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SBILIFE" sheetId="2" state="visible" r:id="rId2"/>
    <sheet xmlns:r="http://schemas.openxmlformats.org/officeDocument/2006/relationships" name="TATASTEEL" sheetId="3" state="visible" r:id="rId3"/>
    <sheet xmlns:r="http://schemas.openxmlformats.org/officeDocument/2006/relationships" name="HDFCLIFE" sheetId="4" state="visible" r:id="rId4"/>
    <sheet xmlns:r="http://schemas.openxmlformats.org/officeDocument/2006/relationships" name="RELIANCE" sheetId="5" state="visible" r:id="rId5"/>
    <sheet xmlns:r="http://schemas.openxmlformats.org/officeDocument/2006/relationships" name="TRENT" sheetId="6" state="visible" r:id="rId6"/>
    <sheet xmlns:r="http://schemas.openxmlformats.org/officeDocument/2006/relationships" name="JSWSTEEL" sheetId="7" state="visible" r:id="rId7"/>
    <sheet xmlns:r="http://schemas.openxmlformats.org/officeDocument/2006/relationships" name="ADANIENT" sheetId="8" state="visible" r:id="rId8"/>
    <sheet xmlns:r="http://schemas.openxmlformats.org/officeDocument/2006/relationships" name="ULTRACEMCO" sheetId="9" state="visible" r:id="rId9"/>
    <sheet xmlns:r="http://schemas.openxmlformats.org/officeDocument/2006/relationships" name="BAJFINANCE" sheetId="10" state="visible" r:id="rId10"/>
    <sheet xmlns:r="http://schemas.openxmlformats.org/officeDocument/2006/relationships" name="JIOFIN" sheetId="11" state="visible" r:id="rId11"/>
    <sheet xmlns:r="http://schemas.openxmlformats.org/officeDocument/2006/relationships" name="KOTAKBANK" sheetId="12" state="visible" r:id="rId12"/>
    <sheet xmlns:r="http://schemas.openxmlformats.org/officeDocument/2006/relationships" name="HDFCBANK" sheetId="13" state="visible" r:id="rId13"/>
    <sheet xmlns:r="http://schemas.openxmlformats.org/officeDocument/2006/relationships" name="M&amp;M" sheetId="14" state="visible" r:id="rId14"/>
    <sheet xmlns:r="http://schemas.openxmlformats.org/officeDocument/2006/relationships" name="HINDUNILVR" sheetId="15" state="visible" r:id="rId15"/>
    <sheet xmlns:r="http://schemas.openxmlformats.org/officeDocument/2006/relationships" name="NTPC" sheetId="16" state="visible" r:id="rId16"/>
    <sheet xmlns:r="http://schemas.openxmlformats.org/officeDocument/2006/relationships" name="AXISBANK" sheetId="17" state="visible" r:id="rId17"/>
    <sheet xmlns:r="http://schemas.openxmlformats.org/officeDocument/2006/relationships" name="ITC" sheetId="18" state="visible" r:id="rId18"/>
    <sheet xmlns:r="http://schemas.openxmlformats.org/officeDocument/2006/relationships" name="WIPRO" sheetId="19" state="visible" r:id="rId19"/>
    <sheet xmlns:r="http://schemas.openxmlformats.org/officeDocument/2006/relationships" name="GRASIM" sheetId="20" state="visible" r:id="rId20"/>
    <sheet xmlns:r="http://schemas.openxmlformats.org/officeDocument/2006/relationships" name="POWERGRID" sheetId="21" state="visible" r:id="rId21"/>
    <sheet xmlns:r="http://schemas.openxmlformats.org/officeDocument/2006/relationships" name="COALINDIA" sheetId="22" state="visible" r:id="rId22"/>
    <sheet xmlns:r="http://schemas.openxmlformats.org/officeDocument/2006/relationships" name="HINDALCO" sheetId="23" state="visible" r:id="rId23"/>
    <sheet xmlns:r="http://schemas.openxmlformats.org/officeDocument/2006/relationships" name="ADANIPORTS" sheetId="24" state="visible" r:id="rId24"/>
    <sheet xmlns:r="http://schemas.openxmlformats.org/officeDocument/2006/relationships" name="BAJAJ-AUTO" sheetId="25" state="visible" r:id="rId25"/>
    <sheet xmlns:r="http://schemas.openxmlformats.org/officeDocument/2006/relationships" name="INFY" sheetId="26" state="visible" r:id="rId26"/>
    <sheet xmlns:r="http://schemas.openxmlformats.org/officeDocument/2006/relationships" name="INDIGO" sheetId="27" state="visible" r:id="rId27"/>
    <sheet xmlns:r="http://schemas.openxmlformats.org/officeDocument/2006/relationships" name="TECHM" sheetId="28" state="visible" r:id="rId28"/>
    <sheet xmlns:r="http://schemas.openxmlformats.org/officeDocument/2006/relationships" name="TITAN" sheetId="29" state="visible" r:id="rId29"/>
    <sheet xmlns:r="http://schemas.openxmlformats.org/officeDocument/2006/relationships" name="ONGC" sheetId="30" state="visible" r:id="rId30"/>
    <sheet xmlns:r="http://schemas.openxmlformats.org/officeDocument/2006/relationships" name="TMPV" sheetId="31" state="visible" r:id="rId31"/>
    <sheet xmlns:r="http://schemas.openxmlformats.org/officeDocument/2006/relationships" name="LT" sheetId="32" state="visible" r:id="rId32"/>
    <sheet xmlns:r="http://schemas.openxmlformats.org/officeDocument/2006/relationships" name="SHRIRAMFIN" sheetId="33" state="visible" r:id="rId33"/>
    <sheet xmlns:r="http://schemas.openxmlformats.org/officeDocument/2006/relationships" name="DRREDDY" sheetId="34" state="visible" r:id="rId34"/>
    <sheet xmlns:r="http://schemas.openxmlformats.org/officeDocument/2006/relationships" name="NESTLEIND" sheetId="35" state="visible" r:id="rId35"/>
    <sheet xmlns:r="http://schemas.openxmlformats.org/officeDocument/2006/relationships" name="ICICIBANK" sheetId="36" state="visible" r:id="rId36"/>
    <sheet xmlns:r="http://schemas.openxmlformats.org/officeDocument/2006/relationships" name="APOLLOHOSP" sheetId="37" state="visible" r:id="rId37"/>
    <sheet xmlns:r="http://schemas.openxmlformats.org/officeDocument/2006/relationships" name="ASIANPAINT" sheetId="38" state="visible" r:id="rId38"/>
    <sheet xmlns:r="http://schemas.openxmlformats.org/officeDocument/2006/relationships" name="ETERNAL" sheetId="39" state="visible" r:id="rId39"/>
    <sheet xmlns:r="http://schemas.openxmlformats.org/officeDocument/2006/relationships" name="TCS" sheetId="40" state="visible" r:id="rId40"/>
    <sheet xmlns:r="http://schemas.openxmlformats.org/officeDocument/2006/relationships" name="CIPLA" sheetId="41" state="visible" r:id="rId41"/>
    <sheet xmlns:r="http://schemas.openxmlformats.org/officeDocument/2006/relationships" name="SBIN" sheetId="42" state="visible" r:id="rId42"/>
    <sheet xmlns:r="http://schemas.openxmlformats.org/officeDocument/2006/relationships" name="EICHERMOT" sheetId="43" state="visible" r:id="rId43"/>
    <sheet xmlns:r="http://schemas.openxmlformats.org/officeDocument/2006/relationships" name="BEL" sheetId="44" state="visible" r:id="rId44"/>
    <sheet xmlns:r="http://schemas.openxmlformats.org/officeDocument/2006/relationships" name="SUNPHARMA" sheetId="45" state="visible" r:id="rId45"/>
    <sheet xmlns:r="http://schemas.openxmlformats.org/officeDocument/2006/relationships" name="TATACONSUM" sheetId="46" state="visible" r:id="rId46"/>
    <sheet xmlns:r="http://schemas.openxmlformats.org/officeDocument/2006/relationships" name="MAXHEALTH" sheetId="47" state="visible" r:id="rId47"/>
    <sheet xmlns:r="http://schemas.openxmlformats.org/officeDocument/2006/relationships" name="BAJAJFINSV" sheetId="48" state="visible" r:id="rId48"/>
    <sheet xmlns:r="http://schemas.openxmlformats.org/officeDocument/2006/relationships" name="MARUTI" sheetId="49" state="visible" r:id="rId49"/>
    <sheet xmlns:r="http://schemas.openxmlformats.org/officeDocument/2006/relationships" name="BHARTIARTL" sheetId="50" state="visible" r:id="rId50"/>
    <sheet xmlns:r="http://schemas.openxmlformats.org/officeDocument/2006/relationships" name="HCLTECH"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DBEAFE"/>
        <bgColor rgb="00DBEAFE"/>
      </patternFill>
    </fill>
    <fill>
      <patternFill patternType="solid">
        <fgColor rgb="00F1F5F9"/>
        <bgColor rgb="00F1F5F9"/>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left"/>
    </xf>
    <xf numFmtId="0" fontId="3" fillId="9" borderId="1" applyAlignment="1" pivotButton="0" quotePrefix="0" xfId="0">
      <alignment horizontal="left"/>
    </xf>
    <xf numFmtId="0" fontId="3" fillId="9" borderId="1" pivotButton="0" quotePrefix="0" xfId="0"/>
    <xf numFmtId="0" fontId="2" fillId="10" borderId="1" applyAlignment="1" pivotButton="0" quotePrefix="0" xfId="0">
      <alignment horizontal="center"/>
    </xf>
    <xf numFmtId="0" fontId="2" fillId="9"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4" customWidth="1" min="19" max="19"/>
    <col width="25" customWidth="1" min="20" max="20"/>
    <col width="23" customWidth="1" min="21" max="21"/>
    <col width="25"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2026-09-04</t>
        </is>
      </c>
      <c r="B2" s="3" t="inlineStr">
        <is>
          <t>SBILIFE</t>
        </is>
      </c>
      <c r="C2" s="4" t="inlineStr">
        <is>
          <t>SBI LIFE INSURANCE COMPANY LIMITED</t>
        </is>
      </c>
      <c r="D2" s="5" t="inlineStr">
        <is>
          <t>EQ</t>
        </is>
      </c>
      <c r="E2" s="6" t="n">
        <v>1775</v>
      </c>
      <c r="F2" s="7" t="n">
        <v>60</v>
      </c>
      <c r="G2" s="8" t="n">
        <v>0.035</v>
      </c>
      <c r="H2" s="9" t="n">
        <v>1715</v>
      </c>
      <c r="I2" s="9" t="n">
        <v>1775</v>
      </c>
      <c r="J2" s="9" t="n">
        <v>1707.4</v>
      </c>
      <c r="K2" s="9" t="n">
        <v>1715</v>
      </c>
      <c r="L2" s="10" t="n">
        <v>1720166</v>
      </c>
      <c r="M2" s="9" t="n">
        <v>302.219404872</v>
      </c>
      <c r="N2" s="9" t="n">
        <v>79545.57413515101</v>
      </c>
      <c r="O2" s="4" t="inlineStr">
        <is>
          <t>Interim Dividend - Rs 2.70 Per Share (Ex: 06-Mar-2026)</t>
        </is>
      </c>
      <c r="P2" s="5" t="inlineStr">
        <is>
          <t>24-Jul-2026 (Financial Results)</t>
        </is>
      </c>
      <c r="Q2" s="9" t="n">
        <v>2132</v>
      </c>
      <c r="R2" s="9" t="n">
        <v>1700.4</v>
      </c>
      <c r="S2" s="11" t="n">
        <v>-0.0653</v>
      </c>
      <c r="T2" s="11" t="n">
        <v>-0.009000000000000001</v>
      </c>
      <c r="U2" s="11" t="n">
        <v>0.1674484052532833</v>
      </c>
      <c r="V2" s="11" t="n">
        <v>-0.04387203011056222</v>
      </c>
    </row>
    <row r="3" ht="20" customHeight="1">
      <c r="A3" s="12" t="inlineStr">
        <is>
          <t>2026-09-04</t>
        </is>
      </c>
      <c r="B3" s="13" t="inlineStr">
        <is>
          <t>TATASTEEL</t>
        </is>
      </c>
      <c r="C3" s="14" t="inlineStr">
        <is>
          <t>TATA STEEL LIMITED</t>
        </is>
      </c>
      <c r="D3" s="15" t="inlineStr">
        <is>
          <t>EQ</t>
        </is>
      </c>
      <c r="E3" s="16" t="n">
        <v>188.79</v>
      </c>
      <c r="F3" s="17" t="n">
        <v>4.59</v>
      </c>
      <c r="G3" s="18" t="n">
        <v>0.0249</v>
      </c>
      <c r="H3" s="19" t="n">
        <v>184.2</v>
      </c>
      <c r="I3" s="19" t="n">
        <v>189.9</v>
      </c>
      <c r="J3" s="19" t="n">
        <v>182.84</v>
      </c>
      <c r="K3" s="19" t="n">
        <v>184.2</v>
      </c>
      <c r="L3" s="20" t="n">
        <v>36500951</v>
      </c>
      <c r="M3" s="19" t="n">
        <v>683.808816034</v>
      </c>
      <c r="N3" s="19" t="n">
        <v>155618.848932869</v>
      </c>
      <c r="O3" s="14" t="inlineStr">
        <is>
          <t>Dividend - Rs 4 Per Share (Ex: 12-Jun-2026)</t>
        </is>
      </c>
      <c r="P3" s="15" t="inlineStr">
        <is>
          <t>30-Jul-2026 (Financial Results/Other business matters)</t>
        </is>
      </c>
      <c r="Q3" s="19" t="n">
        <v>224.4</v>
      </c>
      <c r="R3" s="19" t="n">
        <v>158.4</v>
      </c>
      <c r="S3" s="21" t="n">
        <v>-0.0113</v>
      </c>
      <c r="T3" s="21" t="n">
        <v>0.1318</v>
      </c>
      <c r="U3" s="21" t="n">
        <v>0.1586898395721925</v>
      </c>
      <c r="V3" s="21" t="n">
        <v>-0.1918560606060606</v>
      </c>
    </row>
    <row r="4" ht="20" customHeight="1">
      <c r="A4" s="2" t="inlineStr">
        <is>
          <t>2026-09-04</t>
        </is>
      </c>
      <c r="B4" s="3" t="inlineStr">
        <is>
          <t>HDFCLIFE</t>
        </is>
      </c>
      <c r="C4" s="4" t="inlineStr">
        <is>
          <t>HDFC LIFE INSURANCE COMPANY LIMITED</t>
        </is>
      </c>
      <c r="D4" s="5" t="inlineStr">
        <is>
          <t>EQ</t>
        </is>
      </c>
      <c r="E4" s="6" t="n">
        <v>546.4</v>
      </c>
      <c r="F4" s="7" t="n">
        <v>12.9</v>
      </c>
      <c r="G4" s="8" t="n">
        <v>0.0242</v>
      </c>
      <c r="H4" s="9" t="n">
        <v>533.7</v>
      </c>
      <c r="I4" s="9" t="n">
        <v>548</v>
      </c>
      <c r="J4" s="9" t="n">
        <v>533.3</v>
      </c>
      <c r="K4" s="9" t="n">
        <v>533.5</v>
      </c>
      <c r="L4" s="10" t="n">
        <v>6016219</v>
      </c>
      <c r="M4" s="9" t="n">
        <v>326.602480853</v>
      </c>
      <c r="N4" s="9" t="n">
        <v>59009.199233726</v>
      </c>
      <c r="O4" s="4" t="inlineStr">
        <is>
          <t>Dividend - Rs 2.10 Per Share (Ex: 19-Jun-2026)</t>
        </is>
      </c>
      <c r="P4" s="5" t="inlineStr">
        <is>
          <t>15-Jul-2026 (Financial Results)</t>
        </is>
      </c>
      <c r="Q4" s="9" t="n">
        <v>803</v>
      </c>
      <c r="R4" s="9" t="n">
        <v>530.5</v>
      </c>
      <c r="S4" s="11" t="n">
        <v>0.0195</v>
      </c>
      <c r="T4" s="11" t="n">
        <v>-0.2756</v>
      </c>
      <c r="U4" s="11" t="n">
        <v>0.3195516811955168</v>
      </c>
      <c r="V4" s="11" t="n">
        <v>-0.02997172478793591</v>
      </c>
    </row>
    <row r="5" ht="20" customHeight="1">
      <c r="A5" s="12" t="inlineStr">
        <is>
          <t>2026-09-04</t>
        </is>
      </c>
      <c r="B5" s="13" t="inlineStr">
        <is>
          <t>RELIANCE</t>
        </is>
      </c>
      <c r="C5" s="14" t="inlineStr">
        <is>
          <t>RELIANCE INDUSTRIES LIMITED</t>
        </is>
      </c>
      <c r="D5" s="15" t="inlineStr">
        <is>
          <t>EQ</t>
        </is>
      </c>
      <c r="E5" s="16" t="n">
        <v>1322</v>
      </c>
      <c r="F5" s="17" t="n">
        <v>19.5</v>
      </c>
      <c r="G5" s="18" t="n">
        <v>0.015</v>
      </c>
      <c r="H5" s="19" t="n">
        <v>1304.1</v>
      </c>
      <c r="I5" s="19" t="n">
        <v>1333</v>
      </c>
      <c r="J5" s="19" t="n">
        <v>1304.1</v>
      </c>
      <c r="K5" s="19" t="n">
        <v>1302.5</v>
      </c>
      <c r="L5" s="20" t="n">
        <v>13031534</v>
      </c>
      <c r="M5" s="19" t="n">
        <v>1728.346291352</v>
      </c>
      <c r="N5" s="19" t="n">
        <v>890597.2079914359</v>
      </c>
      <c r="O5" s="14" t="inlineStr">
        <is>
          <t>Dividend - Rs 6 Per Share (Ex: 05-Jun-2026)</t>
        </is>
      </c>
      <c r="P5" s="15" t="inlineStr">
        <is>
          <t>17-Jul-2026 (Financial Results)</t>
        </is>
      </c>
      <c r="Q5" s="19" t="n">
        <v>1611.8</v>
      </c>
      <c r="R5" s="19" t="n">
        <v>1249.8</v>
      </c>
      <c r="S5" s="21" t="n">
        <v>0.0241</v>
      </c>
      <c r="T5" s="21" t="n">
        <v>-0.0274</v>
      </c>
      <c r="U5" s="21" t="n">
        <v>0.1797989825040328</v>
      </c>
      <c r="V5" s="21" t="n">
        <v>-0.05776924307889263</v>
      </c>
    </row>
    <row r="6" ht="20" customHeight="1">
      <c r="A6" s="2" t="inlineStr">
        <is>
          <t>2026-09-04</t>
        </is>
      </c>
      <c r="B6" s="3" t="inlineStr">
        <is>
          <t>TRENT</t>
        </is>
      </c>
      <c r="C6" s="4" t="inlineStr">
        <is>
          <t>TRENT LIMITED</t>
        </is>
      </c>
      <c r="D6" s="5" t="inlineStr">
        <is>
          <t>EQ</t>
        </is>
      </c>
      <c r="E6" s="6" t="n">
        <v>2853</v>
      </c>
      <c r="F6" s="7" t="n">
        <v>37.4</v>
      </c>
      <c r="G6" s="8" t="n">
        <v>0.0133</v>
      </c>
      <c r="H6" s="9" t="n">
        <v>2849</v>
      </c>
      <c r="I6" s="9" t="n">
        <v>2879</v>
      </c>
      <c r="J6" s="9" t="n">
        <v>2833.2</v>
      </c>
      <c r="K6" s="9" t="n">
        <v>2815.6</v>
      </c>
      <c r="L6" s="10" t="n">
        <v>577393</v>
      </c>
      <c r="M6" s="9" t="n">
        <v>165.16326765</v>
      </c>
      <c r="N6" s="9" t="n">
        <v>94666.210169489</v>
      </c>
      <c r="O6" s="4" t="inlineStr">
        <is>
          <t>Dividend - Rs 4 Per Share (Ex: 12-Jun-2026)</t>
        </is>
      </c>
      <c r="P6" s="5" t="inlineStr">
        <is>
          <t>06-Aug-2026 (Financial Results)</t>
        </is>
      </c>
      <c r="Q6" s="9" t="n">
        <v>3782.67</v>
      </c>
      <c r="R6" s="9" t="n">
        <v>2183.67</v>
      </c>
      <c r="S6" s="11" t="n">
        <v>-0.08199999999999999</v>
      </c>
      <c r="T6" s="11" t="n">
        <v>-0.226</v>
      </c>
      <c r="U6" s="11" t="n">
        <v>0.2457708444035562</v>
      </c>
      <c r="V6" s="11" t="n">
        <v>-0.306516094464823</v>
      </c>
    </row>
    <row r="7" ht="20" customHeight="1">
      <c r="A7" s="12" t="inlineStr">
        <is>
          <t>2026-09-04</t>
        </is>
      </c>
      <c r="B7" s="13" t="inlineStr">
        <is>
          <t>JSWSTEEL</t>
        </is>
      </c>
      <c r="C7" s="14" t="inlineStr">
        <is>
          <t>JSW STEEL LIMITED</t>
        </is>
      </c>
      <c r="D7" s="15" t="inlineStr">
        <is>
          <t>EQ</t>
        </is>
      </c>
      <c r="E7" s="16" t="n">
        <v>1325</v>
      </c>
      <c r="F7" s="17" t="n">
        <v>17</v>
      </c>
      <c r="G7" s="18" t="n">
        <v>0.013</v>
      </c>
      <c r="H7" s="19" t="n">
        <v>1305</v>
      </c>
      <c r="I7" s="19" t="n">
        <v>1331.7</v>
      </c>
      <c r="J7" s="19" t="n">
        <v>1300.1</v>
      </c>
      <c r="K7" s="19" t="n">
        <v>1308</v>
      </c>
      <c r="L7" s="20" t="n">
        <v>1094356</v>
      </c>
      <c r="M7" s="19" t="n">
        <v>144.60820184</v>
      </c>
      <c r="N7" s="19" t="n">
        <v>123929.915202774</v>
      </c>
      <c r="O7" s="14" t="inlineStr">
        <is>
          <t>Dividend - Rs 7.10 Per Share (Ex: 07-Jul-2026)</t>
        </is>
      </c>
      <c r="P7" s="15" t="inlineStr">
        <is>
          <t>17-Jul-2026 (Financial Results)</t>
        </is>
      </c>
      <c r="Q7" s="19" t="n">
        <v>1351</v>
      </c>
      <c r="R7" s="19" t="n">
        <v>1040</v>
      </c>
      <c r="S7" s="21" t="n">
        <v>0.0192</v>
      </c>
      <c r="T7" s="21" t="n">
        <v>0.2355</v>
      </c>
      <c r="U7" s="21" t="n">
        <v>0.01924500370096225</v>
      </c>
      <c r="V7" s="21" t="n">
        <v>-0.2740384615384615</v>
      </c>
    </row>
    <row r="8" ht="20" customHeight="1">
      <c r="A8" s="2" t="inlineStr">
        <is>
          <t>2026-09-04</t>
        </is>
      </c>
      <c r="B8" s="3" t="inlineStr">
        <is>
          <t>ADANIENT</t>
        </is>
      </c>
      <c r="C8" s="4" t="inlineStr">
        <is>
          <t>ADANI ENTERPRISES LIMITED</t>
        </is>
      </c>
      <c r="D8" s="5" t="inlineStr">
        <is>
          <t>EQ</t>
        </is>
      </c>
      <c r="E8" s="6" t="n">
        <v>2938</v>
      </c>
      <c r="F8" s="7" t="n">
        <v>37</v>
      </c>
      <c r="G8" s="8" t="n">
        <v>0.0128</v>
      </c>
      <c r="H8" s="9" t="n">
        <v>2900</v>
      </c>
      <c r="I8" s="9" t="n">
        <v>2965</v>
      </c>
      <c r="J8" s="9" t="n">
        <v>2882.8</v>
      </c>
      <c r="K8" s="9" t="n">
        <v>2901</v>
      </c>
      <c r="L8" s="10" t="n">
        <v>1060844</v>
      </c>
      <c r="M8" s="9" t="n">
        <v>311.3046718</v>
      </c>
      <c r="N8" s="9" t="n">
        <v>87957.83859795899</v>
      </c>
      <c r="O8" s="4" t="inlineStr">
        <is>
          <t>Dividend - Rs 1.30 Per Share (Ex: 12-Jun-2026)</t>
        </is>
      </c>
      <c r="P8" s="5" t="inlineStr">
        <is>
          <t>29-Jul-2026 (Financial Results/Other business matters)</t>
        </is>
      </c>
      <c r="Q8" s="9" t="n">
        <v>3245</v>
      </c>
      <c r="R8" s="9" t="n">
        <v>1753</v>
      </c>
      <c r="S8" s="11" t="n">
        <v>-0.0367</v>
      </c>
      <c r="T8" s="11" t="n">
        <v>0.328</v>
      </c>
      <c r="U8" s="11" t="n">
        <v>0.09460708782742681</v>
      </c>
      <c r="V8" s="11" t="n">
        <v>-0.6759840273816314</v>
      </c>
    </row>
    <row r="9" ht="20" customHeight="1">
      <c r="A9" s="12" t="inlineStr">
        <is>
          <t>2026-09-04</t>
        </is>
      </c>
      <c r="B9" s="13" t="inlineStr">
        <is>
          <t>ULTRACEMCO</t>
        </is>
      </c>
      <c r="C9" s="14" t="inlineStr">
        <is>
          <t>ULTRATECH CEMENT LIMITED</t>
        </is>
      </c>
      <c r="D9" s="15" t="inlineStr">
        <is>
          <t>EQ</t>
        </is>
      </c>
      <c r="E9" s="16" t="n">
        <v>11408</v>
      </c>
      <c r="F9" s="17" t="n">
        <v>133</v>
      </c>
      <c r="G9" s="18" t="n">
        <v>0.0118</v>
      </c>
      <c r="H9" s="19" t="n">
        <v>11357</v>
      </c>
      <c r="I9" s="19" t="n">
        <v>11434</v>
      </c>
      <c r="J9" s="19" t="n">
        <v>11292</v>
      </c>
      <c r="K9" s="19" t="n">
        <v>11275</v>
      </c>
      <c r="L9" s="20" t="n">
        <v>280870</v>
      </c>
      <c r="M9" s="19" t="n">
        <v>318.69841421</v>
      </c>
      <c r="N9" s="19" t="n">
        <v>134620.956659936</v>
      </c>
      <c r="O9" s="14" t="inlineStr">
        <is>
          <t>Dividend - Rs 240 Per Share (Ex: 30-Jul-2026)</t>
        </is>
      </c>
      <c r="P9" s="15" t="inlineStr">
        <is>
          <t>20-Jul-2026 (Financial Results)</t>
        </is>
      </c>
      <c r="Q9" s="19" t="n">
        <v>13110</v>
      </c>
      <c r="R9" s="19" t="n">
        <v>10325</v>
      </c>
      <c r="S9" s="21" t="n">
        <v>-0.0533</v>
      </c>
      <c r="T9" s="21" t="n">
        <v>-0.0983</v>
      </c>
      <c r="U9" s="21" t="n">
        <v>0.1298245614035088</v>
      </c>
      <c r="V9" s="21" t="n">
        <v>-0.1048910411622276</v>
      </c>
    </row>
    <row r="10" ht="20" customHeight="1">
      <c r="A10" s="2" t="inlineStr">
        <is>
          <t>2026-09-04</t>
        </is>
      </c>
      <c r="B10" s="3" t="inlineStr">
        <is>
          <t>BAJFINANCE</t>
        </is>
      </c>
      <c r="C10" s="4" t="inlineStr">
        <is>
          <t>BAJAJ FINANCE LIMITED</t>
        </is>
      </c>
      <c r="D10" s="5" t="inlineStr">
        <is>
          <t>EQ</t>
        </is>
      </c>
      <c r="E10" s="6" t="n">
        <v>1060.5</v>
      </c>
      <c r="F10" s="7" t="n">
        <v>11.5</v>
      </c>
      <c r="G10" s="8" t="n">
        <v>0.011</v>
      </c>
      <c r="H10" s="9" t="n">
        <v>1050.6</v>
      </c>
      <c r="I10" s="9" t="n">
        <v>1063.6</v>
      </c>
      <c r="J10" s="9" t="n">
        <v>1049.7</v>
      </c>
      <c r="K10" s="9" t="n">
        <v>1049</v>
      </c>
      <c r="L10" s="10" t="n">
        <v>5952048</v>
      </c>
      <c r="M10" s="9" t="n">
        <v>628.56602904</v>
      </c>
      <c r="N10" s="9" t="n">
        <v>283442.748326651</v>
      </c>
      <c r="O10" s="4" t="inlineStr">
        <is>
          <t>Dividend - Rs 6 Per Share (Ex: 30-Jun-2026)</t>
        </is>
      </c>
      <c r="P10" s="5" t="inlineStr">
        <is>
          <t>30-Jul-2026 (Financial Results)</t>
        </is>
      </c>
      <c r="Q10" s="9" t="n">
        <v>1176.4</v>
      </c>
      <c r="R10" s="9" t="n">
        <v>787.9</v>
      </c>
      <c r="S10" s="11" t="n">
        <v>-0.077</v>
      </c>
      <c r="T10" s="11" t="n">
        <v>0.1345</v>
      </c>
      <c r="U10" s="11" t="n">
        <v>0.09852091125467527</v>
      </c>
      <c r="V10" s="11" t="n">
        <v>-0.3459829927655794</v>
      </c>
    </row>
    <row r="11" ht="20" customHeight="1">
      <c r="A11" s="12" t="inlineStr">
        <is>
          <t>2026-09-04</t>
        </is>
      </c>
      <c r="B11" s="13" t="inlineStr">
        <is>
          <t>JIOFIN</t>
        </is>
      </c>
      <c r="C11" s="14" t="inlineStr">
        <is>
          <t>JIO FINANCIAL SERVICES LIMITED</t>
        </is>
      </c>
      <c r="D11" s="15" t="inlineStr">
        <is>
          <t>EQ</t>
        </is>
      </c>
      <c r="E11" s="16" t="n">
        <v>239.5</v>
      </c>
      <c r="F11" s="17" t="n">
        <v>2.05</v>
      </c>
      <c r="G11" s="18" t="n">
        <v>0.0086</v>
      </c>
      <c r="H11" s="19" t="n">
        <v>237.8</v>
      </c>
      <c r="I11" s="19" t="n">
        <v>240.63</v>
      </c>
      <c r="J11" s="19" t="n">
        <v>237.8</v>
      </c>
      <c r="K11" s="19" t="n">
        <v>237.45</v>
      </c>
      <c r="L11" s="20" t="n">
        <v>11860254</v>
      </c>
      <c r="M11" s="19" t="n">
        <v>283.958201268</v>
      </c>
      <c r="N11" s="19" t="n">
        <v>78362.39065418299</v>
      </c>
      <c r="O11" s="14" t="inlineStr">
        <is>
          <t>Dividend - Rs 0.60 Per Share (Ex: 10-Aug-2026)</t>
        </is>
      </c>
      <c r="P11" s="15" t="inlineStr">
        <is>
          <t>16-Jul-2026 (Financial Results)</t>
        </is>
      </c>
      <c r="Q11" s="19" t="n">
        <v>321.6</v>
      </c>
      <c r="R11" s="19" t="n">
        <v>223.3</v>
      </c>
      <c r="S11" s="21" t="n">
        <v>-0.09619999999999999</v>
      </c>
      <c r="T11" s="21" t="n">
        <v>-0.226</v>
      </c>
      <c r="U11" s="21" t="n">
        <v>0.2552860696517413</v>
      </c>
      <c r="V11" s="21" t="n">
        <v>-0.07254814151365876</v>
      </c>
    </row>
    <row r="12" ht="20" customHeight="1">
      <c r="A12" s="2" t="inlineStr">
        <is>
          <t>2026-09-04</t>
        </is>
      </c>
      <c r="B12" s="3" t="inlineStr">
        <is>
          <t>KOTAKBANK</t>
        </is>
      </c>
      <c r="C12" s="4" t="inlineStr">
        <is>
          <t>KOTAK MAHINDRA BANK LIMITED</t>
        </is>
      </c>
      <c r="D12" s="5" t="inlineStr">
        <is>
          <t>EQ</t>
        </is>
      </c>
      <c r="E12" s="6" t="n">
        <v>424.5</v>
      </c>
      <c r="F12" s="7" t="n">
        <v>3.35</v>
      </c>
      <c r="G12" s="8" t="n">
        <v>0.008</v>
      </c>
      <c r="H12" s="9" t="n">
        <v>421.65</v>
      </c>
      <c r="I12" s="9" t="n">
        <v>425.95</v>
      </c>
      <c r="J12" s="9" t="n">
        <v>421.65</v>
      </c>
      <c r="K12" s="9" t="n">
        <v>421.15</v>
      </c>
      <c r="L12" s="10" t="n">
        <v>9408316</v>
      </c>
      <c r="M12" s="9" t="n">
        <v>398.969048296</v>
      </c>
      <c r="N12" s="9" t="n">
        <v>311700.70400856</v>
      </c>
      <c r="O12" s="4" t="inlineStr">
        <is>
          <t>Dividend - Rs 0.65 Per Share (Ex: 17-Jul-2026)</t>
        </is>
      </c>
      <c r="P12" s="5" t="inlineStr">
        <is>
          <t>18-Jul-2026 (Financial Results)</t>
        </is>
      </c>
      <c r="Q12" s="9" t="n">
        <v>453.2</v>
      </c>
      <c r="R12" s="9" t="n">
        <v>345.5</v>
      </c>
      <c r="S12" s="11" t="n">
        <v>0.06660000000000001</v>
      </c>
      <c r="T12" s="11" t="n">
        <v>0.0886</v>
      </c>
      <c r="U12" s="11" t="n">
        <v>0.06332744924977934</v>
      </c>
      <c r="V12" s="11" t="n">
        <v>-0.2286541244573083</v>
      </c>
    </row>
    <row r="13" ht="20" customHeight="1">
      <c r="A13" s="12" t="inlineStr">
        <is>
          <t>2026-09-04</t>
        </is>
      </c>
      <c r="B13" s="13" t="inlineStr">
        <is>
          <t>HDFCBANK</t>
        </is>
      </c>
      <c r="C13" s="14" t="inlineStr">
        <is>
          <t>HDFC BANK LIMITED</t>
        </is>
      </c>
      <c r="D13" s="15" t="inlineStr">
        <is>
          <t>EQ</t>
        </is>
      </c>
      <c r="E13" s="16" t="n">
        <v>712.1</v>
      </c>
      <c r="F13" s="17" t="n">
        <v>5.45</v>
      </c>
      <c r="G13" s="18" t="n">
        <v>0.0077</v>
      </c>
      <c r="H13" s="19" t="n">
        <v>708.35</v>
      </c>
      <c r="I13" s="19" t="n">
        <v>716.5</v>
      </c>
      <c r="J13" s="19" t="n">
        <v>708.35</v>
      </c>
      <c r="K13" s="19" t="n">
        <v>706.65</v>
      </c>
      <c r="L13" s="20" t="n">
        <v>14488024</v>
      </c>
      <c r="M13" s="19" t="n">
        <v>1033.807440544</v>
      </c>
      <c r="N13" s="19" t="n">
        <v>1088348.844229589</v>
      </c>
      <c r="O13" s="14" t="inlineStr">
        <is>
          <t>Dividend - Rs 13 Per Share (Ex: 19-Jun-2026)</t>
        </is>
      </c>
      <c r="P13" s="15" t="inlineStr">
        <is>
          <t>18-Jul-2026 (Financial Results)</t>
        </is>
      </c>
      <c r="Q13" s="19" t="n">
        <v>1020.5</v>
      </c>
      <c r="R13" s="19" t="n">
        <v>698.5</v>
      </c>
      <c r="S13" s="21" t="n">
        <v>-0.0403</v>
      </c>
      <c r="T13" s="21" t="n">
        <v>-0.2592</v>
      </c>
      <c r="U13" s="21" t="n">
        <v>0.3022048015678589</v>
      </c>
      <c r="V13" s="21" t="n">
        <v>-0.01947029348604152</v>
      </c>
    </row>
    <row r="14" ht="20" customHeight="1">
      <c r="A14" s="2" t="inlineStr">
        <is>
          <t>2026-09-04</t>
        </is>
      </c>
      <c r="B14" s="3" t="inlineStr">
        <is>
          <t>M&amp;M</t>
        </is>
      </c>
      <c r="C14" s="4" t="inlineStr">
        <is>
          <t>MAHINDRA &amp; MAHINDRA LIMITED</t>
        </is>
      </c>
      <c r="D14" s="5" t="inlineStr">
        <is>
          <t>EQ</t>
        </is>
      </c>
      <c r="E14" s="6" t="n">
        <v>3170</v>
      </c>
      <c r="F14" s="7" t="n">
        <v>20</v>
      </c>
      <c r="G14" s="8" t="n">
        <v>0.0063</v>
      </c>
      <c r="H14" s="9" t="n">
        <v>3158.7</v>
      </c>
      <c r="I14" s="9" t="n">
        <v>3185.3</v>
      </c>
      <c r="J14" s="9" t="n">
        <v>3144.2</v>
      </c>
      <c r="K14" s="9" t="n">
        <v>3150</v>
      </c>
      <c r="L14" s="10" t="n">
        <v>1489449</v>
      </c>
      <c r="M14" s="9" t="n">
        <v>471.984046365</v>
      </c>
      <c r="N14" s="9" t="n">
        <v>282219.420322251</v>
      </c>
      <c r="O14" s="4" t="inlineStr">
        <is>
          <t>Dividend - Rs 33 Per Share (Ex: 03-Jul-2026)</t>
        </is>
      </c>
      <c r="P14" s="5" t="inlineStr">
        <is>
          <t>30-Jul-2026 (Financial Results/Other business matters)</t>
        </is>
      </c>
      <c r="Q14" s="9" t="n">
        <v>3839.9</v>
      </c>
      <c r="R14" s="9" t="n">
        <v>2896</v>
      </c>
      <c r="S14" s="11" t="n">
        <v>-0.0766</v>
      </c>
      <c r="T14" s="11" t="n">
        <v>-0.0895</v>
      </c>
      <c r="U14" s="11" t="n">
        <v>0.1744576681684419</v>
      </c>
      <c r="V14" s="11" t="n">
        <v>-0.0946132596685083</v>
      </c>
    </row>
    <row r="15" ht="20" customHeight="1">
      <c r="A15" s="12" t="inlineStr">
        <is>
          <t>2026-09-04</t>
        </is>
      </c>
      <c r="B15" s="13" t="inlineStr">
        <is>
          <t>HINDUNILVR</t>
        </is>
      </c>
      <c r="C15" s="14" t="inlineStr">
        <is>
          <t>HINDUSTAN UNILEVER LIMITED</t>
        </is>
      </c>
      <c r="D15" s="15" t="inlineStr">
        <is>
          <t>EQ</t>
        </is>
      </c>
      <c r="E15" s="16" t="n">
        <v>1973.4</v>
      </c>
      <c r="F15" s="17" t="n">
        <v>11.4</v>
      </c>
      <c r="G15" s="18" t="n">
        <v>0.0058</v>
      </c>
      <c r="H15" s="19" t="n">
        <v>1967</v>
      </c>
      <c r="I15" s="19" t="n">
        <v>1984.2</v>
      </c>
      <c r="J15" s="19" t="n">
        <v>1950.4</v>
      </c>
      <c r="K15" s="19" t="n">
        <v>1962</v>
      </c>
      <c r="L15" s="20" t="n">
        <v>2247162</v>
      </c>
      <c r="M15" s="19" t="n">
        <v>443.383039896</v>
      </c>
      <c r="N15" s="19" t="n">
        <v>174587.358267507</v>
      </c>
      <c r="O15" s="14" t="inlineStr">
        <is>
          <t>Dividend - Rs 22 Per Share (Ex: 23-Jun-2026)</t>
        </is>
      </c>
      <c r="P15" s="15" t="inlineStr">
        <is>
          <t>28-Jul-2026 (Financial Results)</t>
        </is>
      </c>
      <c r="Q15" s="19" t="n">
        <v>2750</v>
      </c>
      <c r="R15" s="19" t="n">
        <v>1950.4</v>
      </c>
      <c r="S15" s="21" t="n">
        <v>-0.0587</v>
      </c>
      <c r="T15" s="21" t="n">
        <v>-0.26</v>
      </c>
      <c r="U15" s="21" t="n">
        <v>0.2824</v>
      </c>
      <c r="V15" s="21" t="n">
        <v>-0.01179245283018868</v>
      </c>
    </row>
    <row r="16" ht="20" customHeight="1">
      <c r="A16" s="2" t="inlineStr">
        <is>
          <t>2026-09-04</t>
        </is>
      </c>
      <c r="B16" s="3" t="inlineStr">
        <is>
          <t>NTPC</t>
        </is>
      </c>
      <c r="C16" s="4" t="inlineStr">
        <is>
          <t>NTPC LIMITED</t>
        </is>
      </c>
      <c r="D16" s="5" t="inlineStr">
        <is>
          <t>EQ</t>
        </is>
      </c>
      <c r="E16" s="6" t="n">
        <v>332.5</v>
      </c>
      <c r="F16" s="7" t="n">
        <v>1.6</v>
      </c>
      <c r="G16" s="8" t="n">
        <v>0.0048</v>
      </c>
      <c r="H16" s="9" t="n">
        <v>332.75</v>
      </c>
      <c r="I16" s="9" t="n">
        <v>334.05</v>
      </c>
      <c r="J16" s="9" t="n">
        <v>329.8</v>
      </c>
      <c r="K16" s="9" t="n">
        <v>330.9</v>
      </c>
      <c r="L16" s="10" t="n">
        <v>7032282</v>
      </c>
      <c r="M16" s="9" t="n">
        <v>233.633504886</v>
      </c>
      <c r="N16" s="9" t="n">
        <v>157192.051080807</v>
      </c>
      <c r="O16" s="4" t="inlineStr">
        <is>
          <t>Dividend - Rs 3.50 Per Share (Ex: 02-Sep-2026)</t>
        </is>
      </c>
      <c r="P16" s="5" t="inlineStr">
        <is>
          <t>24-Jul-2026 (Financial Results/Fund Raising)</t>
        </is>
      </c>
      <c r="Q16" s="9" t="n">
        <v>414.4</v>
      </c>
      <c r="R16" s="9" t="n">
        <v>315.55</v>
      </c>
      <c r="S16" s="11" t="n">
        <v>-0.03240000000000001</v>
      </c>
      <c r="T16" s="11" t="n">
        <v>0.0074</v>
      </c>
      <c r="U16" s="11" t="n">
        <v>0.1976351351351351</v>
      </c>
      <c r="V16" s="11" t="n">
        <v>-0.05371573443194422</v>
      </c>
    </row>
    <row r="17" ht="20" customHeight="1">
      <c r="A17" s="12" t="inlineStr">
        <is>
          <t>2026-09-04</t>
        </is>
      </c>
      <c r="B17" s="13" t="inlineStr">
        <is>
          <t>AXISBANK</t>
        </is>
      </c>
      <c r="C17" s="14" t="inlineStr">
        <is>
          <t>AXIS BANK LIMITED</t>
        </is>
      </c>
      <c r="D17" s="15" t="inlineStr">
        <is>
          <t>EQ</t>
        </is>
      </c>
      <c r="E17" s="16" t="n">
        <v>1273</v>
      </c>
      <c r="F17" s="17" t="n">
        <v>6</v>
      </c>
      <c r="G17" s="18" t="n">
        <v>0.004699999999999999</v>
      </c>
      <c r="H17" s="19" t="n">
        <v>1270.3</v>
      </c>
      <c r="I17" s="19" t="n">
        <v>1280.7</v>
      </c>
      <c r="J17" s="19" t="n">
        <v>1262</v>
      </c>
      <c r="K17" s="19" t="n">
        <v>1267</v>
      </c>
      <c r="L17" s="20" t="n">
        <v>3810611</v>
      </c>
      <c r="M17" s="19" t="n">
        <v>485.643318895</v>
      </c>
      <c r="N17" s="19" t="n">
        <v>364905.292052664</v>
      </c>
      <c r="O17" s="14" t="inlineStr">
        <is>
          <t>Dividend - Re 1 Per Share (Ex: 10-Jul-2026)</t>
        </is>
      </c>
      <c r="P17" s="15" t="inlineStr">
        <is>
          <t>18-Jul-2026 (Financial Results)</t>
        </is>
      </c>
      <c r="Q17" s="19" t="n">
        <v>1418.3</v>
      </c>
      <c r="R17" s="19" t="n">
        <v>1045</v>
      </c>
      <c r="S17" s="21" t="n">
        <v>0.0089</v>
      </c>
      <c r="T17" s="21" t="n">
        <v>0.2119</v>
      </c>
      <c r="U17" s="21" t="n">
        <v>0.1024465909892124</v>
      </c>
      <c r="V17" s="21" t="n">
        <v>-0.2181818181818182</v>
      </c>
    </row>
    <row r="18" ht="20" customHeight="1">
      <c r="A18" s="2" t="inlineStr">
        <is>
          <t>2026-09-04</t>
        </is>
      </c>
      <c r="B18" s="3" t="inlineStr">
        <is>
          <t>ITC</t>
        </is>
      </c>
      <c r="C18" s="4" t="inlineStr">
        <is>
          <t>ITC LIMITED</t>
        </is>
      </c>
      <c r="D18" s="5" t="inlineStr">
        <is>
          <t>EQ</t>
        </is>
      </c>
      <c r="E18" s="6" t="n">
        <v>264.1</v>
      </c>
      <c r="F18" s="7" t="n">
        <v>1.1</v>
      </c>
      <c r="G18" s="8" t="n">
        <v>0.0042</v>
      </c>
      <c r="H18" s="9" t="n">
        <v>264</v>
      </c>
      <c r="I18" s="9" t="n">
        <v>266.25</v>
      </c>
      <c r="J18" s="9" t="n">
        <v>262.65</v>
      </c>
      <c r="K18" s="9" t="n">
        <v>263</v>
      </c>
      <c r="L18" s="10" t="n">
        <v>9519153</v>
      </c>
      <c r="M18" s="9" t="n">
        <v>251.991018216</v>
      </c>
      <c r="N18" s="9" t="n">
        <v>253877.983438788</v>
      </c>
      <c r="O18" s="4" t="inlineStr">
        <is>
          <t>Dividend - Rs 8 Per Share (Ex: 27-May-2026)</t>
        </is>
      </c>
      <c r="P18" s="5" t="inlineStr">
        <is>
          <t>31-Jul-2026 (Financial Results)</t>
        </is>
      </c>
      <c r="Q18" s="9" t="n">
        <v>427</v>
      </c>
      <c r="R18" s="9" t="n">
        <v>255.5</v>
      </c>
      <c r="S18" s="11" t="n">
        <v>-0.0862</v>
      </c>
      <c r="T18" s="11" t="n">
        <v>-0.365</v>
      </c>
      <c r="U18" s="11" t="n">
        <v>0.3814988290398126</v>
      </c>
      <c r="V18" s="11" t="n">
        <v>-0.03365949119373777</v>
      </c>
    </row>
    <row r="19" ht="20" customHeight="1">
      <c r="A19" s="12" t="inlineStr">
        <is>
          <t>2026-09-04</t>
        </is>
      </c>
      <c r="B19" s="13" t="inlineStr">
        <is>
          <t>WIPRO</t>
        </is>
      </c>
      <c r="C19" s="14" t="inlineStr">
        <is>
          <t>WIPRO LIMITED</t>
        </is>
      </c>
      <c r="D19" s="15" t="inlineStr">
        <is>
          <t>EQ</t>
        </is>
      </c>
      <c r="E19" s="16" t="n">
        <v>176.4</v>
      </c>
      <c r="F19" s="17" t="n">
        <v>0.68</v>
      </c>
      <c r="G19" s="18" t="n">
        <v>0.0039</v>
      </c>
      <c r="H19" s="19" t="n">
        <v>176.74</v>
      </c>
      <c r="I19" s="19" t="n">
        <v>178.75</v>
      </c>
      <c r="J19" s="19" t="n">
        <v>176.4</v>
      </c>
      <c r="K19" s="19" t="n">
        <v>175.72</v>
      </c>
      <c r="L19" s="20" t="n">
        <v>6882678</v>
      </c>
      <c r="M19" s="19" t="n">
        <v>122.250126636</v>
      </c>
      <c r="N19" s="19" t="n">
        <v>47641.863962675</v>
      </c>
      <c r="O19" s="14" t="inlineStr">
        <is>
          <t>Interim Dividend - Rs 2 Per Share (Ex: 27-Jul-2026)</t>
        </is>
      </c>
      <c r="P19" s="15" t="inlineStr">
        <is>
          <t>16-Apr-2026 (Financial Results)</t>
        </is>
      </c>
      <c r="Q19" s="19" t="n">
        <v>273.1</v>
      </c>
      <c r="R19" s="19" t="n">
        <v>169</v>
      </c>
      <c r="S19" s="21" t="n">
        <v>-0.05309999999999999</v>
      </c>
      <c r="T19" s="21" t="n">
        <v>-0.2799</v>
      </c>
      <c r="U19" s="21" t="n">
        <v>0.3540827535701208</v>
      </c>
      <c r="V19" s="21" t="n">
        <v>-0.04378698224852071</v>
      </c>
    </row>
    <row r="20" ht="20" customHeight="1">
      <c r="A20" s="2" t="inlineStr">
        <is>
          <t>2026-09-04</t>
        </is>
      </c>
      <c r="B20" s="3" t="inlineStr">
        <is>
          <t>GRASIM</t>
        </is>
      </c>
      <c r="C20" s="4" t="inlineStr">
        <is>
          <t>GRASIM INDUSTRIES LIMITED</t>
        </is>
      </c>
      <c r="D20" s="5" t="inlineStr">
        <is>
          <t>EQ</t>
        </is>
      </c>
      <c r="E20" s="6" t="n">
        <v>3322</v>
      </c>
      <c r="F20" s="7" t="n">
        <v>12</v>
      </c>
      <c r="G20" s="8" t="n">
        <v>0.0036</v>
      </c>
      <c r="H20" s="9" t="n">
        <v>3318.9</v>
      </c>
      <c r="I20" s="9" t="n">
        <v>3332.6</v>
      </c>
      <c r="J20" s="9" t="n">
        <v>3268.1</v>
      </c>
      <c r="K20" s="9" t="n">
        <v>3310</v>
      </c>
      <c r="L20" s="10" t="n">
        <v>892704</v>
      </c>
      <c r="M20" s="9" t="n">
        <v>296.131341696</v>
      </c>
      <c r="N20" s="9" t="n">
        <v>124993.950537996</v>
      </c>
      <c r="O20" s="4" t="inlineStr">
        <is>
          <t>Dividend - Rs 10 Per Share (Ex: 07-Aug-2026)</t>
        </is>
      </c>
      <c r="P20" s="5" t="inlineStr">
        <is>
          <t>12-Aug-2026 (Financial Results)</t>
        </is>
      </c>
      <c r="Q20" s="9" t="n">
        <v>3411.1</v>
      </c>
      <c r="R20" s="9" t="n">
        <v>2502.5</v>
      </c>
      <c r="S20" s="11" t="n">
        <v>0.05860000000000001</v>
      </c>
      <c r="T20" s="11" t="n">
        <v>0.1823</v>
      </c>
      <c r="U20" s="11" t="n">
        <v>0.02612060625604644</v>
      </c>
      <c r="V20" s="11" t="n">
        <v>-0.3274725274725274</v>
      </c>
    </row>
    <row r="21" ht="20" customHeight="1">
      <c r="A21" s="12" t="inlineStr">
        <is>
          <t>2026-09-04</t>
        </is>
      </c>
      <c r="B21" s="13" t="inlineStr">
        <is>
          <t>POWERGRID</t>
        </is>
      </c>
      <c r="C21" s="14" t="inlineStr">
        <is>
          <t>POWER GRID CORPORATION OF INDIA LIMITED</t>
        </is>
      </c>
      <c r="D21" s="15" t="inlineStr">
        <is>
          <t>EQ</t>
        </is>
      </c>
      <c r="E21" s="16" t="n">
        <v>266</v>
      </c>
      <c r="F21" s="17" t="n">
        <v>0.4</v>
      </c>
      <c r="G21" s="18" t="n">
        <v>0.0015</v>
      </c>
      <c r="H21" s="19" t="n">
        <v>266.9</v>
      </c>
      <c r="I21" s="19" t="n">
        <v>267.5</v>
      </c>
      <c r="J21" s="19" t="n">
        <v>265.05</v>
      </c>
      <c r="K21" s="19" t="n">
        <v>265.6</v>
      </c>
      <c r="L21" s="20" t="n">
        <v>7967122</v>
      </c>
      <c r="M21" s="19" t="n">
        <v>212.052919152</v>
      </c>
      <c r="N21" s="19" t="n">
        <v>120122.662910668</v>
      </c>
      <c r="O21" s="14" t="inlineStr">
        <is>
          <t>Dividend - Rs 1.25 Per Share (Ex: 13-Aug-2026)</t>
        </is>
      </c>
      <c r="P21" s="15" t="inlineStr">
        <is>
          <t>05-Aug-2026 (Financial Results)</t>
        </is>
      </c>
      <c r="Q21" s="19" t="n">
        <v>324.95</v>
      </c>
      <c r="R21" s="19" t="n">
        <v>250</v>
      </c>
      <c r="S21" s="21" t="n">
        <v>-0.0614</v>
      </c>
      <c r="T21" s="21" t="n">
        <v>-0.0561</v>
      </c>
      <c r="U21" s="21" t="n">
        <v>0.1814125250038467</v>
      </c>
      <c r="V21" s="21" t="n">
        <v>-0.064</v>
      </c>
    </row>
    <row r="22" ht="20" customHeight="1">
      <c r="A22" s="2" t="inlineStr">
        <is>
          <t>2026-09-04</t>
        </is>
      </c>
      <c r="B22" s="3" t="inlineStr">
        <is>
          <t>COALINDIA</t>
        </is>
      </c>
      <c r="C22" s="4" t="inlineStr">
        <is>
          <t>COAL INDIA LIMITED</t>
        </is>
      </c>
      <c r="D22" s="5" t="inlineStr">
        <is>
          <t>EQ</t>
        </is>
      </c>
      <c r="E22" s="6" t="n">
        <v>415.35</v>
      </c>
      <c r="F22" s="7" t="n">
        <v>0.55</v>
      </c>
      <c r="G22" s="8" t="n">
        <v>0.0013</v>
      </c>
      <c r="H22" s="9" t="n">
        <v>418</v>
      </c>
      <c r="I22" s="9" t="n">
        <v>418</v>
      </c>
      <c r="J22" s="9" t="n">
        <v>412.55</v>
      </c>
      <c r="K22" s="9" t="n">
        <v>420.05</v>
      </c>
      <c r="L22" s="10" t="n">
        <v>6126850</v>
      </c>
      <c r="M22" s="9" t="n">
        <v>253.8721566</v>
      </c>
      <c r="N22" s="9" t="n">
        <v>99210.738145478</v>
      </c>
      <c r="O22" s="4" t="inlineStr">
        <is>
          <t>Dividend - Rs 5.25 Per Share (Ex: 04-Sep-2026)</t>
        </is>
      </c>
      <c r="P22" s="5" t="inlineStr">
        <is>
          <t>31-Jul-2024 (Financial Results)</t>
        </is>
      </c>
      <c r="Q22" s="9" t="n">
        <v>491.25</v>
      </c>
      <c r="R22" s="9" t="n">
        <v>369.6</v>
      </c>
      <c r="S22" s="11" t="n">
        <v>-0.0054</v>
      </c>
      <c r="T22" s="11" t="n">
        <v>0.0611</v>
      </c>
      <c r="U22" s="11" t="n">
        <v>0.1545038167938931</v>
      </c>
      <c r="V22" s="11" t="n">
        <v>-0.1237824675324675</v>
      </c>
    </row>
    <row r="23" ht="20" customHeight="1">
      <c r="A23" s="12" t="inlineStr">
        <is>
          <t>2026-09-04</t>
        </is>
      </c>
      <c r="B23" s="13" t="inlineStr">
        <is>
          <t>HINDALCO</t>
        </is>
      </c>
      <c r="C23" s="14" t="inlineStr">
        <is>
          <t>HINDALCO INDUSTRIES LIMITED</t>
        </is>
      </c>
      <c r="D23" s="15" t="inlineStr">
        <is>
          <t>EQ</t>
        </is>
      </c>
      <c r="E23" s="16" t="n">
        <v>1011</v>
      </c>
      <c r="F23" s="17" t="n">
        <v>1</v>
      </c>
      <c r="G23" s="18" t="n">
        <v>0.001</v>
      </c>
      <c r="H23" s="19" t="n">
        <v>1012.9</v>
      </c>
      <c r="I23" s="19" t="n">
        <v>1020.8</v>
      </c>
      <c r="J23" s="19" t="n">
        <v>1005</v>
      </c>
      <c r="K23" s="19" t="n">
        <v>1010</v>
      </c>
      <c r="L23" s="20" t="n">
        <v>3682428</v>
      </c>
      <c r="M23" s="19" t="n">
        <v>373.394516772</v>
      </c>
      <c r="N23" s="19" t="n">
        <v>145973.213031685</v>
      </c>
      <c r="O23" s="14" t="inlineStr">
        <is>
          <t>Dividend - Rs 5 Per Share (Ex: 10-Jul-2026)</t>
        </is>
      </c>
      <c r="P23" s="15" t="inlineStr">
        <is>
          <t>07-Aug-2026 (Financial Results)</t>
        </is>
      </c>
      <c r="Q23" s="19" t="n">
        <v>1176</v>
      </c>
      <c r="R23" s="19" t="n">
        <v>723.1</v>
      </c>
      <c r="S23" s="21" t="n">
        <v>-0.008800000000000001</v>
      </c>
      <c r="T23" s="21" t="n">
        <v>0.368</v>
      </c>
      <c r="U23" s="21" t="n">
        <v>0.1403061224489796</v>
      </c>
      <c r="V23" s="21" t="n">
        <v>-0.39814686765316</v>
      </c>
    </row>
    <row r="24" ht="20" customHeight="1">
      <c r="A24" s="2" t="inlineStr">
        <is>
          <t>2026-09-04</t>
        </is>
      </c>
      <c r="B24" s="3" t="inlineStr">
        <is>
          <t>ADANIPORTS</t>
        </is>
      </c>
      <c r="C24" s="4" t="inlineStr">
        <is>
          <t>ADANI PORTS AND SPECIAL ECONOMIC ZONE LIMITED</t>
        </is>
      </c>
      <c r="D24" s="5" t="inlineStr">
        <is>
          <t>EQ</t>
        </is>
      </c>
      <c r="E24" s="6" t="n">
        <v>1707.3</v>
      </c>
      <c r="F24" s="7" t="n">
        <v>0.8</v>
      </c>
      <c r="G24" s="8" t="n">
        <v>0.0005</v>
      </c>
      <c r="H24" s="9" t="n">
        <v>1699.9</v>
      </c>
      <c r="I24" s="9" t="n">
        <v>1716.9</v>
      </c>
      <c r="J24" s="9" t="n">
        <v>1692.4</v>
      </c>
      <c r="K24" s="9" t="n">
        <v>1706.5</v>
      </c>
      <c r="L24" s="10" t="n">
        <v>1281968</v>
      </c>
      <c r="M24" s="9" t="n">
        <v>218.890908128</v>
      </c>
      <c r="N24" s="9" t="n">
        <v>125601.771515163</v>
      </c>
      <c r="O24" s="4" t="inlineStr">
        <is>
          <t>Dividend - Rs 7.50 Per Share (Ex: 12-Jun-2026)</t>
        </is>
      </c>
      <c r="P24" s="5" t="inlineStr">
        <is>
          <t>29-Jul-2026 (Financial Results)</t>
        </is>
      </c>
      <c r="Q24" s="9" t="n">
        <v>1891.1</v>
      </c>
      <c r="R24" s="9" t="n">
        <v>1292</v>
      </c>
      <c r="S24" s="11" t="n">
        <v>0.0004</v>
      </c>
      <c r="T24" s="11" t="n">
        <v>0.2854</v>
      </c>
      <c r="U24" s="11" t="n">
        <v>0.09719211041192956</v>
      </c>
      <c r="V24" s="11" t="n">
        <v>-0.3214396284829721</v>
      </c>
    </row>
    <row r="25" ht="20" customHeight="1">
      <c r="A25" s="12" t="inlineStr">
        <is>
          <t>2026-09-04</t>
        </is>
      </c>
      <c r="B25" s="13" t="inlineStr">
        <is>
          <t>BAJAJ-AUTO</t>
        </is>
      </c>
      <c r="C25" s="14" t="inlineStr">
        <is>
          <t>BAJAJ AUTO LIMITED</t>
        </is>
      </c>
      <c r="D25" s="15" t="inlineStr">
        <is>
          <t>EQ</t>
        </is>
      </c>
      <c r="E25" s="16" t="n">
        <v>11919</v>
      </c>
      <c r="F25" s="17" t="n">
        <v>-1</v>
      </c>
      <c r="G25" s="18" t="n">
        <v>-0.0001</v>
      </c>
      <c r="H25" s="19" t="n">
        <v>12005</v>
      </c>
      <c r="I25" s="19" t="n">
        <v>12025</v>
      </c>
      <c r="J25" s="19" t="n">
        <v>11873</v>
      </c>
      <c r="K25" s="19" t="n">
        <v>11920</v>
      </c>
      <c r="L25" s="20" t="n">
        <v>154199</v>
      </c>
      <c r="M25" s="19" t="n">
        <v>184.111293015</v>
      </c>
      <c r="N25" s="19" t="n">
        <v>129426.587597801</v>
      </c>
      <c r="O25" s="14" t="inlineStr">
        <is>
          <t>Buy Back (Ex: 24-Jun-2026)</t>
        </is>
      </c>
      <c r="P25" s="15" t="inlineStr">
        <is>
          <t>21-Jul-2026 (Financial Results)</t>
        </is>
      </c>
      <c r="Q25" s="19" t="n">
        <v>12470</v>
      </c>
      <c r="R25" s="19" t="n">
        <v>8491.5</v>
      </c>
      <c r="S25" s="21" t="n">
        <v>0.0275</v>
      </c>
      <c r="T25" s="21" t="n">
        <v>0.314</v>
      </c>
      <c r="U25" s="21" t="n">
        <v>0.04418604651162791</v>
      </c>
      <c r="V25" s="21" t="n">
        <v>-0.4036389330506978</v>
      </c>
    </row>
    <row r="26" ht="20" customHeight="1">
      <c r="A26" s="2" t="inlineStr">
        <is>
          <t>2026-09-04</t>
        </is>
      </c>
      <c r="B26" s="3" t="inlineStr">
        <is>
          <t>INFY</t>
        </is>
      </c>
      <c r="C26" s="4" t="inlineStr">
        <is>
          <t>INFOSYS LIMITED</t>
        </is>
      </c>
      <c r="D26" s="5" t="inlineStr">
        <is>
          <t>EQ</t>
        </is>
      </c>
      <c r="E26" s="6" t="n">
        <v>1130</v>
      </c>
      <c r="F26" s="7" t="n">
        <v>-0.3</v>
      </c>
      <c r="G26" s="8" t="n">
        <v>-0.0003</v>
      </c>
      <c r="H26" s="9" t="n">
        <v>1133</v>
      </c>
      <c r="I26" s="9" t="n">
        <v>1146.7</v>
      </c>
      <c r="J26" s="9" t="n">
        <v>1125.4</v>
      </c>
      <c r="K26" s="9" t="n">
        <v>1130.3</v>
      </c>
      <c r="L26" s="10" t="n">
        <v>5881388</v>
      </c>
      <c r="M26" s="9" t="n">
        <v>665.826054092</v>
      </c>
      <c r="N26" s="9" t="n">
        <v>395334.253355833</v>
      </c>
      <c r="O26" s="4" t="inlineStr">
        <is>
          <t>Dividend - Rs 25 Per Share (Ex: 10-Jun-2026)</t>
        </is>
      </c>
      <c r="P26" s="5" t="inlineStr">
        <is>
          <t>23-Jul-2026 (Financial Results)</t>
        </is>
      </c>
      <c r="Q26" s="9" t="n">
        <v>1728</v>
      </c>
      <c r="R26" s="9" t="n">
        <v>982.4</v>
      </c>
      <c r="S26" s="11" t="n">
        <v>-0.0321</v>
      </c>
      <c r="T26" s="11" t="n">
        <v>-0.2276</v>
      </c>
      <c r="U26" s="11" t="n">
        <v>0.3460648148148148</v>
      </c>
      <c r="V26" s="11" t="n">
        <v>-0.1502442996742671</v>
      </c>
    </row>
    <row r="27" ht="20" customHeight="1">
      <c r="A27" s="12" t="inlineStr">
        <is>
          <t>2026-09-04</t>
        </is>
      </c>
      <c r="B27" s="13" t="inlineStr">
        <is>
          <t>INDIGO</t>
        </is>
      </c>
      <c r="C27" s="14" t="inlineStr">
        <is>
          <t>INTERGLOBE AVIATION LIMITED</t>
        </is>
      </c>
      <c r="D27" s="15" t="inlineStr">
        <is>
          <t>EQ</t>
        </is>
      </c>
      <c r="E27" s="16" t="n">
        <v>4977</v>
      </c>
      <c r="F27" s="17" t="n">
        <v>-3</v>
      </c>
      <c r="G27" s="18" t="n">
        <v>-0.0005999999999999999</v>
      </c>
      <c r="H27" s="19" t="n">
        <v>4980</v>
      </c>
      <c r="I27" s="19" t="n">
        <v>5035</v>
      </c>
      <c r="J27" s="19" t="n">
        <v>4977</v>
      </c>
      <c r="K27" s="19" t="n">
        <v>4980</v>
      </c>
      <c r="L27" s="20" t="n">
        <v>394117</v>
      </c>
      <c r="M27" s="19" t="n">
        <v>197.068747042</v>
      </c>
      <c r="N27" s="19" t="n">
        <v>112344.360746642</v>
      </c>
      <c r="O27" s="14" t="inlineStr">
        <is>
          <t>Dividend - Rs 10 Per Share (Ex: 13-Aug-2025)</t>
        </is>
      </c>
      <c r="P27" s="15" t="inlineStr">
        <is>
          <t>23-Jul-2026 (Financial Results)</t>
        </is>
      </c>
      <c r="Q27" s="19" t="n">
        <v>5970</v>
      </c>
      <c r="R27" s="19" t="n">
        <v>3895.2</v>
      </c>
      <c r="S27" s="21" t="n">
        <v>-0.0711</v>
      </c>
      <c r="T27" s="21" t="n">
        <v>-0.1261</v>
      </c>
      <c r="U27" s="21" t="n">
        <v>0.1663316582914573</v>
      </c>
      <c r="V27" s="21" t="n">
        <v>-0.2777264325323475</v>
      </c>
    </row>
    <row r="28" ht="20" customHeight="1">
      <c r="A28" s="2" t="inlineStr">
        <is>
          <t>2026-09-04</t>
        </is>
      </c>
      <c r="B28" s="3" t="inlineStr">
        <is>
          <t>TECHM</t>
        </is>
      </c>
      <c r="C28" s="4" t="inlineStr">
        <is>
          <t>TECH MAHINDRA LIMITED</t>
        </is>
      </c>
      <c r="D28" s="5" t="inlineStr">
        <is>
          <t>EQ</t>
        </is>
      </c>
      <c r="E28" s="6" t="n">
        <v>1596.9</v>
      </c>
      <c r="F28" s="7" t="n">
        <v>-1.1</v>
      </c>
      <c r="G28" s="8" t="n">
        <v>-0.0007000000000000001</v>
      </c>
      <c r="H28" s="9" t="n">
        <v>1605.1</v>
      </c>
      <c r="I28" s="9" t="n">
        <v>1623.4</v>
      </c>
      <c r="J28" s="9" t="n">
        <v>1586.9</v>
      </c>
      <c r="K28" s="9" t="n">
        <v>1598</v>
      </c>
      <c r="L28" s="10" t="n">
        <v>1173518</v>
      </c>
      <c r="M28" s="9" t="n">
        <v>187.456591802</v>
      </c>
      <c r="N28" s="9" t="n">
        <v>101141.333910964</v>
      </c>
      <c r="O28" s="4" t="inlineStr">
        <is>
          <t>Dividend - Rs 36 Per Share (Ex: 03-Jul-2026)</t>
        </is>
      </c>
      <c r="P28" s="5" t="inlineStr">
        <is>
          <t>16-Jul-2026 (Financial Results/Other business matters)</t>
        </is>
      </c>
      <c r="Q28" s="9" t="n">
        <v>1854</v>
      </c>
      <c r="R28" s="9" t="n">
        <v>1304.1</v>
      </c>
      <c r="S28" s="11" t="n">
        <v>-0.0313</v>
      </c>
      <c r="T28" s="11" t="n">
        <v>0.0643</v>
      </c>
      <c r="U28" s="11" t="n">
        <v>0.1386731391585761</v>
      </c>
      <c r="V28" s="11" t="n">
        <v>-0.224522659305268</v>
      </c>
    </row>
    <row r="29" ht="20" customHeight="1">
      <c r="A29" s="12" t="inlineStr">
        <is>
          <t>2026-09-04</t>
        </is>
      </c>
      <c r="B29" s="13" t="inlineStr">
        <is>
          <t>TITAN</t>
        </is>
      </c>
      <c r="C29" s="14" t="inlineStr">
        <is>
          <t>TITAN COMPANY LIMITED</t>
        </is>
      </c>
      <c r="D29" s="15" t="inlineStr">
        <is>
          <t>EQ</t>
        </is>
      </c>
      <c r="E29" s="16" t="n">
        <v>5020</v>
      </c>
      <c r="F29" s="17" t="n">
        <v>-7</v>
      </c>
      <c r="G29" s="18" t="n">
        <v>-0.0014</v>
      </c>
      <c r="H29" s="19" t="n">
        <v>5010</v>
      </c>
      <c r="I29" s="19" t="n">
        <v>5022</v>
      </c>
      <c r="J29" s="19" t="n">
        <v>4980</v>
      </c>
      <c r="K29" s="19" t="n">
        <v>5027</v>
      </c>
      <c r="L29" s="20" t="n">
        <v>310845</v>
      </c>
      <c r="M29" s="19" t="n">
        <v>155.47783041</v>
      </c>
      <c r="N29" s="19" t="n">
        <v>206678.8375134</v>
      </c>
      <c r="O29" s="14" t="inlineStr">
        <is>
          <t>Dividend - Rs 15 Per Share (Ex: 09-Jul-2026)</t>
        </is>
      </c>
      <c r="P29" s="15" t="inlineStr">
        <is>
          <t>07-Aug-2026 (Financial Results)</t>
        </is>
      </c>
      <c r="Q29" s="19" t="n">
        <v>5186.7</v>
      </c>
      <c r="R29" s="19" t="n">
        <v>3303.1</v>
      </c>
      <c r="S29" s="21" t="n">
        <v>0.0172</v>
      </c>
      <c r="T29" s="21" t="n">
        <v>0.36</v>
      </c>
      <c r="U29" s="21" t="n">
        <v>0.0321398962731602</v>
      </c>
      <c r="V29" s="21" t="n">
        <v>-0.5197844449153826</v>
      </c>
    </row>
    <row r="30" ht="20" customHeight="1">
      <c r="A30" s="2" t="inlineStr">
        <is>
          <t>2026-09-04</t>
        </is>
      </c>
      <c r="B30" s="3" t="inlineStr">
        <is>
          <t>ONGC</t>
        </is>
      </c>
      <c r="C30" s="4" t="inlineStr">
        <is>
          <t>OIL &amp; NATURAL GAS CORPORATION LIMITED</t>
        </is>
      </c>
      <c r="D30" s="5" t="inlineStr">
        <is>
          <t>EQ</t>
        </is>
      </c>
      <c r="E30" s="6" t="n">
        <v>234.65</v>
      </c>
      <c r="F30" s="7" t="n">
        <v>-0.35</v>
      </c>
      <c r="G30" s="8" t="n">
        <v>-0.0015</v>
      </c>
      <c r="H30" s="9" t="n">
        <v>235.44</v>
      </c>
      <c r="I30" s="9" t="n">
        <v>235.44</v>
      </c>
      <c r="J30" s="9" t="n">
        <v>233.6</v>
      </c>
      <c r="K30" s="9" t="n">
        <v>236</v>
      </c>
      <c r="L30" s="10" t="n">
        <v>5338085</v>
      </c>
      <c r="M30" s="9" t="n">
        <v>125.22079793</v>
      </c>
      <c r="N30" s="9" t="n">
        <v>90894.763409301</v>
      </c>
      <c r="O30" s="4" t="inlineStr">
        <is>
          <t>Financial Results/Dividend/Other business matters (Ex: 26-May-2026)</t>
        </is>
      </c>
      <c r="P30" s="5" t="inlineStr">
        <is>
          <t>04-Aug-2026 (Financial Results)</t>
        </is>
      </c>
      <c r="Q30" s="9" t="n">
        <v>307.5</v>
      </c>
      <c r="R30" s="9" t="n">
        <v>227.65</v>
      </c>
      <c r="S30" s="11" t="n">
        <v>-0.0304</v>
      </c>
      <c r="T30" s="11" t="n">
        <v>-0.004500000000000001</v>
      </c>
      <c r="U30" s="11" t="n">
        <v>0.2369105691056911</v>
      </c>
      <c r="V30" s="11" t="n">
        <v>-0.03074895673182517</v>
      </c>
    </row>
    <row r="31" ht="20" customHeight="1">
      <c r="A31" s="12" t="inlineStr">
        <is>
          <t>2026-09-04</t>
        </is>
      </c>
      <c r="B31" s="13" t="inlineStr">
        <is>
          <t>TMPV</t>
        </is>
      </c>
      <c r="C31" s="14" t="inlineStr">
        <is>
          <t>TATA MOTORS PASSENGER VEHICLES LIMITED</t>
        </is>
      </c>
      <c r="D31" s="15" t="inlineStr">
        <is>
          <t>EQ</t>
        </is>
      </c>
      <c r="E31" s="16" t="n">
        <v>311.5</v>
      </c>
      <c r="F31" s="17" t="n">
        <v>-0.5</v>
      </c>
      <c r="G31" s="18" t="n">
        <v>-0.0016</v>
      </c>
      <c r="H31" s="19" t="n">
        <v>312</v>
      </c>
      <c r="I31" s="19" t="n">
        <v>315.5</v>
      </c>
      <c r="J31" s="19" t="n">
        <v>310.65</v>
      </c>
      <c r="K31" s="19" t="n">
        <v>312</v>
      </c>
      <c r="L31" s="20" t="n">
        <v>4010174</v>
      </c>
      <c r="M31" s="19" t="n">
        <v>125.47834446</v>
      </c>
      <c r="N31" s="19" t="n">
        <v>64924.789056701</v>
      </c>
      <c r="O31" s="14" t="inlineStr">
        <is>
          <t>Dividend - Rs 3 Per Share (Ex: 19-Jun-2026)</t>
        </is>
      </c>
      <c r="P31" s="15" t="inlineStr">
        <is>
          <t>13-Aug-2026 (Financial Results)</t>
        </is>
      </c>
      <c r="Q31" s="19" t="n">
        <v>739.7</v>
      </c>
      <c r="R31" s="19" t="n">
        <v>294.3</v>
      </c>
      <c r="S31" s="21" t="n">
        <v>-0.1063</v>
      </c>
      <c r="T31" s="21" t="n">
        <v>-0.5468999999999999</v>
      </c>
      <c r="U31" s="21" t="n">
        <v>0.5788833310801677</v>
      </c>
      <c r="V31" s="21" t="n">
        <v>-0.05844376486578321</v>
      </c>
    </row>
    <row r="32" ht="20" customHeight="1">
      <c r="A32" s="2" t="inlineStr">
        <is>
          <t>2026-09-04</t>
        </is>
      </c>
      <c r="B32" s="3" t="inlineStr">
        <is>
          <t>LT</t>
        </is>
      </c>
      <c r="C32" s="4" t="inlineStr">
        <is>
          <t>LARSEN &amp; TOUBRO LIMITED</t>
        </is>
      </c>
      <c r="D32" s="5" t="inlineStr">
        <is>
          <t>EQ</t>
        </is>
      </c>
      <c r="E32" s="6" t="n">
        <v>3964.1</v>
      </c>
      <c r="F32" s="7" t="n">
        <v>-10.9</v>
      </c>
      <c r="G32" s="8" t="n">
        <v>-0.0027</v>
      </c>
      <c r="H32" s="9" t="n">
        <v>3981</v>
      </c>
      <c r="I32" s="9" t="n">
        <v>3994.9</v>
      </c>
      <c r="J32" s="9" t="n">
        <v>3964.1</v>
      </c>
      <c r="K32" s="9" t="n">
        <v>3975</v>
      </c>
      <c r="L32" s="10" t="n">
        <v>1319056</v>
      </c>
      <c r="M32" s="9" t="n">
        <v>525.302180496</v>
      </c>
      <c r="N32" s="9" t="n">
        <v>462721.726337104</v>
      </c>
      <c r="O32" s="4" t="inlineStr">
        <is>
          <t>Dividend - Rs 38 Per Share (Ex: 22-May-2026)</t>
        </is>
      </c>
      <c r="P32" s="5" t="inlineStr">
        <is>
          <t>28-Jul-2026 (Financial Results)</t>
        </is>
      </c>
      <c r="Q32" s="9" t="n">
        <v>4440</v>
      </c>
      <c r="R32" s="9" t="n">
        <v>3288.1</v>
      </c>
      <c r="S32" s="11" t="n">
        <v>-0.006500000000000001</v>
      </c>
      <c r="T32" s="11" t="n">
        <v>0.1034</v>
      </c>
      <c r="U32" s="11" t="n">
        <v>0.1071846846846847</v>
      </c>
      <c r="V32" s="11" t="n">
        <v>-0.2055898543231654</v>
      </c>
    </row>
    <row r="33" ht="20" customHeight="1">
      <c r="A33" s="12" t="inlineStr">
        <is>
          <t>2026-09-04</t>
        </is>
      </c>
      <c r="B33" s="13" t="inlineStr">
        <is>
          <t>SHRIRAMFIN</t>
        </is>
      </c>
      <c r="C33" s="14" t="inlineStr">
        <is>
          <t>SHRIRAM FINANCE LIMITED</t>
        </is>
      </c>
      <c r="D33" s="15" t="inlineStr">
        <is>
          <t>EQ</t>
        </is>
      </c>
      <c r="E33" s="16" t="n">
        <v>1041</v>
      </c>
      <c r="F33" s="17" t="n">
        <v>-3.2</v>
      </c>
      <c r="G33" s="18" t="n">
        <v>-0.0031</v>
      </c>
      <c r="H33" s="19" t="n">
        <v>1044.2</v>
      </c>
      <c r="I33" s="19" t="n">
        <v>1052.8</v>
      </c>
      <c r="J33" s="19" t="n">
        <v>1037</v>
      </c>
      <c r="K33" s="19" t="n">
        <v>1044.2</v>
      </c>
      <c r="L33" s="20" t="n">
        <v>4135730</v>
      </c>
      <c r="M33" s="19" t="n">
        <v>431.16639542</v>
      </c>
      <c r="N33" s="19" t="n">
        <v>145391.862081313</v>
      </c>
      <c r="O33" s="14" t="inlineStr">
        <is>
          <t>Dividend - Rs 6 Per Share (Ex: 03-Jul-2026)</t>
        </is>
      </c>
      <c r="P33" s="15" t="inlineStr">
        <is>
          <t>24-Jul-2026 (Financial Results/Fund Raising/Other business matters)</t>
        </is>
      </c>
      <c r="Q33" s="19" t="n">
        <v>1153.7</v>
      </c>
      <c r="R33" s="19" t="n">
        <v>580</v>
      </c>
      <c r="S33" s="21" t="n">
        <v>-0.0426</v>
      </c>
      <c r="T33" s="21" t="n">
        <v>0.7770999999999999</v>
      </c>
      <c r="U33" s="21" t="n">
        <v>0.09768570685620177</v>
      </c>
      <c r="V33" s="21" t="n">
        <v>-0.7948275862068965</v>
      </c>
    </row>
    <row r="34" ht="20" customHeight="1">
      <c r="A34" s="2" t="inlineStr">
        <is>
          <t>2026-09-04</t>
        </is>
      </c>
      <c r="B34" s="3" t="inlineStr">
        <is>
          <t>DRREDDY</t>
        </is>
      </c>
      <c r="C34" s="4" t="inlineStr">
        <is>
          <t>DR. REDDY'S LABORATORIES LIMITED</t>
        </is>
      </c>
      <c r="D34" s="5" t="inlineStr">
        <is>
          <t>EQ</t>
        </is>
      </c>
      <c r="E34" s="6" t="n">
        <v>1151</v>
      </c>
      <c r="F34" s="7" t="n">
        <v>-4</v>
      </c>
      <c r="G34" s="8" t="n">
        <v>-0.0035</v>
      </c>
      <c r="H34" s="9" t="n">
        <v>1157</v>
      </c>
      <c r="I34" s="9" t="n">
        <v>1166.8</v>
      </c>
      <c r="J34" s="9" t="n">
        <v>1151</v>
      </c>
      <c r="K34" s="9" t="n">
        <v>1155</v>
      </c>
      <c r="L34" s="10" t="n">
        <v>568461</v>
      </c>
      <c r="M34" s="9" t="n">
        <v>65.94033907799999</v>
      </c>
      <c r="N34" s="9" t="n">
        <v>69967.45111341801</v>
      </c>
      <c r="O34" s="4" t="inlineStr">
        <is>
          <t>Dividend - Rs 8 Per Share (Ex: 10-Jul-2026)</t>
        </is>
      </c>
      <c r="P34" s="5" t="inlineStr">
        <is>
          <t>22-Jul-2026 (Financial Results)</t>
        </is>
      </c>
      <c r="Q34" s="9" t="n">
        <v>1414.9</v>
      </c>
      <c r="R34" s="9" t="n">
        <v>1101</v>
      </c>
      <c r="S34" s="11" t="n">
        <v>-0.0184</v>
      </c>
      <c r="T34" s="11" t="n">
        <v>-0.0814</v>
      </c>
      <c r="U34" s="11" t="n">
        <v>0.1865149480528659</v>
      </c>
      <c r="V34" s="11" t="n">
        <v>-0.04541326067211626</v>
      </c>
    </row>
    <row r="35" ht="20" customHeight="1">
      <c r="A35" s="12" t="inlineStr">
        <is>
          <t>2026-09-04</t>
        </is>
      </c>
      <c r="B35" s="13" t="inlineStr">
        <is>
          <t>NESTLEIND</t>
        </is>
      </c>
      <c r="C35" s="14" t="inlineStr">
        <is>
          <t>NESTLE INDIA LIMITED</t>
        </is>
      </c>
      <c r="D35" s="15" t="inlineStr">
        <is>
          <t>EQ</t>
        </is>
      </c>
      <c r="E35" s="16" t="n">
        <v>1410.5</v>
      </c>
      <c r="F35" s="17" t="n">
        <v>-5.5</v>
      </c>
      <c r="G35" s="18" t="n">
        <v>-0.0039</v>
      </c>
      <c r="H35" s="19" t="n">
        <v>1415</v>
      </c>
      <c r="I35" s="19" t="n">
        <v>1420</v>
      </c>
      <c r="J35" s="19" t="n">
        <v>1402.5</v>
      </c>
      <c r="K35" s="19" t="n">
        <v>1416</v>
      </c>
      <c r="L35" s="20" t="n">
        <v>974257</v>
      </c>
      <c r="M35" s="19" t="n">
        <v>137.379005313</v>
      </c>
      <c r="N35" s="19" t="n">
        <v>100851.518956045</v>
      </c>
      <c r="O35" s="14" t="inlineStr">
        <is>
          <t>Dividend - Rs 5 Per Share (Ex: 10-Jul-2026)</t>
        </is>
      </c>
      <c r="P35" s="15" t="inlineStr">
        <is>
          <t>22-Jul-2026 (Financial Results)</t>
        </is>
      </c>
      <c r="Q35" s="19" t="n">
        <v>1553</v>
      </c>
      <c r="R35" s="19" t="n">
        <v>1145</v>
      </c>
      <c r="S35" s="21" t="n">
        <v>-0.07200000000000001</v>
      </c>
      <c r="T35" s="21" t="n">
        <v>0.1632</v>
      </c>
      <c r="U35" s="21" t="n">
        <v>0.09175788795878943</v>
      </c>
      <c r="V35" s="21" t="n">
        <v>-0.2318777292576419</v>
      </c>
    </row>
    <row r="36" ht="20" customHeight="1">
      <c r="A36" s="2" t="inlineStr">
        <is>
          <t>2026-09-04</t>
        </is>
      </c>
      <c r="B36" s="3" t="inlineStr">
        <is>
          <t>ICICIBANK</t>
        </is>
      </c>
      <c r="C36" s="4" t="inlineStr">
        <is>
          <t>ICICI BANK LIMITED</t>
        </is>
      </c>
      <c r="D36" s="5" t="inlineStr">
        <is>
          <t>EQ</t>
        </is>
      </c>
      <c r="E36" s="6" t="n">
        <v>1423.2</v>
      </c>
      <c r="F36" s="7" t="n">
        <v>-6.8</v>
      </c>
      <c r="G36" s="8" t="n">
        <v>-0.0048</v>
      </c>
      <c r="H36" s="9" t="n">
        <v>1432.1</v>
      </c>
      <c r="I36" s="9" t="n">
        <v>1438.3</v>
      </c>
      <c r="J36" s="9" t="n">
        <v>1421.4</v>
      </c>
      <c r="K36" s="9" t="n">
        <v>1430</v>
      </c>
      <c r="L36" s="10" t="n">
        <v>6693889</v>
      </c>
      <c r="M36" s="9" t="n">
        <v>956.683921991</v>
      </c>
      <c r="N36" s="9" t="n">
        <v>1017211.241143953</v>
      </c>
      <c r="O36" s="4" t="inlineStr">
        <is>
          <t>Dividend - Rs 12 Per Share (Ex: 03-Aug-2026)</t>
        </is>
      </c>
      <c r="P36" s="5" t="inlineStr">
        <is>
          <t>18-Jul-2026 (Financial Results)</t>
        </is>
      </c>
      <c r="Q36" s="9" t="n">
        <v>1480</v>
      </c>
      <c r="R36" s="9" t="n">
        <v>1187.6</v>
      </c>
      <c r="S36" s="11" t="n">
        <v>-0.0216</v>
      </c>
      <c r="T36" s="11" t="n">
        <v>0.0126</v>
      </c>
      <c r="U36" s="11" t="n">
        <v>0.03837837837837837</v>
      </c>
      <c r="V36" s="11" t="n">
        <v>-0.1983832940383968</v>
      </c>
    </row>
    <row r="37" ht="20" customHeight="1">
      <c r="A37" s="12" t="inlineStr">
        <is>
          <t>2026-09-04</t>
        </is>
      </c>
      <c r="B37" s="13" t="inlineStr">
        <is>
          <t>APOLLOHOSP</t>
        </is>
      </c>
      <c r="C37" s="14" t="inlineStr">
        <is>
          <t>APOLLO HOSPITALS ENTERPRISE LIMITED</t>
        </is>
      </c>
      <c r="D37" s="15" t="inlineStr">
        <is>
          <t>EQ</t>
        </is>
      </c>
      <c r="E37" s="16" t="n">
        <v>8650</v>
      </c>
      <c r="F37" s="17" t="n">
        <v>-42</v>
      </c>
      <c r="G37" s="18" t="n">
        <v>-0.0048</v>
      </c>
      <c r="H37" s="19" t="n">
        <v>8702.5</v>
      </c>
      <c r="I37" s="19" t="n">
        <v>8740</v>
      </c>
      <c r="J37" s="19" t="n">
        <v>8641</v>
      </c>
      <c r="K37" s="19" t="n">
        <v>8692</v>
      </c>
      <c r="L37" s="20" t="n">
        <v>288351</v>
      </c>
      <c r="M37" s="19" t="n">
        <v>250.117387506</v>
      </c>
      <c r="N37" s="19" t="n">
        <v>88768.266113301</v>
      </c>
      <c r="O37" s="14" t="inlineStr">
        <is>
          <t>Dividend - Rs 10 Per Sh (Ex: 14-Aug-2026)</t>
        </is>
      </c>
      <c r="P37" s="15" t="inlineStr">
        <is>
          <t>12-Aug-2026 (Financial Results/Other business matters)</t>
        </is>
      </c>
      <c r="Q37" s="19" t="n">
        <v>9050</v>
      </c>
      <c r="R37" s="19" t="n">
        <v>6696.5</v>
      </c>
      <c r="S37" s="21" t="n">
        <v>-0.0442</v>
      </c>
      <c r="T37" s="21" t="n">
        <v>0.0949</v>
      </c>
      <c r="U37" s="21" t="n">
        <v>0.04419889502762431</v>
      </c>
      <c r="V37" s="21" t="n">
        <v>-0.2917195549914134</v>
      </c>
    </row>
    <row r="38" ht="20" customHeight="1">
      <c r="A38" s="2" t="inlineStr">
        <is>
          <t>2026-09-04</t>
        </is>
      </c>
      <c r="B38" s="3" t="inlineStr">
        <is>
          <t>ASIANPAINT</t>
        </is>
      </c>
      <c r="C38" s="4" t="inlineStr">
        <is>
          <t>ASIAN PAINTS LIMITED</t>
        </is>
      </c>
      <c r="D38" s="5" t="inlineStr">
        <is>
          <t>EQ</t>
        </is>
      </c>
      <c r="E38" s="6" t="n">
        <v>2527.3</v>
      </c>
      <c r="F38" s="7" t="n">
        <v>-14.3</v>
      </c>
      <c r="G38" s="8" t="n">
        <v>-0.005600000000000001</v>
      </c>
      <c r="H38" s="9" t="n">
        <v>2540</v>
      </c>
      <c r="I38" s="9" t="n">
        <v>2553.9</v>
      </c>
      <c r="J38" s="9" t="n">
        <v>2519.8</v>
      </c>
      <c r="K38" s="9" t="n">
        <v>2541.6</v>
      </c>
      <c r="L38" s="10" t="n">
        <v>399368</v>
      </c>
      <c r="M38" s="9" t="n">
        <v>101.246976624</v>
      </c>
      <c r="N38" s="9" t="n">
        <v>113971.637627682</v>
      </c>
      <c r="O38" s="4" t="inlineStr">
        <is>
          <t>Dividend - Rs 23 Per Share (Ex: 23-Jun-2026)</t>
        </is>
      </c>
      <c r="P38" s="5" t="inlineStr">
        <is>
          <t>29-Jul-2026 (Financial Results)</t>
        </is>
      </c>
      <c r="Q38" s="9" t="n">
        <v>2985.7</v>
      </c>
      <c r="R38" s="9" t="n">
        <v>2115</v>
      </c>
      <c r="S38" s="11" t="n">
        <v>-0.08929999999999999</v>
      </c>
      <c r="T38" s="11" t="n">
        <v>-0.0161</v>
      </c>
      <c r="U38" s="11" t="n">
        <v>0.1535318350805506</v>
      </c>
      <c r="V38" s="11" t="n">
        <v>-0.1949408983451537</v>
      </c>
    </row>
    <row r="39" ht="20" customHeight="1">
      <c r="A39" s="12" t="inlineStr">
        <is>
          <t>2026-09-04</t>
        </is>
      </c>
      <c r="B39" s="13" t="inlineStr">
        <is>
          <t>ETERNAL</t>
        </is>
      </c>
      <c r="C39" s="14" t="inlineStr">
        <is>
          <t>ETERNAL LIMITED</t>
        </is>
      </c>
      <c r="D39" s="15" t="inlineStr">
        <is>
          <t>EQ</t>
        </is>
      </c>
      <c r="E39" s="16" t="n">
        <v>322.75</v>
      </c>
      <c r="F39" s="17" t="n">
        <v>-2.05</v>
      </c>
      <c r="G39" s="18" t="n">
        <v>-0.0063</v>
      </c>
      <c r="H39" s="19" t="n">
        <v>325.3</v>
      </c>
      <c r="I39" s="19" t="n">
        <v>327.75</v>
      </c>
      <c r="J39" s="19" t="n">
        <v>320.8</v>
      </c>
      <c r="K39" s="19" t="n">
        <v>324.8</v>
      </c>
      <c r="L39" s="20" t="n">
        <v>17824027</v>
      </c>
      <c r="M39" s="19" t="n">
        <v>576.749865666</v>
      </c>
      <c r="N39" s="19" t="n">
        <v>232680.289865972</v>
      </c>
      <c r="O39" s="14" t="inlineStr">
        <is>
          <t>-</t>
        </is>
      </c>
      <c r="P39" s="15" t="inlineStr">
        <is>
          <t>22-Jul-2026 (Financial Results)</t>
        </is>
      </c>
      <c r="Q39" s="19" t="n">
        <v>368.45</v>
      </c>
      <c r="R39" s="19" t="n">
        <v>212.6</v>
      </c>
      <c r="S39" s="21" t="n">
        <v>0.0331</v>
      </c>
      <c r="T39" s="21" t="n">
        <v>-0.0107</v>
      </c>
      <c r="U39" s="21" t="n">
        <v>0.124033111684082</v>
      </c>
      <c r="V39" s="21" t="n">
        <v>-0.5181091251175917</v>
      </c>
    </row>
    <row r="40" ht="20" customHeight="1">
      <c r="A40" s="2" t="inlineStr">
        <is>
          <t>2026-09-04</t>
        </is>
      </c>
      <c r="B40" s="3" t="inlineStr">
        <is>
          <t>TCS</t>
        </is>
      </c>
      <c r="C40" s="4" t="inlineStr">
        <is>
          <t>TATA CONSULTANCY SERVICES LIMITED</t>
        </is>
      </c>
      <c r="D40" s="5" t="inlineStr">
        <is>
          <t>EQ</t>
        </is>
      </c>
      <c r="E40" s="6" t="n">
        <v>2304</v>
      </c>
      <c r="F40" s="7" t="n">
        <v>-16.1</v>
      </c>
      <c r="G40" s="8" t="n">
        <v>-0.0069</v>
      </c>
      <c r="H40" s="9" t="n">
        <v>2330</v>
      </c>
      <c r="I40" s="9" t="n">
        <v>2363.9</v>
      </c>
      <c r="J40" s="9" t="n">
        <v>2302.4</v>
      </c>
      <c r="K40" s="9" t="n">
        <v>2320.1</v>
      </c>
      <c r="L40" s="10" t="n">
        <v>2564322</v>
      </c>
      <c r="M40" s="9" t="n">
        <v>595.099642218</v>
      </c>
      <c r="N40" s="9" t="n">
        <v>234575.445056294</v>
      </c>
      <c r="O40" s="4" t="inlineStr">
        <is>
          <t>Interim Dividend - Rs 12 Per Share (Ex: 15-Jul-2026)</t>
        </is>
      </c>
      <c r="P40" s="5" t="inlineStr">
        <is>
          <t>13-Jan-2005 (Financial Results)</t>
        </is>
      </c>
      <c r="Q40" s="9" t="n">
        <v>3350</v>
      </c>
      <c r="R40" s="9" t="n">
        <v>1976.8</v>
      </c>
      <c r="S40" s="11" t="n">
        <v>-0.0634</v>
      </c>
      <c r="T40" s="11" t="n">
        <v>-0.2557</v>
      </c>
      <c r="U40" s="11" t="n">
        <v>0.3122388059701492</v>
      </c>
      <c r="V40" s="11" t="n">
        <v>-0.1655200323755565</v>
      </c>
    </row>
    <row r="41" ht="20" customHeight="1">
      <c r="A41" s="12" t="inlineStr">
        <is>
          <t>2026-09-04</t>
        </is>
      </c>
      <c r="B41" s="13" t="inlineStr">
        <is>
          <t>CIPLA</t>
        </is>
      </c>
      <c r="C41" s="14" t="inlineStr">
        <is>
          <t>CIPLA LIMITED</t>
        </is>
      </c>
      <c r="D41" s="15" t="inlineStr">
        <is>
          <t>EQ</t>
        </is>
      </c>
      <c r="E41" s="16" t="n">
        <v>1385</v>
      </c>
      <c r="F41" s="17" t="n">
        <v>-9.699999999999999</v>
      </c>
      <c r="G41" s="18" t="n">
        <v>-0.006999999999999999</v>
      </c>
      <c r="H41" s="19" t="n">
        <v>1397.7</v>
      </c>
      <c r="I41" s="19" t="n">
        <v>1399.1</v>
      </c>
      <c r="J41" s="19" t="n">
        <v>1375.5</v>
      </c>
      <c r="K41" s="19" t="n">
        <v>1394.7</v>
      </c>
      <c r="L41" s="20" t="n">
        <v>1326180</v>
      </c>
      <c r="M41" s="19" t="n">
        <v>183.58044504</v>
      </c>
      <c r="N41" s="19" t="n">
        <v>77714.485756925</v>
      </c>
      <c r="O41" s="14" t="inlineStr">
        <is>
          <t>Dividend - Rs 13 Per Share (Ex: 05-Jun-2026)</t>
        </is>
      </c>
      <c r="P41" s="15" t="inlineStr">
        <is>
          <t>23-Jul-2026 (Financial Results)</t>
        </is>
      </c>
      <c r="Q41" s="19" t="n">
        <v>1673</v>
      </c>
      <c r="R41" s="19" t="n">
        <v>1165.7</v>
      </c>
      <c r="S41" s="21" t="n">
        <v>-0.05139999999999999</v>
      </c>
      <c r="T41" s="21" t="n">
        <v>-0.1222</v>
      </c>
      <c r="U41" s="21" t="n">
        <v>0.1721458457860131</v>
      </c>
      <c r="V41" s="21" t="n">
        <v>-0.1881273054816848</v>
      </c>
    </row>
    <row r="42" ht="20" customHeight="1">
      <c r="A42" s="2" t="inlineStr">
        <is>
          <t>2026-09-04</t>
        </is>
      </c>
      <c r="B42" s="3" t="inlineStr">
        <is>
          <t>SBIN</t>
        </is>
      </c>
      <c r="C42" s="4" t="inlineStr">
        <is>
          <t>STATE BANK OF INDIA</t>
        </is>
      </c>
      <c r="D42" s="5" t="inlineStr">
        <is>
          <t>EQ</t>
        </is>
      </c>
      <c r="E42" s="6" t="n">
        <v>1016.1</v>
      </c>
      <c r="F42" s="7" t="n">
        <v>-7.3</v>
      </c>
      <c r="G42" s="8" t="n">
        <v>-0.0071</v>
      </c>
      <c r="H42" s="9" t="n">
        <v>1026</v>
      </c>
      <c r="I42" s="9" t="n">
        <v>1029.2</v>
      </c>
      <c r="J42" s="9" t="n">
        <v>1016.1</v>
      </c>
      <c r="K42" s="9" t="n">
        <v>1023.4</v>
      </c>
      <c r="L42" s="10" t="n">
        <v>6724566</v>
      </c>
      <c r="M42" s="9" t="n">
        <v>686.954764296</v>
      </c>
      <c r="N42" s="9" t="n">
        <v>418831.619380109</v>
      </c>
      <c r="O42" s="4" t="inlineStr">
        <is>
          <t>Dividend - Rs 17.35 Per Share (Ex: 15-May-2026)</t>
        </is>
      </c>
      <c r="P42" s="5" t="inlineStr">
        <is>
          <t>07-Aug-2026 (Financial Results)</t>
        </is>
      </c>
      <c r="Q42" s="9" t="n">
        <v>1234.7</v>
      </c>
      <c r="R42" s="9" t="n">
        <v>803</v>
      </c>
      <c r="S42" s="11" t="n">
        <v>-0.0255</v>
      </c>
      <c r="T42" s="11" t="n">
        <v>0.2554</v>
      </c>
      <c r="U42" s="11" t="n">
        <v>0.1770470559650117</v>
      </c>
      <c r="V42" s="11" t="n">
        <v>-0.2653798256537983</v>
      </c>
    </row>
    <row r="43" ht="20" customHeight="1">
      <c r="A43" s="12" t="inlineStr">
        <is>
          <t>2026-09-04</t>
        </is>
      </c>
      <c r="B43" s="13" t="inlineStr">
        <is>
          <t>EICHERMOT</t>
        </is>
      </c>
      <c r="C43" s="14" t="inlineStr">
        <is>
          <t>EICHER MOTORS LIMITED</t>
        </is>
      </c>
      <c r="D43" s="15" t="inlineStr">
        <is>
          <t>EQ</t>
        </is>
      </c>
      <c r="E43" s="16" t="n">
        <v>7630.5</v>
      </c>
      <c r="F43" s="17" t="n">
        <v>-59.5</v>
      </c>
      <c r="G43" s="18" t="n">
        <v>-0.0077</v>
      </c>
      <c r="H43" s="19" t="n">
        <v>7665</v>
      </c>
      <c r="I43" s="19" t="n">
        <v>7665.5</v>
      </c>
      <c r="J43" s="19" t="n">
        <v>7590</v>
      </c>
      <c r="K43" s="19" t="n">
        <v>7690</v>
      </c>
      <c r="L43" s="20" t="n">
        <v>492954</v>
      </c>
      <c r="M43" s="19" t="n">
        <v>375.775383522</v>
      </c>
      <c r="N43" s="19" t="n">
        <v>104875.146581574</v>
      </c>
      <c r="O43" s="14" t="inlineStr">
        <is>
          <t>Dividend - Rs 82 Per Share (Ex: 31-Jul-2026)</t>
        </is>
      </c>
      <c r="P43" s="15" t="inlineStr">
        <is>
          <t>29-Jul-2026 (Financial Results)</t>
        </is>
      </c>
      <c r="Q43" s="19" t="n">
        <v>8230</v>
      </c>
      <c r="R43" s="19" t="n">
        <v>6308</v>
      </c>
      <c r="S43" s="21" t="n">
        <v>-0.0384</v>
      </c>
      <c r="T43" s="21" t="n">
        <v>0.1876</v>
      </c>
      <c r="U43" s="21" t="n">
        <v>0.07284325637910084</v>
      </c>
      <c r="V43" s="21" t="n">
        <v>-0.2096544071020926</v>
      </c>
    </row>
    <row r="44" ht="20" customHeight="1">
      <c r="A44" s="2" t="inlineStr">
        <is>
          <t>2026-09-04</t>
        </is>
      </c>
      <c r="B44" s="3" t="inlineStr">
        <is>
          <t>BEL</t>
        </is>
      </c>
      <c r="C44" s="4" t="inlineStr">
        <is>
          <t>BHARAT ELECTRONICS LIMITED</t>
        </is>
      </c>
      <c r="D44" s="5" t="inlineStr">
        <is>
          <t>EQ</t>
        </is>
      </c>
      <c r="E44" s="6" t="n">
        <v>405.35</v>
      </c>
      <c r="F44" s="7" t="n">
        <v>-3.25</v>
      </c>
      <c r="G44" s="8" t="n">
        <v>-0.008</v>
      </c>
      <c r="H44" s="9" t="n">
        <v>409.25</v>
      </c>
      <c r="I44" s="9" t="n">
        <v>413.1</v>
      </c>
      <c r="J44" s="9" t="n">
        <v>405.35</v>
      </c>
      <c r="K44" s="9" t="n">
        <v>408.6</v>
      </c>
      <c r="L44" s="10" t="n">
        <v>8354982</v>
      </c>
      <c r="M44" s="9" t="n">
        <v>342.236772684</v>
      </c>
      <c r="N44" s="9" t="n">
        <v>144778.138061698</v>
      </c>
      <c r="O44" s="4" t="inlineStr">
        <is>
          <t>Dividend - Re 0.55 Per Share (Ex: 13-Aug-2026)</t>
        </is>
      </c>
      <c r="P44" s="5" t="inlineStr">
        <is>
          <t>27-Jul-2026 (Financial Results)</t>
        </is>
      </c>
      <c r="Q44" s="9" t="n">
        <v>473.45</v>
      </c>
      <c r="R44" s="9" t="n">
        <v>368.5</v>
      </c>
      <c r="S44" s="11" t="n">
        <v>0.0354</v>
      </c>
      <c r="T44" s="11" t="n">
        <v>0.0882</v>
      </c>
      <c r="U44" s="11" t="n">
        <v>0.1438377864610835</v>
      </c>
      <c r="V44" s="11" t="n">
        <v>-0.1</v>
      </c>
    </row>
    <row r="45" ht="20" customHeight="1">
      <c r="A45" s="12" t="inlineStr">
        <is>
          <t>2026-09-04</t>
        </is>
      </c>
      <c r="B45" s="13" t="inlineStr">
        <is>
          <t>SUNPHARMA</t>
        </is>
      </c>
      <c r="C45" s="14" t="inlineStr">
        <is>
          <t>SUN PHARMACEUTICAL INDUSTRIES LIMITED</t>
        </is>
      </c>
      <c r="D45" s="15" t="inlineStr">
        <is>
          <t>EQ</t>
        </is>
      </c>
      <c r="E45" s="16" t="n">
        <v>1899</v>
      </c>
      <c r="F45" s="17" t="n">
        <v>-17</v>
      </c>
      <c r="G45" s="18" t="n">
        <v>-0.0089</v>
      </c>
      <c r="H45" s="19" t="n">
        <v>1912</v>
      </c>
      <c r="I45" s="19" t="n">
        <v>1917.3</v>
      </c>
      <c r="J45" s="19" t="n">
        <v>1895</v>
      </c>
      <c r="K45" s="19" t="n">
        <v>1916</v>
      </c>
      <c r="L45" s="20" t="n">
        <v>761333</v>
      </c>
      <c r="M45" s="19" t="n">
        <v>144.864920574</v>
      </c>
      <c r="N45" s="19" t="n">
        <v>200518.47288616</v>
      </c>
      <c r="O45" s="14" t="inlineStr">
        <is>
          <t>Dividend - Rs 5 Per Share (Ex: 07-Jul-2026)</t>
        </is>
      </c>
      <c r="P45" s="15" t="inlineStr">
        <is>
          <t>31-Jul-2026 (Financial Results)</t>
        </is>
      </c>
      <c r="Q45" s="19" t="n">
        <v>2046.9</v>
      </c>
      <c r="R45" s="19" t="n">
        <v>1548</v>
      </c>
      <c r="S45" s="21" t="n">
        <v>-0.0331</v>
      </c>
      <c r="T45" s="21" t="n">
        <v>0.2002</v>
      </c>
      <c r="U45" s="21" t="n">
        <v>0.07225560603839953</v>
      </c>
      <c r="V45" s="21" t="n">
        <v>-0.2267441860465116</v>
      </c>
    </row>
    <row r="46" ht="20" customHeight="1">
      <c r="A46" s="2" t="inlineStr">
        <is>
          <t>2026-09-04</t>
        </is>
      </c>
      <c r="B46" s="3" t="inlineStr">
        <is>
          <t>TATACONSUM</t>
        </is>
      </c>
      <c r="C46" s="4" t="inlineStr">
        <is>
          <t>TATA CONSUMER PRODUCTS LIMITED</t>
        </is>
      </c>
      <c r="D46" s="5" t="inlineStr">
        <is>
          <t>EQ</t>
        </is>
      </c>
      <c r="E46" s="6" t="n">
        <v>1010</v>
      </c>
      <c r="F46" s="7" t="n">
        <v>-9.199999999999999</v>
      </c>
      <c r="G46" s="8" t="n">
        <v>-0.009000000000000001</v>
      </c>
      <c r="H46" s="9" t="n">
        <v>1020</v>
      </c>
      <c r="I46" s="9" t="n">
        <v>1022.9</v>
      </c>
      <c r="J46" s="9" t="n">
        <v>1008.5</v>
      </c>
      <c r="K46" s="9" t="n">
        <v>1019.2</v>
      </c>
      <c r="L46" s="10" t="n">
        <v>1030689</v>
      </c>
      <c r="M46" s="9" t="n">
        <v>104.409826389</v>
      </c>
      <c r="N46" s="9" t="n">
        <v>65592.49333855</v>
      </c>
      <c r="O46" s="4" t="inlineStr">
        <is>
          <t>Dividend - Rs 10 Per Share (Ex: 25-May-2026)</t>
        </is>
      </c>
      <c r="P46" s="5" t="inlineStr">
        <is>
          <t>24-Jul-2026 (Financial Results/Other business matters)</t>
        </is>
      </c>
      <c r="Q46" s="9" t="n">
        <v>1282.7</v>
      </c>
      <c r="R46" s="9" t="n">
        <v>1007.2</v>
      </c>
      <c r="S46" s="11" t="n">
        <v>-0.0751</v>
      </c>
      <c r="T46" s="11" t="n">
        <v>-0.057</v>
      </c>
      <c r="U46" s="11" t="n">
        <v>0.2125984251968504</v>
      </c>
      <c r="V46" s="11" t="n">
        <v>-0.002779984114376489</v>
      </c>
    </row>
    <row r="47" ht="20" customHeight="1">
      <c r="A47" s="12" t="inlineStr">
        <is>
          <t>2026-09-04</t>
        </is>
      </c>
      <c r="B47" s="13" t="inlineStr">
        <is>
          <t>MAXHEALTH</t>
        </is>
      </c>
      <c r="C47" s="14" t="inlineStr">
        <is>
          <t>MAX HEALTHCARE INSTITUTE LIMITED</t>
        </is>
      </c>
      <c r="D47" s="15" t="inlineStr">
        <is>
          <t>EQ</t>
        </is>
      </c>
      <c r="E47" s="16" t="n">
        <v>984.8</v>
      </c>
      <c r="F47" s="17" t="n">
        <v>-10.1</v>
      </c>
      <c r="G47" s="18" t="n">
        <v>-0.0102</v>
      </c>
      <c r="H47" s="19" t="n">
        <v>994.9</v>
      </c>
      <c r="I47" s="19" t="n">
        <v>1001.3</v>
      </c>
      <c r="J47" s="19" t="n">
        <v>981.1</v>
      </c>
      <c r="K47" s="19" t="n">
        <v>994.9</v>
      </c>
      <c r="L47" s="20" t="n">
        <v>1167047</v>
      </c>
      <c r="M47" s="19" t="n">
        <v>115.740719178</v>
      </c>
      <c r="N47" s="19" t="n">
        <v>73089.86380979</v>
      </c>
      <c r="O47" s="14" t="inlineStr">
        <is>
          <t>Dividend - Rs 2 Per Share (Ex: 03-Jul-2026)</t>
        </is>
      </c>
      <c r="P47" s="15" t="inlineStr">
        <is>
          <t>13-Aug-2026 (Financial Results)</t>
        </is>
      </c>
      <c r="Q47" s="19" t="n">
        <v>1221.9</v>
      </c>
      <c r="R47" s="19" t="n">
        <v>903</v>
      </c>
      <c r="S47" s="21" t="n">
        <v>-0.08560000000000001</v>
      </c>
      <c r="T47" s="21" t="n">
        <v>-0.1512</v>
      </c>
      <c r="U47" s="21" t="n">
        <v>0.1940420656354857</v>
      </c>
      <c r="V47" s="21" t="n">
        <v>-0.09058693244739757</v>
      </c>
    </row>
    <row r="48" ht="20" customHeight="1">
      <c r="A48" s="2" t="inlineStr">
        <is>
          <t>2026-09-04</t>
        </is>
      </c>
      <c r="B48" s="3" t="inlineStr">
        <is>
          <t>BAJAJFINSV</t>
        </is>
      </c>
      <c r="C48" s="4" t="inlineStr">
        <is>
          <t>BAJAJ FINSERV LIMITED</t>
        </is>
      </c>
      <c r="D48" s="5" t="inlineStr">
        <is>
          <t>EQ</t>
        </is>
      </c>
      <c r="E48" s="6" t="n">
        <v>1970</v>
      </c>
      <c r="F48" s="7" t="n">
        <v>-22.1</v>
      </c>
      <c r="G48" s="8" t="n">
        <v>-0.0111</v>
      </c>
      <c r="H48" s="9" t="n">
        <v>1985</v>
      </c>
      <c r="I48" s="9" t="n">
        <v>1994.2</v>
      </c>
      <c r="J48" s="9" t="n">
        <v>1970</v>
      </c>
      <c r="K48" s="9" t="n">
        <v>1992.1</v>
      </c>
      <c r="L48" s="10" t="n">
        <v>437793</v>
      </c>
      <c r="M48" s="9" t="n">
        <v>86.63573235599999</v>
      </c>
      <c r="N48" s="9" t="n">
        <v>113835.958857082</v>
      </c>
      <c r="O48" s="4" t="inlineStr">
        <is>
          <t>Dividend - Rs 1.50 Per Share (Ex: 30-Jun-2026)</t>
        </is>
      </c>
      <c r="P48" s="5" t="inlineStr">
        <is>
          <t>31-Jul-2026 (Financial Results)</t>
        </is>
      </c>
      <c r="Q48" s="9" t="n">
        <v>2195</v>
      </c>
      <c r="R48" s="9" t="n">
        <v>1597</v>
      </c>
      <c r="S48" s="11" t="n">
        <v>-0.0641</v>
      </c>
      <c r="T48" s="11" t="n">
        <v>-0.0161</v>
      </c>
      <c r="U48" s="11" t="n">
        <v>0.10250569476082</v>
      </c>
      <c r="V48" s="11" t="n">
        <v>-0.2335629304946775</v>
      </c>
    </row>
    <row r="49" ht="20" customHeight="1">
      <c r="A49" s="12" t="inlineStr">
        <is>
          <t>2026-09-04</t>
        </is>
      </c>
      <c r="B49" s="13" t="inlineStr">
        <is>
          <t>MARUTI</t>
        </is>
      </c>
      <c r="C49" s="14" t="inlineStr">
        <is>
          <t>MARUTI SUZUKI INDIA LIMITED</t>
        </is>
      </c>
      <c r="D49" s="15" t="inlineStr">
        <is>
          <t>EQ</t>
        </is>
      </c>
      <c r="E49" s="16" t="n">
        <v>12694</v>
      </c>
      <c r="F49" s="17" t="n">
        <v>-163</v>
      </c>
      <c r="G49" s="18" t="n">
        <v>-0.0127</v>
      </c>
      <c r="H49" s="19" t="n">
        <v>12880</v>
      </c>
      <c r="I49" s="19" t="n">
        <v>12880</v>
      </c>
      <c r="J49" s="19" t="n">
        <v>12656</v>
      </c>
      <c r="K49" s="19" t="n">
        <v>12857</v>
      </c>
      <c r="L49" s="20" t="n">
        <v>322752</v>
      </c>
      <c r="M49" s="19" t="n">
        <v>410.828116032</v>
      </c>
      <c r="N49" s="19" t="n">
        <v>165136.694154028</v>
      </c>
      <c r="O49" s="14" t="inlineStr">
        <is>
          <t>Dividend - Rs 140 Per Share (Ex: 07-Aug-2026)</t>
        </is>
      </c>
      <c r="P49" s="15" t="inlineStr">
        <is>
          <t>31-Jul-2026 (Financial Results)</t>
        </is>
      </c>
      <c r="Q49" s="19" t="n">
        <v>17370</v>
      </c>
      <c r="R49" s="19" t="n">
        <v>12201</v>
      </c>
      <c r="S49" s="21" t="n">
        <v>-0.104</v>
      </c>
      <c r="T49" s="21" t="n">
        <v>-0.1342</v>
      </c>
      <c r="U49" s="21" t="n">
        <v>0.2691997697179044</v>
      </c>
      <c r="V49" s="21" t="n">
        <v>-0.0404065240554053</v>
      </c>
    </row>
    <row r="50" ht="20" customHeight="1">
      <c r="A50" s="2" t="inlineStr">
        <is>
          <t>2026-09-04</t>
        </is>
      </c>
      <c r="B50" s="3" t="inlineStr">
        <is>
          <t>BHARTIARTL</t>
        </is>
      </c>
      <c r="C50" s="4" t="inlineStr">
        <is>
          <t>BHARTI AIRTEL LIMITED</t>
        </is>
      </c>
      <c r="D50" s="5" t="inlineStr">
        <is>
          <t>EQ</t>
        </is>
      </c>
      <c r="E50" s="6" t="n">
        <v>1840</v>
      </c>
      <c r="F50" s="7" t="n">
        <v>-29</v>
      </c>
      <c r="G50" s="8" t="n">
        <v>-0.0155</v>
      </c>
      <c r="H50" s="9" t="n">
        <v>1868.1</v>
      </c>
      <c r="I50" s="9" t="n">
        <v>1870.7</v>
      </c>
      <c r="J50" s="9" t="n">
        <v>1840</v>
      </c>
      <c r="K50" s="9" t="n">
        <v>1869</v>
      </c>
      <c r="L50" s="10" t="n">
        <v>3614328</v>
      </c>
      <c r="M50" s="9" t="n">
        <v>670.436158032</v>
      </c>
      <c r="N50" s="9" t="n">
        <v>571434.594283258</v>
      </c>
      <c r="O50" s="4" t="inlineStr">
        <is>
          <t>Dividend - Rs 24 Per Share (Ex: 24-Jul-2026)</t>
        </is>
      </c>
      <c r="P50" s="5" t="inlineStr">
        <is>
          <t>04-Aug-2026 (Financial Results)</t>
        </is>
      </c>
      <c r="Q50" s="9" t="n">
        <v>2174.5</v>
      </c>
      <c r="R50" s="9" t="n">
        <v>1740.5</v>
      </c>
      <c r="S50" s="11" t="n">
        <v>-0.066</v>
      </c>
      <c r="T50" s="11" t="n">
        <v>-0.0215</v>
      </c>
      <c r="U50" s="11" t="n">
        <v>0.1538284663140952</v>
      </c>
      <c r="V50" s="11" t="n">
        <v>-0.0571674806090204</v>
      </c>
    </row>
    <row r="51" ht="20" customHeight="1">
      <c r="A51" s="12" t="inlineStr">
        <is>
          <t>2026-09-04</t>
        </is>
      </c>
      <c r="B51" s="13" t="inlineStr">
        <is>
          <t>HCLTECH</t>
        </is>
      </c>
      <c r="C51" s="14" t="inlineStr">
        <is>
          <t>HCL TECHNOLOGIES LIMITED</t>
        </is>
      </c>
      <c r="D51" s="15" t="inlineStr">
        <is>
          <t>EQ</t>
        </is>
      </c>
      <c r="E51" s="16" t="n">
        <v>1293.4</v>
      </c>
      <c r="F51" s="17" t="n">
        <v>-25.6</v>
      </c>
      <c r="G51" s="18" t="n">
        <v>-0.0194</v>
      </c>
      <c r="H51" s="19" t="n">
        <v>1324.9</v>
      </c>
      <c r="I51" s="19" t="n">
        <v>1331.4</v>
      </c>
      <c r="J51" s="19" t="n">
        <v>1291.2</v>
      </c>
      <c r="K51" s="19" t="n">
        <v>1319</v>
      </c>
      <c r="L51" s="20" t="n">
        <v>2210569</v>
      </c>
      <c r="M51" s="19" t="n">
        <v>288.452727672</v>
      </c>
      <c r="N51" s="19" t="n">
        <v>135979.833483547</v>
      </c>
      <c r="O51" s="14" t="inlineStr">
        <is>
          <t>Interim Dividend - Rs 12 Per Share (Ex: 17-Jul-2026)</t>
        </is>
      </c>
      <c r="P51" s="15" t="inlineStr">
        <is>
          <t>-</t>
        </is>
      </c>
      <c r="Q51" s="19" t="n">
        <v>1780.1</v>
      </c>
      <c r="R51" s="19" t="n">
        <v>1030</v>
      </c>
      <c r="S51" s="21" t="n">
        <v>-0.0558</v>
      </c>
      <c r="T51" s="21" t="n">
        <v>-0.1039</v>
      </c>
      <c r="U51" s="21" t="n">
        <v>0.2734116060895455</v>
      </c>
      <c r="V51" s="21" t="n">
        <v>-0.2557281553398058</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SBILIFE</t>
        </is>
      </c>
    </row>
    <row r="5" ht="20" customHeight="1">
      <c r="A5" s="3" t="inlineStr">
        <is>
          <t>Last Traded Price (LTP)</t>
        </is>
      </c>
      <c r="B5" s="24" t="inlineStr">
        <is>
          <t>₹ 1,775.00</t>
        </is>
      </c>
      <c r="C5" s="3" t="inlineStr">
        <is>
          <t>Day Open</t>
        </is>
      </c>
      <c r="D5" s="24" t="inlineStr">
        <is>
          <t>₹ 1,715.00</t>
        </is>
      </c>
    </row>
    <row r="6" ht="20" customHeight="1">
      <c r="A6" s="3" t="inlineStr">
        <is>
          <t>Change</t>
        </is>
      </c>
      <c r="B6" s="24" t="inlineStr">
        <is>
          <t>₹ +60.00</t>
        </is>
      </c>
      <c r="C6" s="3" t="inlineStr">
        <is>
          <t>Day High</t>
        </is>
      </c>
      <c r="D6" s="24" t="inlineStr">
        <is>
          <t>₹ 1,775.00</t>
        </is>
      </c>
    </row>
    <row r="7" ht="20" customHeight="1">
      <c r="A7" s="3" t="inlineStr">
        <is>
          <t>% Change</t>
        </is>
      </c>
      <c r="B7" s="24" t="inlineStr">
        <is>
          <t>+3.50%</t>
        </is>
      </c>
      <c r="C7" s="3" t="inlineStr">
        <is>
          <t>Day Low</t>
        </is>
      </c>
      <c r="D7" s="24" t="inlineStr">
        <is>
          <t>₹ 1,707.40</t>
        </is>
      </c>
    </row>
    <row r="8" ht="20" customHeight="1">
      <c r="A8" s="3" t="inlineStr">
        <is>
          <t>Previous Close</t>
        </is>
      </c>
      <c r="B8" s="24" t="inlineStr">
        <is>
          <t>₹ 1,715.00</t>
        </is>
      </c>
      <c r="C8" s="3" t="inlineStr">
        <is>
          <t>VWAP / Average Price</t>
        </is>
      </c>
      <c r="D8" s="24" t="inlineStr">
        <is>
          <t>₹ 1,756.92</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-6.53%</t>
        </is>
      </c>
      <c r="C11" s="3" t="inlineStr">
        <is>
          <t>365-Day % Change</t>
        </is>
      </c>
      <c r="D11" s="24" t="inlineStr">
        <is>
          <t>-0.90%</t>
        </is>
      </c>
    </row>
    <row r="12" ht="20" customHeight="1">
      <c r="A12" s="3" t="inlineStr">
        <is>
          <t>Distance to 52W High</t>
        </is>
      </c>
      <c r="B12" s="24" t="inlineStr">
        <is>
          <t>+16.74%</t>
        </is>
      </c>
      <c r="C12" s="3" t="inlineStr">
        <is>
          <t>Distance to 52W Low</t>
        </is>
      </c>
      <c r="D12" s="24" t="inlineStr">
        <is>
          <t>-4.39%</t>
        </is>
      </c>
    </row>
    <row r="13" ht="20" customHeight="1">
      <c r="A13" s="3" t="inlineStr">
        <is>
          <t>Price Band / Circuit</t>
        </is>
      </c>
      <c r="B13" s="24" t="inlineStr">
        <is>
          <t>1543.50-1886.50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302.22 Cr</t>
        </is>
      </c>
    </row>
    <row r="17" ht="20" customHeight="1">
      <c r="A17" s="3" t="inlineStr">
        <is>
          <t>Total Traded Volume (Shares)</t>
        </is>
      </c>
      <c r="B17" s="24" t="inlineStr">
        <is>
          <t>1,720,166</t>
        </is>
      </c>
      <c r="C17" s="3" t="inlineStr">
        <is>
          <t>Delivery Quantity (Shares)</t>
        </is>
      </c>
      <c r="D17" s="24" t="inlineStr">
        <is>
          <t>937,528</t>
        </is>
      </c>
    </row>
    <row r="18" ht="20" customHeight="1">
      <c r="A18" s="3" t="inlineStr">
        <is>
          <t>Delivery %</t>
        </is>
      </c>
      <c r="B18" s="24" t="inlineStr">
        <is>
          <t>54.50%</t>
        </is>
      </c>
      <c r="C18" s="3" t="inlineStr">
        <is>
          <t>Free Float MCap (₹ Cr)</t>
        </is>
      </c>
      <c r="D18" s="24" t="inlineStr">
        <is>
          <t>₹ 79,545.57 Cr</t>
        </is>
      </c>
    </row>
    <row r="19" ht="20" customHeight="1">
      <c r="A19" s="3" t="inlineStr">
        <is>
          <t>Total Market Cap (₹ Cr)</t>
        </is>
      </c>
      <c r="B19" s="24" t="inlineStr">
        <is>
          <t>₹ 178,094.55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66.16</t>
        </is>
      </c>
      <c r="C30" s="3" t="inlineStr">
        <is>
          <t>Symbol P/E</t>
        </is>
      </c>
      <c r="D30" s="24" t="inlineStr">
        <is>
          <t>66.16</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8" t="inlineStr">
        <is>
          <t>Financial Results</t>
        </is>
      </c>
      <c r="C57" s="4" t="inlineStr">
        <is>
          <t>To consider and approve the financial results for the period ended June 30, 2026</t>
        </is>
      </c>
      <c r="D57" s="5" t="inlineStr">
        <is>
          <t>RESULTS</t>
        </is>
      </c>
    </row>
    <row r="58" ht="20" customHeight="1">
      <c r="A58" s="5" t="inlineStr">
        <is>
          <t>22-Apr-2026</t>
        </is>
      </c>
      <c r="B58" s="28" t="inlineStr">
        <is>
          <t>Financial Results</t>
        </is>
      </c>
      <c r="C58" s="4" t="inlineStr">
        <is>
          <t>To consider and approve the financial results for the period ended March 31, 2026</t>
        </is>
      </c>
      <c r="D58" s="5" t="inlineStr">
        <is>
          <t>RESULTS</t>
        </is>
      </c>
    </row>
    <row r="59" ht="20" customHeight="1">
      <c r="A59" s="5" t="inlineStr">
        <is>
          <t>28-Jan-2026</t>
        </is>
      </c>
      <c r="B59" s="28" t="inlineStr">
        <is>
          <t>Financial Results</t>
        </is>
      </c>
      <c r="C59" s="4" t="inlineStr">
        <is>
          <t>To consider and approve the financial results for the period ended December 31, 2025</t>
        </is>
      </c>
      <c r="D59" s="5" t="inlineStr">
        <is>
          <t>RESULTS</t>
        </is>
      </c>
    </row>
    <row r="60" ht="20" customHeight="1">
      <c r="A60" s="5" t="inlineStr">
        <is>
          <t>24-Oct-2025</t>
        </is>
      </c>
      <c r="B60" s="28" t="inlineStr">
        <is>
          <t>Financial Results</t>
        </is>
      </c>
      <c r="C60" s="4" t="inlineStr">
        <is>
          <t>To consider and approve the financial results for the period ended September 30, 2025</t>
        </is>
      </c>
      <c r="D60" s="5" t="inlineStr">
        <is>
          <t>RESULTS</t>
        </is>
      </c>
    </row>
    <row r="61" ht="20" customHeight="1">
      <c r="A61" s="5" t="inlineStr">
        <is>
          <t>24-Jul-2025</t>
        </is>
      </c>
      <c r="B61" s="28" t="inlineStr">
        <is>
          <t>Financial Results</t>
        </is>
      </c>
      <c r="C61" s="4" t="inlineStr">
        <is>
          <t>To consider and approve the financial results for the period ended Jun 30, 2025</t>
        </is>
      </c>
      <c r="D61" s="5" t="inlineStr">
        <is>
          <t>RESULTS</t>
        </is>
      </c>
    </row>
    <row r="62" ht="20" customHeight="1">
      <c r="A62" s="5" t="inlineStr">
        <is>
          <t>24-Apr-2025</t>
        </is>
      </c>
      <c r="B62" s="28" t="inlineStr">
        <is>
          <t>Financial Results</t>
        </is>
      </c>
      <c r="C62" s="4" t="inlineStr">
        <is>
          <t>To consider and approve the financial results for the period ended March 31, 2025</t>
        </is>
      </c>
      <c r="D62" s="5" t="inlineStr">
        <is>
          <t>RESULTS</t>
        </is>
      </c>
    </row>
    <row r="63" ht="20" customHeight="1">
      <c r="A63" s="5" t="inlineStr">
        <is>
          <t>17-Jan-2025</t>
        </is>
      </c>
      <c r="B63" s="28" t="inlineStr">
        <is>
          <t>Financial Results</t>
        </is>
      </c>
      <c r="C63" s="4" t="inlineStr">
        <is>
          <t>To consider and approve the financial results for the period ended December 31, 2024</t>
        </is>
      </c>
      <c r="D63" s="5" t="inlineStr">
        <is>
          <t>RESULTS</t>
        </is>
      </c>
    </row>
    <row r="64" ht="20" customHeight="1">
      <c r="A64" s="5" t="inlineStr">
        <is>
          <t>23-Oct-2024</t>
        </is>
      </c>
      <c r="B64" s="28" t="inlineStr">
        <is>
          <t>Financial Results</t>
        </is>
      </c>
      <c r="C64" s="4" t="inlineStr">
        <is>
          <t>To consider and approve the financial results for the period ended September 30, 2024</t>
        </is>
      </c>
      <c r="D64" s="5" t="inlineStr">
        <is>
          <t>RESULTS</t>
        </is>
      </c>
    </row>
    <row r="65" ht="20" customHeight="1">
      <c r="A65" s="5" t="inlineStr">
        <is>
          <t>24-Jul-2024</t>
        </is>
      </c>
      <c r="B65" s="28" t="inlineStr">
        <is>
          <t>Financial Results</t>
        </is>
      </c>
      <c r="C65" s="4" t="inlineStr">
        <is>
          <t>To consider and approve the financial results for the period ended Jun 30, 2024</t>
        </is>
      </c>
      <c r="D65" s="5" t="inlineStr">
        <is>
          <t>RESULTS</t>
        </is>
      </c>
    </row>
    <row r="66" ht="20" customHeight="1">
      <c r="A66" s="5" t="inlineStr">
        <is>
          <t>26-Apr-2024</t>
        </is>
      </c>
      <c r="B66" s="28" t="inlineStr">
        <is>
          <t>Financial Results</t>
        </is>
      </c>
      <c r="C66" s="4" t="inlineStr">
        <is>
          <t>To consider and approve the financial results for the period ended March 31, 2024</t>
        </is>
      </c>
      <c r="D66" s="5" t="inlineStr">
        <is>
          <t>RESULTS</t>
        </is>
      </c>
    </row>
    <row r="67" ht="20" customHeight="1">
      <c r="A67" s="5" t="inlineStr">
        <is>
          <t>25-Jan-2024</t>
        </is>
      </c>
      <c r="B67" s="28" t="inlineStr">
        <is>
          <t>Financial Results</t>
        </is>
      </c>
      <c r="C67" s="4" t="inlineStr">
        <is>
          <t>To consider and approve the financial results for the period ended December 31, 2023</t>
        </is>
      </c>
      <c r="D67" s="5" t="inlineStr">
        <is>
          <t>RESULTS</t>
        </is>
      </c>
    </row>
    <row r="68" ht="20" customHeight="1">
      <c r="A68" s="5" t="inlineStr">
        <is>
          <t>27-Oct-2023</t>
        </is>
      </c>
      <c r="B68" s="28" t="inlineStr">
        <is>
          <t>Financial Results</t>
        </is>
      </c>
      <c r="C68" s="4" t="inlineStr">
        <is>
          <t>To consider and approve the financial results for the period ended September 30, 2023</t>
        </is>
      </c>
      <c r="D68" s="5" t="inlineStr">
        <is>
          <t>RESULTS</t>
        </is>
      </c>
    </row>
    <row r="69" ht="20" customHeight="1">
      <c r="A69" s="5" t="inlineStr">
        <is>
          <t>25-Jul-2023</t>
        </is>
      </c>
      <c r="B69" s="28" t="inlineStr">
        <is>
          <t>Financial Results</t>
        </is>
      </c>
      <c r="C69" s="4" t="inlineStr">
        <is>
          <t>To consider and approve the financial results for the period ended Jun 30, 2023</t>
        </is>
      </c>
      <c r="D69" s="5" t="inlineStr">
        <is>
          <t>RESULTS</t>
        </is>
      </c>
    </row>
    <row r="70" ht="20" customHeight="1">
      <c r="A70" s="5" t="inlineStr">
        <is>
          <t>26-Apr-2023</t>
        </is>
      </c>
      <c r="B70" s="28" t="inlineStr">
        <is>
          <t>Financial Results</t>
        </is>
      </c>
      <c r="C70" s="4" t="inlineStr">
        <is>
          <t>To consider and approve the financial results for the period ended March 31, 2023</t>
        </is>
      </c>
      <c r="D70" s="5" t="inlineStr">
        <is>
          <t>RESULTS</t>
        </is>
      </c>
    </row>
    <row r="71" ht="20" customHeight="1">
      <c r="A71" s="5" t="inlineStr">
        <is>
          <t>21-Jan-2023</t>
        </is>
      </c>
      <c r="B71" s="28" t="inlineStr">
        <is>
          <t>Financial Results</t>
        </is>
      </c>
      <c r="C71" s="4" t="inlineStr">
        <is>
          <t>To consider and approve the financial results for the period ended December 31, 2022</t>
        </is>
      </c>
      <c r="D71" s="5" t="inlineStr">
        <is>
          <t>RESULTS</t>
        </is>
      </c>
    </row>
    <row r="72" ht="20" customHeight="1">
      <c r="A72" s="5" t="inlineStr">
        <is>
          <t>21-Oct-2022</t>
        </is>
      </c>
      <c r="B72" s="28"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8"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8"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8" t="inlineStr">
        <is>
          <t>Financial Results</t>
        </is>
      </c>
      <c r="C75" s="4" t="inlineStr">
        <is>
          <t>To consider and approve the financial results for the period ended December 31, 2021</t>
        </is>
      </c>
      <c r="D75" s="5" t="inlineStr">
        <is>
          <t>RESULTS</t>
        </is>
      </c>
    </row>
    <row r="76" ht="20" customHeight="1">
      <c r="A76" s="5" t="inlineStr">
        <is>
          <t>27-Oct-2021</t>
        </is>
      </c>
      <c r="B76" s="28" t="inlineStr">
        <is>
          <t>Financial Results</t>
        </is>
      </c>
      <c r="C76" s="4" t="inlineStr">
        <is>
          <t>To consider and approve the financial results for the period ended September 30, 2021</t>
        </is>
      </c>
      <c r="D76" s="5" t="inlineStr">
        <is>
          <t>RESULTS</t>
        </is>
      </c>
    </row>
    <row r="77" ht="20" customHeight="1">
      <c r="A77" s="5" t="inlineStr">
        <is>
          <t>26-Jul-2021</t>
        </is>
      </c>
      <c r="B77" s="28" t="inlineStr">
        <is>
          <t>Financial Results</t>
        </is>
      </c>
      <c r="C77" s="4" t="inlineStr">
        <is>
          <t>To consider and approve the financial results for the period ended Jun 30, 2021</t>
        </is>
      </c>
      <c r="D77" s="5" t="inlineStr">
        <is>
          <t>RESULTS</t>
        </is>
      </c>
    </row>
    <row r="78" ht="20" customHeight="1">
      <c r="A78" s="5" t="inlineStr">
        <is>
          <t>03-May-2021</t>
        </is>
      </c>
      <c r="B78" s="28" t="inlineStr">
        <is>
          <t>Financial Results</t>
        </is>
      </c>
      <c r="C78" s="4" t="inlineStr">
        <is>
          <t>To consider and approve the financial results for the period ended March 31, 2021</t>
        </is>
      </c>
      <c r="D78" s="5" t="inlineStr">
        <is>
          <t>RESULTS</t>
        </is>
      </c>
    </row>
    <row r="79" ht="20" customHeight="1">
      <c r="A79" s="5" t="inlineStr">
        <is>
          <t>22-Jan-2021</t>
        </is>
      </c>
      <c r="B79" s="28" t="inlineStr">
        <is>
          <t>Financial Results</t>
        </is>
      </c>
      <c r="C79" s="4" t="inlineStr">
        <is>
          <t>To consider and approve the financial results for the period ended December 31, 2020</t>
        </is>
      </c>
      <c r="D79" s="5" t="inlineStr">
        <is>
          <t>RESULTS</t>
        </is>
      </c>
    </row>
    <row r="80" ht="20" customHeight="1">
      <c r="A80" s="5" t="inlineStr">
        <is>
          <t>26-Oct-2020</t>
        </is>
      </c>
      <c r="B80" s="28" t="inlineStr">
        <is>
          <t>Financial Results</t>
        </is>
      </c>
      <c r="C80" s="4" t="inlineStr">
        <is>
          <t>To consider and approve the financial results for the period ended September 30, 2020</t>
        </is>
      </c>
      <c r="D80" s="5" t="inlineStr">
        <is>
          <t>RESULTS</t>
        </is>
      </c>
    </row>
    <row r="81" ht="20" customHeight="1">
      <c r="A81" s="5" t="inlineStr">
        <is>
          <t>21-Jul-2020</t>
        </is>
      </c>
      <c r="B81" s="28" t="inlineStr">
        <is>
          <t>Financial Results</t>
        </is>
      </c>
      <c r="C81" s="4" t="inlineStr">
        <is>
          <t>To consider and approve the financial results for the period ended Jun 30, 2020</t>
        </is>
      </c>
      <c r="D81" s="5" t="inlineStr">
        <is>
          <t>RESULTS</t>
        </is>
      </c>
    </row>
    <row r="82" ht="20" customHeight="1">
      <c r="A82" s="5" t="inlineStr">
        <is>
          <t>05-May-2020</t>
        </is>
      </c>
      <c r="B82" s="28" t="inlineStr">
        <is>
          <t>Financial Results</t>
        </is>
      </c>
      <c r="C82" s="4" t="inlineStr">
        <is>
          <t>To consider and approve the financial results for the period ended March 31, 2020</t>
        </is>
      </c>
      <c r="D82" s="5" t="inlineStr">
        <is>
          <t>RESULTS</t>
        </is>
      </c>
    </row>
    <row r="83" ht="20" customHeight="1">
      <c r="A83" s="5" t="inlineStr">
        <is>
          <t>22-Jan-2020</t>
        </is>
      </c>
      <c r="B83" s="28" t="inlineStr">
        <is>
          <t>Financial Results</t>
        </is>
      </c>
      <c r="C83" s="4" t="inlineStr">
        <is>
          <t>To consider and approve the financial results for the period ended December 31, 2019</t>
        </is>
      </c>
      <c r="D83" s="5" t="inlineStr">
        <is>
          <t>RESULTS</t>
        </is>
      </c>
    </row>
    <row r="84" ht="20" customHeight="1">
      <c r="A84" s="5" t="inlineStr">
        <is>
          <t>15-Oct-2019</t>
        </is>
      </c>
      <c r="B84" s="28" t="inlineStr">
        <is>
          <t>Financial Results</t>
        </is>
      </c>
      <c r="C84" s="4" t="inlineStr">
        <is>
          <t>To consider and approve the financial results for the period ended September 30, 2019</t>
        </is>
      </c>
      <c r="D84" s="5" t="inlineStr">
        <is>
          <t>RESULTS</t>
        </is>
      </c>
    </row>
    <row r="85" ht="20" customHeight="1">
      <c r="A85" s="5" t="inlineStr">
        <is>
          <t>23-Jul-2019</t>
        </is>
      </c>
      <c r="B85" s="28" t="inlineStr">
        <is>
          <t>Financial Results</t>
        </is>
      </c>
      <c r="C85" s="4" t="inlineStr">
        <is>
          <t>To consider and approve the financial results for the period ended Jun 30, 2019</t>
        </is>
      </c>
      <c r="D85" s="5" t="inlineStr">
        <is>
          <t>RESULTS</t>
        </is>
      </c>
    </row>
    <row r="86" ht="20" customHeight="1">
      <c r="A86" s="5" t="inlineStr">
        <is>
          <t>25-Apr-2019</t>
        </is>
      </c>
      <c r="B86" s="28" t="inlineStr">
        <is>
          <t>Financial Results</t>
        </is>
      </c>
      <c r="C86" s="4" t="inlineStr">
        <is>
          <t>To consider and approve the financial results for the period ended March 31, 2019</t>
        </is>
      </c>
      <c r="D86" s="5" t="inlineStr">
        <is>
          <t>RESULTS</t>
        </is>
      </c>
    </row>
    <row r="87" ht="20" customHeight="1">
      <c r="A87" s="5" t="inlineStr">
        <is>
          <t>18-Jan-2019</t>
        </is>
      </c>
      <c r="B87" s="28" t="inlineStr">
        <is>
          <t>Financial Results</t>
        </is>
      </c>
      <c r="C87" s="4" t="inlineStr">
        <is>
          <t>Board Meeting Intimation for the Quarter And Nine Months Ended December 31, 2018</t>
        </is>
      </c>
      <c r="D87" s="5" t="inlineStr">
        <is>
          <t>RESULTS</t>
        </is>
      </c>
    </row>
    <row r="88" ht="20" customHeight="1">
      <c r="A88" s="5" t="inlineStr">
        <is>
          <t>19-Oct-2018</t>
        </is>
      </c>
      <c r="B88" s="28" t="inlineStr">
        <is>
          <t>Financial Results</t>
        </is>
      </c>
      <c r="C88" s="4" t="inlineStr">
        <is>
          <t>To consider and approve the financial results for the half year  ended September 30, 2018</t>
        </is>
      </c>
      <c r="D88" s="5" t="inlineStr">
        <is>
          <t>RESULTS</t>
        </is>
      </c>
    </row>
    <row r="89" ht="20" customHeight="1">
      <c r="A89" s="5" t="inlineStr">
        <is>
          <t>26-Jul-2018</t>
        </is>
      </c>
      <c r="B89" s="28" t="inlineStr">
        <is>
          <t>Financial Results</t>
        </is>
      </c>
      <c r="C89" s="4" t="inlineStr">
        <is>
          <t>To consider and approve the financial results for the period ended Jun 30, 2018</t>
        </is>
      </c>
      <c r="D89" s="5" t="inlineStr">
        <is>
          <t>RESULTS</t>
        </is>
      </c>
    </row>
    <row r="90" ht="20" customHeight="1">
      <c r="A90" s="5" t="inlineStr">
        <is>
          <t>26-Apr-2018</t>
        </is>
      </c>
      <c r="B90" s="28" t="inlineStr">
        <is>
          <t>Financial Results</t>
        </is>
      </c>
      <c r="C90" s="4" t="inlineStr">
        <is>
          <t>To consider and approve the financial results for the period ended March 31, 2018</t>
        </is>
      </c>
      <c r="D90" s="5" t="inlineStr">
        <is>
          <t>RESULTS</t>
        </is>
      </c>
    </row>
    <row r="91" ht="20" customHeight="1">
      <c r="A91" s="5" t="inlineStr">
        <is>
          <t>30-Jan-2018</t>
        </is>
      </c>
      <c r="B91" s="28" t="inlineStr">
        <is>
          <t>Results</t>
        </is>
      </c>
      <c r="C91" s="4" t="inlineStr">
        <is>
          <t>to consider the unaudited accounts for the quarter ended December 31, 2017.</t>
        </is>
      </c>
      <c r="D91" s="5" t="inlineStr">
        <is>
          <t>RESULTS</t>
        </is>
      </c>
    </row>
    <row r="92" ht="20" customHeight="1">
      <c r="A92" s="5" t="inlineStr">
        <is>
          <t>31-Oct-2017</t>
        </is>
      </c>
      <c r="B92" s="28"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29" t="inlineStr">
        <is>
          <t>• NIFTY 50</t>
        </is>
      </c>
      <c r="C95" s="29" t="inlineStr">
        <is>
          <t>• NIFTY FINANCIAL SERVICES</t>
        </is>
      </c>
    </row>
    <row r="96" ht="18" customHeight="1">
      <c r="A96" s="29" t="inlineStr">
        <is>
          <t>• NIFTY 100</t>
        </is>
      </c>
      <c r="C96" s="29" t="inlineStr">
        <is>
          <t>• NIFTY 200</t>
        </is>
      </c>
    </row>
    <row r="97" ht="18" customHeight="1">
      <c r="A97" s="29" t="inlineStr">
        <is>
          <t>• NIFTY 500</t>
        </is>
      </c>
      <c r="C97" s="29" t="inlineStr">
        <is>
          <t>• NIFTY ALPHA LOW-VOLATILITY 30</t>
        </is>
      </c>
    </row>
    <row r="98" ht="18" customHeight="1">
      <c r="A98" s="29" t="inlineStr">
        <is>
          <t>• NIFTY FINANCIAL SERVICES 25/50</t>
        </is>
      </c>
      <c r="C98" s="29" t="inlineStr">
        <is>
          <t>• NIFTY FINANCIAL SERVICES EX-BANK</t>
        </is>
      </c>
    </row>
    <row r="99" ht="18" customHeight="1">
      <c r="A99" s="29" t="inlineStr">
        <is>
          <t>• NIFTY INDIA FPI 150</t>
        </is>
      </c>
      <c r="C99" s="29" t="inlineStr">
        <is>
          <t>• NIFTY INSURANCE</t>
        </is>
      </c>
    </row>
    <row r="100" ht="18" customHeight="1">
      <c r="A100" s="29" t="inlineStr">
        <is>
          <t>• NIFTY LARGEMIDCAP 250</t>
        </is>
      </c>
      <c r="C100" s="29" t="inlineStr">
        <is>
          <t>• NIFTY LOW VOLATILITY 50</t>
        </is>
      </c>
    </row>
    <row r="101" ht="18" customHeight="1">
      <c r="A101" s="29" t="inlineStr">
        <is>
          <t>• NIFTY RURAL</t>
        </is>
      </c>
      <c r="C101" s="29" t="inlineStr">
        <is>
          <t>• NIFTY SERVICES SECTOR</t>
        </is>
      </c>
    </row>
    <row r="102" ht="18" customHeight="1">
      <c r="A102" s="29" t="inlineStr">
        <is>
          <t>• NIFTY TOTAL MARKET</t>
        </is>
      </c>
      <c r="C102" s="29" t="inlineStr">
        <is>
          <t>• NIFTY100 ENHANCED ESG</t>
        </is>
      </c>
    </row>
    <row r="103" ht="18" customHeight="1">
      <c r="A103" s="29" t="inlineStr">
        <is>
          <t>• NIFTY100 EQUAL WEIGHT</t>
        </is>
      </c>
      <c r="C103" s="29" t="inlineStr">
        <is>
          <t>• NIFTY100 ESG</t>
        </is>
      </c>
    </row>
    <row r="104" ht="18" customHeight="1">
      <c r="A104" s="29" t="inlineStr">
        <is>
          <t>• NIFTY100 ESG SECTOR LEADERS</t>
        </is>
      </c>
      <c r="C104" s="29" t="inlineStr">
        <is>
          <t>• NIFTY100 LOW VOLATILITY 30</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MULTICAP 50:25:25</t>
        </is>
      </c>
      <c r="C107" s="30"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TATASTEEL</t>
        </is>
      </c>
    </row>
    <row r="5" ht="20" customHeight="1">
      <c r="A5" s="3" t="inlineStr">
        <is>
          <t>Last Traded Price (LTP)</t>
        </is>
      </c>
      <c r="B5" s="24" t="inlineStr">
        <is>
          <t>₹ 188.79</t>
        </is>
      </c>
      <c r="C5" s="3" t="inlineStr">
        <is>
          <t>Day Open</t>
        </is>
      </c>
      <c r="D5" s="24" t="inlineStr">
        <is>
          <t>₹ 184.20</t>
        </is>
      </c>
    </row>
    <row r="6" ht="20" customHeight="1">
      <c r="A6" s="3" t="inlineStr">
        <is>
          <t>Change</t>
        </is>
      </c>
      <c r="B6" s="24" t="inlineStr">
        <is>
          <t>₹ +4.59</t>
        </is>
      </c>
      <c r="C6" s="3" t="inlineStr">
        <is>
          <t>Day High</t>
        </is>
      </c>
      <c r="D6" s="24" t="inlineStr">
        <is>
          <t>₹ 189.90</t>
        </is>
      </c>
    </row>
    <row r="7" ht="20" customHeight="1">
      <c r="A7" s="3" t="inlineStr">
        <is>
          <t>% Change</t>
        </is>
      </c>
      <c r="B7" s="24" t="inlineStr">
        <is>
          <t>+2.49%</t>
        </is>
      </c>
      <c r="C7" s="3" t="inlineStr">
        <is>
          <t>Day Low</t>
        </is>
      </c>
      <c r="D7" s="24" t="inlineStr">
        <is>
          <t>₹ 182.84</t>
        </is>
      </c>
    </row>
    <row r="8" ht="20" customHeight="1">
      <c r="A8" s="3" t="inlineStr">
        <is>
          <t>Previous Close</t>
        </is>
      </c>
      <c r="B8" s="24" t="inlineStr">
        <is>
          <t>₹ 184.20</t>
        </is>
      </c>
      <c r="C8" s="3" t="inlineStr">
        <is>
          <t>VWAP / Average Price</t>
        </is>
      </c>
      <c r="D8" s="24" t="inlineStr">
        <is>
          <t>₹ 187.34</t>
        </is>
      </c>
    </row>
    <row r="9" ht="20" customHeight="1">
      <c r="A9" s="3" t="inlineStr">
        <is>
          <t>52-Week High</t>
        </is>
      </c>
      <c r="B9" s="24" t="inlineStr">
        <is>
          <t>₹ 224.40</t>
        </is>
      </c>
      <c r="C9" s="3" t="inlineStr">
        <is>
          <t>52-Week Low</t>
        </is>
      </c>
      <c r="D9" s="24" t="inlineStr">
        <is>
          <t>₹ 158.40</t>
        </is>
      </c>
    </row>
    <row r="10" ht="20" customHeight="1">
      <c r="A10" s="3" t="inlineStr">
        <is>
          <t>52W High Date</t>
        </is>
      </c>
      <c r="B10" s="24" t="inlineStr">
        <is>
          <t>15-May-2026 00:00:00</t>
        </is>
      </c>
      <c r="C10" s="3" t="inlineStr">
        <is>
          <t>52W Low Date</t>
        </is>
      </c>
      <c r="D10" s="24" t="inlineStr">
        <is>
          <t>03-Sep-2025 00:00:00</t>
        </is>
      </c>
    </row>
    <row r="11" ht="20" customHeight="1">
      <c r="A11" s="3" t="inlineStr">
        <is>
          <t>30-Day % Change</t>
        </is>
      </c>
      <c r="B11" s="24" t="inlineStr">
        <is>
          <t>-1.13%</t>
        </is>
      </c>
      <c r="C11" s="3" t="inlineStr">
        <is>
          <t>365-Day % Change</t>
        </is>
      </c>
      <c r="D11" s="24" t="inlineStr">
        <is>
          <t>+13.18%</t>
        </is>
      </c>
    </row>
    <row r="12" ht="20" customHeight="1">
      <c r="A12" s="3" t="inlineStr">
        <is>
          <t>Distance to 52W High</t>
        </is>
      </c>
      <c r="B12" s="24" t="inlineStr">
        <is>
          <t>+15.87%</t>
        </is>
      </c>
      <c r="C12" s="3" t="inlineStr">
        <is>
          <t>Distance to 52W Low</t>
        </is>
      </c>
      <c r="D12" s="24" t="inlineStr">
        <is>
          <t>-19.19%</t>
        </is>
      </c>
    </row>
    <row r="13" ht="20" customHeight="1">
      <c r="A13" s="3" t="inlineStr">
        <is>
          <t>Price Band / Circuit</t>
        </is>
      </c>
      <c r="B13" s="24" t="inlineStr">
        <is>
          <t>165.78-202.62</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683.81 Cr</t>
        </is>
      </c>
    </row>
    <row r="17" ht="20" customHeight="1">
      <c r="A17" s="3" t="inlineStr">
        <is>
          <t>Total Traded Volume (Shares)</t>
        </is>
      </c>
      <c r="B17" s="24" t="inlineStr">
        <is>
          <t>36,500,951</t>
        </is>
      </c>
      <c r="C17" s="3" t="inlineStr">
        <is>
          <t>Delivery Quantity (Shares)</t>
        </is>
      </c>
      <c r="D17" s="24" t="inlineStr">
        <is>
          <t>16,871,357</t>
        </is>
      </c>
    </row>
    <row r="18" ht="20" customHeight="1">
      <c r="A18" s="3" t="inlineStr">
        <is>
          <t>Delivery %</t>
        </is>
      </c>
      <c r="B18" s="24" t="inlineStr">
        <is>
          <t>46.22%</t>
        </is>
      </c>
      <c r="C18" s="3" t="inlineStr">
        <is>
          <t>Free Float MCap (₹ Cr)</t>
        </is>
      </c>
      <c r="D18" s="24" t="inlineStr">
        <is>
          <t>₹ 155,618.85 Cr</t>
        </is>
      </c>
    </row>
    <row r="19" ht="20" customHeight="1">
      <c r="A19" s="3" t="inlineStr">
        <is>
          <t>Total Market Cap (₹ Cr)</t>
        </is>
      </c>
      <c r="B19" s="24" t="inlineStr">
        <is>
          <t>₹ 235,676.51 Cr</t>
        </is>
      </c>
      <c r="C19" s="3" t="inlineStr">
        <is>
          <t>Impact Cost (%)</t>
        </is>
      </c>
      <c r="D19" s="24" t="inlineStr">
        <is>
          <t>0.02%</t>
        </is>
      </c>
    </row>
    <row r="20" ht="20" customHeight="1">
      <c r="A20" s="3" t="inlineStr">
        <is>
          <t>Daily Volatility (%)</t>
        </is>
      </c>
      <c r="B20" s="24" t="inlineStr">
        <is>
          <t>1.66%</t>
        </is>
      </c>
      <c r="C20" s="3" t="inlineStr">
        <is>
          <t>Annualised Volatility (%)</t>
        </is>
      </c>
      <c r="D20" s="24" t="inlineStr">
        <is>
          <t>31.71%</t>
        </is>
      </c>
    </row>
    <row r="21" ht="20" customHeight="1">
      <c r="A21" s="3" t="inlineStr">
        <is>
          <t>Applicable Margin (%)</t>
        </is>
      </c>
      <c r="B21" s="24" t="inlineStr">
        <is>
          <t>13.99%</t>
        </is>
      </c>
      <c r="C21" s="3" t="inlineStr">
        <is>
          <t>VAR Margin (%)</t>
        </is>
      </c>
      <c r="D21" s="24" t="inlineStr">
        <is>
          <t>10.49%</t>
        </is>
      </c>
    </row>
    <row r="22" ht="20" customHeight="1">
      <c r="A22" s="3" t="inlineStr">
        <is>
          <t>Extreme Loss Margin (%)</t>
        </is>
      </c>
      <c r="B22" s="24" t="inlineStr">
        <is>
          <t>3.50%</t>
        </is>
      </c>
      <c r="C22" s="3" t="inlineStr">
        <is>
          <t>Security VAR (%)</t>
        </is>
      </c>
      <c r="D22" s="24" t="inlineStr">
        <is>
          <t>10.49%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18.99</t>
        </is>
      </c>
      <c r="C30" s="3" t="inlineStr">
        <is>
          <t>Symbol P/E</t>
        </is>
      </c>
      <c r="D30" s="24" t="inlineStr">
        <is>
          <t>20.41</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1"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32"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32"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8"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8"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8"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8"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8"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8"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8"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8"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8"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8"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8"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8"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8" t="inlineStr">
        <is>
          <t>Fund Raising</t>
        </is>
      </c>
      <c r="C90" s="4" t="inlineStr">
        <is>
          <t>To consider Fund Raising</t>
        </is>
      </c>
      <c r="D90" s="5" t="inlineStr">
        <is>
          <t>OTHER</t>
        </is>
      </c>
    </row>
    <row r="91" ht="20" customHeight="1">
      <c r="A91" s="5" t="inlineStr">
        <is>
          <t>06-Feb-2023</t>
        </is>
      </c>
      <c r="B91" s="28"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8"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8"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8" t="inlineStr">
        <is>
          <t>Fund Raising</t>
        </is>
      </c>
      <c r="C98" s="4" t="inlineStr">
        <is>
          <t>To consider Fund Raising</t>
        </is>
      </c>
      <c r="D98" s="5" t="inlineStr">
        <is>
          <t>OTHER</t>
        </is>
      </c>
    </row>
    <row r="99" ht="20" customHeight="1">
      <c r="A99" s="5" t="inlineStr">
        <is>
          <t>13-Apr-2020</t>
        </is>
      </c>
      <c r="B99" s="28"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8"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8"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8"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8"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8"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8"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8"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8"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8" t="inlineStr">
        <is>
          <t>Fund Raising</t>
        </is>
      </c>
      <c r="C109" s="4" t="inlineStr">
        <is>
          <t>To consider Fund Raising</t>
        </is>
      </c>
      <c r="D109" s="5" t="inlineStr">
        <is>
          <t>OTHER</t>
        </is>
      </c>
    </row>
    <row r="110" ht="20" customHeight="1">
      <c r="A110" s="5" t="inlineStr">
        <is>
          <t>03-Apr-2018</t>
        </is>
      </c>
      <c r="B110" s="28" t="inlineStr">
        <is>
          <t>Fund Raising/Other business matters</t>
        </is>
      </c>
      <c r="C110" s="4" t="inlineStr">
        <is>
          <t>To consider Fund Raising and other business matters</t>
        </is>
      </c>
      <c r="D110" s="5" t="inlineStr">
        <is>
          <t>OTHER</t>
        </is>
      </c>
    </row>
    <row r="111" ht="20" customHeight="1">
      <c r="A111" s="5" t="inlineStr">
        <is>
          <t>09-Feb-2018</t>
        </is>
      </c>
      <c r="B111" s="28"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8"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8"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8" t="inlineStr">
        <is>
          <t>Raising of Funds</t>
        </is>
      </c>
      <c r="C114" s="4" t="inlineStr">
        <is>
          <t>Inter-alia to consider a proposal for fund raising.</t>
        </is>
      </c>
      <c r="D114" s="5" t="inlineStr">
        <is>
          <t>OTHER</t>
        </is>
      </c>
    </row>
    <row r="115" ht="20" customHeight="1">
      <c r="A115" s="5" t="inlineStr">
        <is>
          <t>07-Feb-2017</t>
        </is>
      </c>
      <c r="B115" s="28"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8"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8"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8"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8"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8"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8"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8"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8"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8"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8"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8"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8"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8"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8"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8"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8"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8"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8"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8"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8" t="inlineStr">
        <is>
          <t>Agm/Div-Rs.16/- Per Share</t>
        </is>
      </c>
      <c r="C135" s="4" t="inlineStr">
        <is>
          <t>Agm/Div-Rs.16/- Per Share</t>
        </is>
      </c>
      <c r="D135" s="5" t="inlineStr">
        <is>
          <t>AGM</t>
        </is>
      </c>
    </row>
    <row r="136" ht="20" customHeight="1">
      <c r="A136" s="5" t="inlineStr">
        <is>
          <t>17-Apr-2007</t>
        </is>
      </c>
      <c r="B136" s="28"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29" t="inlineStr">
        <is>
          <t>• NIFTY 50</t>
        </is>
      </c>
      <c r="C139" s="29" t="inlineStr">
        <is>
          <t>• NIFTY 100</t>
        </is>
      </c>
    </row>
    <row r="140" ht="18" customHeight="1">
      <c r="A140" s="29" t="inlineStr">
        <is>
          <t>• NIFTY 200</t>
        </is>
      </c>
      <c r="C140" s="29" t="inlineStr">
        <is>
          <t>• NIFTY 500</t>
        </is>
      </c>
    </row>
    <row r="141" ht="18" customHeight="1">
      <c r="A141" s="29" t="inlineStr">
        <is>
          <t>• NIFTY COMMODITIES</t>
        </is>
      </c>
      <c r="C141" s="29" t="inlineStr">
        <is>
          <t>• NIFTY CONGLOMERATE 50</t>
        </is>
      </c>
    </row>
    <row r="142" ht="18" customHeight="1">
      <c r="A142" s="29" t="inlineStr">
        <is>
          <t>• NIFTY DIVIDEND OPPORTUNITIES 50</t>
        </is>
      </c>
      <c r="C142" s="29" t="inlineStr">
        <is>
          <t>• NIFTY HIGH BETA 50</t>
        </is>
      </c>
    </row>
    <row r="143" ht="18" customHeight="1">
      <c r="A143" s="29" t="inlineStr">
        <is>
          <t>• NIFTY HOUSING</t>
        </is>
      </c>
      <c r="C143" s="29" t="inlineStr">
        <is>
          <t>• NIFTY INDIA CORPORATE GROUP INDEX - TATA GROUP</t>
        </is>
      </c>
    </row>
    <row r="144" ht="18" customHeight="1">
      <c r="A144" s="29" t="inlineStr">
        <is>
          <t>• NIFTY INDIA CORPORATE GROUP INDEX - TATA GROUP 25% CAP</t>
        </is>
      </c>
      <c r="C144" s="29" t="inlineStr">
        <is>
          <t>• NIFTY INDIA FPI 150</t>
        </is>
      </c>
    </row>
    <row r="145" ht="18" customHeight="1">
      <c r="A145" s="29" t="inlineStr">
        <is>
          <t>• NIFTY INDIA MANUFACTURING</t>
        </is>
      </c>
      <c r="C145" s="29" t="inlineStr">
        <is>
          <t>• NIFTY INDIA SELECT 5 CORPORATE GROUPS (MAATR)</t>
        </is>
      </c>
    </row>
    <row r="146" ht="18" customHeight="1">
      <c r="A146" s="29" t="inlineStr">
        <is>
          <t>• NIFTY LARGEMIDCAP 250</t>
        </is>
      </c>
      <c r="C146" s="29" t="inlineStr">
        <is>
          <t>• NIFTY METAL</t>
        </is>
      </c>
    </row>
    <row r="147" ht="18" customHeight="1">
      <c r="A147" s="29" t="inlineStr">
        <is>
          <t>• NIFTY TOTAL MARKET</t>
        </is>
      </c>
      <c r="C147" s="29" t="inlineStr">
        <is>
          <t>• NIFTY100 ALPHA 30</t>
        </is>
      </c>
    </row>
    <row r="148" ht="18" customHeight="1">
      <c r="A148" s="29" t="inlineStr">
        <is>
          <t>• NIFTY100 ENHANCED ESG</t>
        </is>
      </c>
      <c r="C148" s="29" t="inlineStr">
        <is>
          <t>• NIFTY100 EQUAL WEIGHT</t>
        </is>
      </c>
    </row>
    <row r="149" ht="18" customHeight="1">
      <c r="A149" s="29" t="inlineStr">
        <is>
          <t>• NIFTY100 ESG</t>
        </is>
      </c>
      <c r="C149" s="29" t="inlineStr">
        <is>
          <t>• NIFTY100 ESG SECTOR LEADERS</t>
        </is>
      </c>
    </row>
    <row r="150" ht="18" customHeight="1">
      <c r="A150" s="29" t="inlineStr">
        <is>
          <t>• NIFTY200 MOMENTUM 30</t>
        </is>
      </c>
      <c r="C150" s="29" t="inlineStr">
        <is>
          <t>• NIFTY200 VALUE 30</t>
        </is>
      </c>
    </row>
    <row r="151" ht="18" customHeight="1">
      <c r="A151" s="29" t="inlineStr">
        <is>
          <t>• NIFTY50 EQUAL WEIGHT</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MULTICAP 50:25:25</t>
        </is>
      </c>
    </row>
    <row r="154" ht="18" customHeight="1">
      <c r="A154" s="29" t="inlineStr">
        <is>
          <t>• NIFTY500 MULTICAP INDIA MANUFACTURING 50:30:20</t>
        </is>
      </c>
      <c r="C154" s="30"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HDFCLIFE</t>
        </is>
      </c>
    </row>
    <row r="5" ht="20" customHeight="1">
      <c r="A5" s="3" t="inlineStr">
        <is>
          <t>Last Traded Price (LTP)</t>
        </is>
      </c>
      <c r="B5" s="24" t="inlineStr">
        <is>
          <t>₹ 546.40</t>
        </is>
      </c>
      <c r="C5" s="3" t="inlineStr">
        <is>
          <t>Day Open</t>
        </is>
      </c>
      <c r="D5" s="24" t="inlineStr">
        <is>
          <t>₹ 533.70</t>
        </is>
      </c>
    </row>
    <row r="6" ht="20" customHeight="1">
      <c r="A6" s="3" t="inlineStr">
        <is>
          <t>Change</t>
        </is>
      </c>
      <c r="B6" s="24" t="inlineStr">
        <is>
          <t>₹ +12.90</t>
        </is>
      </c>
      <c r="C6" s="3" t="inlineStr">
        <is>
          <t>Day High</t>
        </is>
      </c>
      <c r="D6" s="24" t="inlineStr">
        <is>
          <t>₹ 548.00</t>
        </is>
      </c>
    </row>
    <row r="7" ht="20" customHeight="1">
      <c r="A7" s="3" t="inlineStr">
        <is>
          <t>% Change</t>
        </is>
      </c>
      <c r="B7" s="24" t="inlineStr">
        <is>
          <t>+2.42%</t>
        </is>
      </c>
      <c r="C7" s="3" t="inlineStr">
        <is>
          <t>Day Low</t>
        </is>
      </c>
      <c r="D7" s="24" t="inlineStr">
        <is>
          <t>₹ 533.30</t>
        </is>
      </c>
    </row>
    <row r="8" ht="20" customHeight="1">
      <c r="A8" s="3" t="inlineStr">
        <is>
          <t>Previous Close</t>
        </is>
      </c>
      <c r="B8" s="24" t="inlineStr">
        <is>
          <t>₹ 533.50</t>
        </is>
      </c>
      <c r="C8" s="3" t="inlineStr">
        <is>
          <t>VWAP / Average Price</t>
        </is>
      </c>
      <c r="D8" s="24" t="inlineStr">
        <is>
          <t>₹ 542.87</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+1.95%</t>
        </is>
      </c>
      <c r="C11" s="3" t="inlineStr">
        <is>
          <t>365-Day % Change</t>
        </is>
      </c>
      <c r="D11" s="24" t="inlineStr">
        <is>
          <t>-27.56%</t>
        </is>
      </c>
    </row>
    <row r="12" ht="20" customHeight="1">
      <c r="A12" s="3" t="inlineStr">
        <is>
          <t>Distance to 52W High</t>
        </is>
      </c>
      <c r="B12" s="24" t="inlineStr">
        <is>
          <t>+31.96%</t>
        </is>
      </c>
      <c r="C12" s="3" t="inlineStr">
        <is>
          <t>Distance to 52W Low</t>
        </is>
      </c>
      <c r="D12" s="24" t="inlineStr">
        <is>
          <t>-3.00%</t>
        </is>
      </c>
    </row>
    <row r="13" ht="20" customHeight="1">
      <c r="A13" s="3" t="inlineStr">
        <is>
          <t>Price Band / Circuit</t>
        </is>
      </c>
      <c r="B13" s="24" t="inlineStr">
        <is>
          <t>480.15-586.85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326.60 Cr</t>
        </is>
      </c>
    </row>
    <row r="17" ht="20" customHeight="1">
      <c r="A17" s="3" t="inlineStr">
        <is>
          <t>Total Traded Volume (Shares)</t>
        </is>
      </c>
      <c r="B17" s="24" t="inlineStr">
        <is>
          <t>6,016,219</t>
        </is>
      </c>
      <c r="C17" s="3" t="inlineStr">
        <is>
          <t>Delivery Quantity (Shares)</t>
        </is>
      </c>
      <c r="D17" s="24" t="inlineStr">
        <is>
          <t>3,609,378</t>
        </is>
      </c>
    </row>
    <row r="18" ht="20" customHeight="1">
      <c r="A18" s="3" t="inlineStr">
        <is>
          <t>Delivery %</t>
        </is>
      </c>
      <c r="B18" s="24" t="inlineStr">
        <is>
          <t>59.99%</t>
        </is>
      </c>
      <c r="C18" s="3" t="inlineStr">
        <is>
          <t>Free Float MCap (₹ Cr)</t>
        </is>
      </c>
      <c r="D18" s="24" t="inlineStr">
        <is>
          <t>₹ 59,009.20 Cr</t>
        </is>
      </c>
    </row>
    <row r="19" ht="20" customHeight="1">
      <c r="A19" s="3" t="inlineStr">
        <is>
          <t>Total Market Cap (₹ Cr)</t>
        </is>
      </c>
      <c r="B19" s="24" t="inlineStr">
        <is>
          <t>₹ 118,704.03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58.68</t>
        </is>
      </c>
      <c r="C30" s="3" t="inlineStr">
        <is>
          <t>Symbol P/E</t>
        </is>
      </c>
      <c r="D30" s="24" t="inlineStr">
        <is>
          <t>58.68</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8" t="inlineStr">
        <is>
          <t>Financial Results</t>
        </is>
      </c>
      <c r="C56" s="4" t="inlineStr">
        <is>
          <t>To consider and approve the financial results for the period ended Jun 30, 2026</t>
        </is>
      </c>
      <c r="D56" s="5" t="inlineStr">
        <is>
          <t>RESULTS</t>
        </is>
      </c>
    </row>
    <row r="57" ht="20" customHeight="1">
      <c r="A57" s="5" t="inlineStr">
        <is>
          <t>16-Apr-2026</t>
        </is>
      </c>
      <c r="B57" s="28" t="inlineStr">
        <is>
          <t>Fund Raising</t>
        </is>
      </c>
      <c r="C57" s="4" t="inlineStr">
        <is>
          <t>To consider Fund Raising</t>
        </is>
      </c>
      <c r="D57" s="5" t="inlineStr">
        <is>
          <t>OTHER</t>
        </is>
      </c>
    </row>
    <row r="58" ht="20" customHeight="1">
      <c r="A58" s="5" t="inlineStr">
        <is>
          <t>15-Jan-2026</t>
        </is>
      </c>
      <c r="B58" s="28" t="inlineStr">
        <is>
          <t>Financial Results</t>
        </is>
      </c>
      <c r="C58" s="4" t="inlineStr">
        <is>
          <t>To consider and approve the financial results for the period ended December 31, 2025</t>
        </is>
      </c>
      <c r="D58" s="5" t="inlineStr">
        <is>
          <t>RESULTS</t>
        </is>
      </c>
    </row>
    <row r="59" ht="20" customHeight="1">
      <c r="A59" s="5" t="inlineStr">
        <is>
          <t>15-Oct-2025</t>
        </is>
      </c>
      <c r="B59" s="28"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8"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8" t="inlineStr">
        <is>
          <t>Financial Results</t>
        </is>
      </c>
      <c r="C61" s="4" t="inlineStr">
        <is>
          <t>To consider and approve the financial results for the period ended December 31, 2024</t>
        </is>
      </c>
      <c r="D61" s="5" t="inlineStr">
        <is>
          <t>RESULTS</t>
        </is>
      </c>
    </row>
    <row r="62" ht="20" customHeight="1">
      <c r="A62" s="5" t="inlineStr">
        <is>
          <t>15-Oct-2024</t>
        </is>
      </c>
      <c r="B62" s="28" t="inlineStr">
        <is>
          <t>Financial Results</t>
        </is>
      </c>
      <c r="C62" s="4" t="inlineStr">
        <is>
          <t>To consider and approve the financial results for the period ended September 30, 2024</t>
        </is>
      </c>
      <c r="D62" s="5" t="inlineStr">
        <is>
          <t>RESULTS</t>
        </is>
      </c>
    </row>
    <row r="63" ht="20" customHeight="1">
      <c r="A63" s="5" t="inlineStr">
        <is>
          <t>15-Jul-2024</t>
        </is>
      </c>
      <c r="B63" s="28"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8" t="inlineStr">
        <is>
          <t>Financial Results</t>
        </is>
      </c>
      <c r="C64" s="4" t="inlineStr">
        <is>
          <t>To consider and approve the financial results for the period ended March 31, 2024</t>
        </is>
      </c>
      <c r="D64" s="5" t="inlineStr">
        <is>
          <t>RESULTS</t>
        </is>
      </c>
    </row>
    <row r="65" ht="20" customHeight="1">
      <c r="A65" s="5" t="inlineStr">
        <is>
          <t>12-Jan-2024</t>
        </is>
      </c>
      <c r="B65" s="28" t="inlineStr">
        <is>
          <t>Financial Results</t>
        </is>
      </c>
      <c r="C65" s="4" t="inlineStr">
        <is>
          <t>To consider and approve the financial results for the period ended December 31, 2023</t>
        </is>
      </c>
      <c r="D65" s="5" t="inlineStr">
        <is>
          <t>RESULTS</t>
        </is>
      </c>
    </row>
    <row r="66" ht="20" customHeight="1">
      <c r="A66" s="5" t="inlineStr">
        <is>
          <t>13-Oct-2023</t>
        </is>
      </c>
      <c r="B66" s="28" t="inlineStr">
        <is>
          <t>Financial Results</t>
        </is>
      </c>
      <c r="C66" s="4" t="inlineStr">
        <is>
          <t>To consider and approve the financial results for the period ended September 30, 2023</t>
        </is>
      </c>
      <c r="D66" s="5" t="inlineStr">
        <is>
          <t>RESULTS</t>
        </is>
      </c>
    </row>
    <row r="67" ht="20" customHeight="1">
      <c r="A67" s="5" t="inlineStr">
        <is>
          <t>21-Jul-2023</t>
        </is>
      </c>
      <c r="B67" s="28" t="inlineStr">
        <is>
          <t>Other business matters</t>
        </is>
      </c>
      <c r="C67" s="4" t="inlineStr">
        <is>
          <t>To consider and approve the financial results for the period ended June 30, 2023</t>
        </is>
      </c>
      <c r="D67" s="5" t="inlineStr">
        <is>
          <t>RESULTS</t>
        </is>
      </c>
    </row>
    <row r="68" ht="20" customHeight="1">
      <c r="A68" s="5" t="inlineStr">
        <is>
          <t>26-Apr-2023</t>
        </is>
      </c>
      <c r="B68" s="28" t="inlineStr">
        <is>
          <t>Financial Results</t>
        </is>
      </c>
      <c r="C68" s="4" t="inlineStr">
        <is>
          <t>To consider and approve the financial results for the period ended March 31, 2023</t>
        </is>
      </c>
      <c r="D68" s="5" t="inlineStr">
        <is>
          <t>RESULTS</t>
        </is>
      </c>
    </row>
    <row r="69" ht="20" customHeight="1">
      <c r="A69" s="5" t="inlineStr">
        <is>
          <t>20-Jan-2023</t>
        </is>
      </c>
      <c r="B69" s="28" t="inlineStr">
        <is>
          <t>Financial Results</t>
        </is>
      </c>
      <c r="C69" s="4" t="inlineStr">
        <is>
          <t>To consider and approve the financial results for the period ended December 31, 2022</t>
        </is>
      </c>
      <c r="D69" s="5" t="inlineStr">
        <is>
          <t>RESULTS</t>
        </is>
      </c>
    </row>
    <row r="70" ht="20" customHeight="1">
      <c r="A70" s="5" t="inlineStr">
        <is>
          <t>21-Oct-2022</t>
        </is>
      </c>
      <c r="B70" s="28"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8"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8"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8" t="inlineStr">
        <is>
          <t>Financial Results</t>
        </is>
      </c>
      <c r="C73" s="4" t="inlineStr">
        <is>
          <t>To consider and approve the financial results for the period ended December 31, 2021</t>
        </is>
      </c>
      <c r="D73" s="5" t="inlineStr">
        <is>
          <t>RESULTS</t>
        </is>
      </c>
    </row>
    <row r="74" ht="20" customHeight="1">
      <c r="A74" s="5" t="inlineStr">
        <is>
          <t>22-Oct-2021</t>
        </is>
      </c>
      <c r="B74" s="28" t="inlineStr">
        <is>
          <t>Financial Results</t>
        </is>
      </c>
      <c r="C74" s="4" t="inlineStr">
        <is>
          <t>To consider and approve the financial results for the period ended September 30, 2021</t>
        </is>
      </c>
      <c r="D74" s="5" t="inlineStr">
        <is>
          <t>RESULTS</t>
        </is>
      </c>
    </row>
    <row r="75" ht="20" customHeight="1">
      <c r="A75" s="5" t="inlineStr">
        <is>
          <t>03-Sep-2021</t>
        </is>
      </c>
      <c r="B75" s="28" t="inlineStr">
        <is>
          <t>Other business matters</t>
        </is>
      </c>
      <c r="C75" s="4" t="inlineStr">
        <is>
          <t>To consider other business matters</t>
        </is>
      </c>
      <c r="D75" s="5" t="inlineStr">
        <is>
          <t>OTHER</t>
        </is>
      </c>
    </row>
    <row r="76" ht="20" customHeight="1">
      <c r="A76" s="5" t="inlineStr">
        <is>
          <t>19-Jul-2021</t>
        </is>
      </c>
      <c r="B76" s="28" t="inlineStr">
        <is>
          <t>Financial Results</t>
        </is>
      </c>
      <c r="C76" s="4" t="inlineStr">
        <is>
          <t>To consider and approve the financial results for the period ended Jun 30, 2021</t>
        </is>
      </c>
      <c r="D76" s="5" t="inlineStr">
        <is>
          <t>RESULTS</t>
        </is>
      </c>
    </row>
    <row r="77" ht="20" customHeight="1">
      <c r="A77" s="5" t="inlineStr">
        <is>
          <t>26-Apr-2021</t>
        </is>
      </c>
      <c r="B77" s="28" t="inlineStr">
        <is>
          <t>Financial Results</t>
        </is>
      </c>
      <c r="C77" s="4" t="inlineStr">
        <is>
          <t>To consider and approve the financial results for the period ended March 31, 2021</t>
        </is>
      </c>
      <c r="D77" s="5" t="inlineStr">
        <is>
          <t>RESULTS</t>
        </is>
      </c>
    </row>
    <row r="78" ht="20" customHeight="1">
      <c r="A78" s="5" t="inlineStr">
        <is>
          <t>22-Jan-2021</t>
        </is>
      </c>
      <c r="B78" s="28" t="inlineStr">
        <is>
          <t>Financial Results</t>
        </is>
      </c>
      <c r="C78" s="4" t="inlineStr">
        <is>
          <t>To consider and approve the financial results for the period ended December 31, 2020</t>
        </is>
      </c>
      <c r="D78" s="5" t="inlineStr">
        <is>
          <t>RESULTS</t>
        </is>
      </c>
    </row>
    <row r="79" ht="20" customHeight="1">
      <c r="A79" s="5" t="inlineStr">
        <is>
          <t>19-Oct-2020</t>
        </is>
      </c>
      <c r="B79" s="28" t="inlineStr">
        <is>
          <t>Financial Results</t>
        </is>
      </c>
      <c r="C79" s="4" t="inlineStr">
        <is>
          <t>To consider and approve the financial results for the period ended September 30, 2020</t>
        </is>
      </c>
      <c r="D79" s="5" t="inlineStr">
        <is>
          <t>RESULTS</t>
        </is>
      </c>
    </row>
    <row r="80" ht="20" customHeight="1">
      <c r="A80" s="5" t="inlineStr">
        <is>
          <t>21-Jul-2020</t>
        </is>
      </c>
      <c r="B80" s="28" t="inlineStr">
        <is>
          <t>Financial Results</t>
        </is>
      </c>
      <c r="C80" s="4" t="inlineStr">
        <is>
          <t>To consider and approve the financial results for the period ended June 30, 2020</t>
        </is>
      </c>
      <c r="D80" s="5" t="inlineStr">
        <is>
          <t>RESULTS</t>
        </is>
      </c>
    </row>
    <row r="81" ht="20" customHeight="1">
      <c r="A81" s="5" t="inlineStr">
        <is>
          <t>27-Apr-2020</t>
        </is>
      </c>
      <c r="B81" s="28"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8" t="inlineStr">
        <is>
          <t>Financial Results</t>
        </is>
      </c>
      <c r="C82" s="4" t="inlineStr">
        <is>
          <t>To consider and approve the financial results for the period ended December 31, 2019</t>
        </is>
      </c>
      <c r="D82" s="5" t="inlineStr">
        <is>
          <t>RESULTS</t>
        </is>
      </c>
    </row>
    <row r="83" ht="20" customHeight="1">
      <c r="A83" s="5" t="inlineStr">
        <is>
          <t>23-Oct-2019</t>
        </is>
      </c>
      <c r="B83" s="28" t="inlineStr">
        <is>
          <t>Financial Results</t>
        </is>
      </c>
      <c r="C83" s="4" t="inlineStr">
        <is>
          <t>To consider and approve the financial results for the period ended September 30, 2019</t>
        </is>
      </c>
      <c r="D83" s="5" t="inlineStr">
        <is>
          <t>RESULTS</t>
        </is>
      </c>
    </row>
    <row r="84" ht="20" customHeight="1">
      <c r="A84" s="5" t="inlineStr">
        <is>
          <t>23-Jul-2019</t>
        </is>
      </c>
      <c r="B84" s="28" t="inlineStr">
        <is>
          <t>Financial Results</t>
        </is>
      </c>
      <c r="C84" s="4" t="inlineStr">
        <is>
          <t>To consider and approve the financial results for the period ended Jun 30, 2019</t>
        </is>
      </c>
      <c r="D84" s="5" t="inlineStr">
        <is>
          <t>RESULTS</t>
        </is>
      </c>
    </row>
    <row r="85" ht="20" customHeight="1">
      <c r="A85" s="5" t="inlineStr">
        <is>
          <t>11-Jul-2019</t>
        </is>
      </c>
      <c r="B85" s="28" t="inlineStr">
        <is>
          <t xml:space="preserve"> Annual General Meeting</t>
        </is>
      </c>
      <c r="C85" s="4" t="inlineStr">
        <is>
          <t xml:space="preserve"> Annual General Meeting</t>
        </is>
      </c>
      <c r="D85" s="5" t="inlineStr">
        <is>
          <t>AGM</t>
        </is>
      </c>
    </row>
    <row r="86" ht="20" customHeight="1">
      <c r="A86" s="5" t="inlineStr">
        <is>
          <t>26-Apr-2019</t>
        </is>
      </c>
      <c r="B86" s="28"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8" t="inlineStr">
        <is>
          <t>Financial Results</t>
        </is>
      </c>
      <c r="C87" s="4" t="inlineStr">
        <is>
          <t>To consider and approve the financial results for the period ended March 31, 2019</t>
        </is>
      </c>
      <c r="D87" s="5" t="inlineStr">
        <is>
          <t>RESULTS</t>
        </is>
      </c>
    </row>
    <row r="88" ht="20" customHeight="1">
      <c r="A88" s="5" t="inlineStr">
        <is>
          <t>22-Jan-2019</t>
        </is>
      </c>
      <c r="B88" s="28"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8" t="inlineStr">
        <is>
          <t>Financial Results</t>
        </is>
      </c>
      <c r="C89" s="4" t="inlineStr">
        <is>
          <t>To consider and approve the financial results for the period ended September 30, 2018</t>
        </is>
      </c>
      <c r="D89" s="5" t="inlineStr">
        <is>
          <t>RESULTS</t>
        </is>
      </c>
    </row>
    <row r="90" ht="20" customHeight="1">
      <c r="A90" s="5" t="inlineStr">
        <is>
          <t>20-Jul-2018</t>
        </is>
      </c>
      <c r="B90" s="28" t="inlineStr">
        <is>
          <t>Financial Results</t>
        </is>
      </c>
      <c r="C90" s="4" t="inlineStr">
        <is>
          <t>To consider and approve the financial results for the period ended Jun 30, 2018</t>
        </is>
      </c>
      <c r="D90" s="5" t="inlineStr">
        <is>
          <t>RESULTS</t>
        </is>
      </c>
    </row>
    <row r="91" ht="20" customHeight="1">
      <c r="A91" s="5" t="inlineStr">
        <is>
          <t>12-Jul-2018</t>
        </is>
      </c>
      <c r="B91" s="28" t="inlineStr">
        <is>
          <t xml:space="preserve"> Annual General Meeting</t>
        </is>
      </c>
      <c r="C91" s="4" t="inlineStr">
        <is>
          <t xml:space="preserve"> Annual General Meeting</t>
        </is>
      </c>
      <c r="D91" s="5" t="inlineStr">
        <is>
          <t>AGM</t>
        </is>
      </c>
    </row>
    <row r="92" ht="20" customHeight="1">
      <c r="A92" s="5" t="inlineStr">
        <is>
          <t>18-Apr-2018</t>
        </is>
      </c>
      <c r="B92" s="28"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8"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29" t="inlineStr">
        <is>
          <t>• NIFTY 50</t>
        </is>
      </c>
      <c r="C96" s="29" t="inlineStr">
        <is>
          <t>• NIFTY FINANCIAL SERVICES</t>
        </is>
      </c>
    </row>
    <row r="97" ht="18" customHeight="1">
      <c r="A97" s="29" t="inlineStr">
        <is>
          <t>• NIFTY 100</t>
        </is>
      </c>
      <c r="C97" s="29" t="inlineStr">
        <is>
          <t>• NIFTY 200</t>
        </is>
      </c>
    </row>
    <row r="98" ht="18" customHeight="1">
      <c r="A98" s="29" t="inlineStr">
        <is>
          <t>• NIFTY 500</t>
        </is>
      </c>
      <c r="C98" s="29" t="inlineStr">
        <is>
          <t>• NIFTY FINANCIAL SERVICES 25/50</t>
        </is>
      </c>
    </row>
    <row r="99" ht="18" customHeight="1">
      <c r="A99" s="29" t="inlineStr">
        <is>
          <t>• NIFTY FINANCIAL SERVICES EX-BANK</t>
        </is>
      </c>
      <c r="C99" s="29" t="inlineStr">
        <is>
          <t>• NIFTY INDIA FPI 150</t>
        </is>
      </c>
    </row>
    <row r="100" ht="18" customHeight="1">
      <c r="A100" s="29" t="inlineStr">
        <is>
          <t>• NIFTY INSURANCE</t>
        </is>
      </c>
      <c r="C100" s="29" t="inlineStr">
        <is>
          <t>• NIFTY LARGEMIDCAP 250</t>
        </is>
      </c>
    </row>
    <row r="101" ht="18" customHeight="1">
      <c r="A101" s="29" t="inlineStr">
        <is>
          <t>• NIFTY LOW VOLATILITY 50</t>
        </is>
      </c>
      <c r="C101" s="29" t="inlineStr">
        <is>
          <t>• NIFTY RURAL</t>
        </is>
      </c>
    </row>
    <row r="102" ht="18" customHeight="1">
      <c r="A102" s="29" t="inlineStr">
        <is>
          <t>• NIFTY SERVICES SECTOR</t>
        </is>
      </c>
      <c r="C102" s="29" t="inlineStr">
        <is>
          <t>• NIFTY TOTAL MARKET</t>
        </is>
      </c>
    </row>
    <row r="103" ht="18" customHeight="1">
      <c r="A103" s="29" t="inlineStr">
        <is>
          <t>• NIFTY100 ENHANCED ESG</t>
        </is>
      </c>
      <c r="C103" s="29" t="inlineStr">
        <is>
          <t>• NIFTY100 EQUAL WEIGHT</t>
        </is>
      </c>
    </row>
    <row r="104" ht="18" customHeight="1">
      <c r="A104" s="29" t="inlineStr">
        <is>
          <t>• NIFTY100 ESG</t>
        </is>
      </c>
      <c r="C104" s="29" t="inlineStr">
        <is>
          <t>• NIFTY100 ESG SECTOR LEADERS</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LOW VOLATILITY 50</t>
        </is>
      </c>
      <c r="C107" s="29"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RELIANCE</t>
        </is>
      </c>
    </row>
    <row r="5" ht="20" customHeight="1">
      <c r="A5" s="3" t="inlineStr">
        <is>
          <t>Last Traded Price (LTP)</t>
        </is>
      </c>
      <c r="B5" s="24" t="inlineStr">
        <is>
          <t>₹ 1,322.00</t>
        </is>
      </c>
      <c r="C5" s="3" t="inlineStr">
        <is>
          <t>Day Open</t>
        </is>
      </c>
      <c r="D5" s="24" t="inlineStr">
        <is>
          <t>₹ 1,304.10</t>
        </is>
      </c>
    </row>
    <row r="6" ht="20" customHeight="1">
      <c r="A6" s="3" t="inlineStr">
        <is>
          <t>Change</t>
        </is>
      </c>
      <c r="B6" s="24" t="inlineStr">
        <is>
          <t>₹ +19.50</t>
        </is>
      </c>
      <c r="C6" s="3" t="inlineStr">
        <is>
          <t>Day High</t>
        </is>
      </c>
      <c r="D6" s="24" t="inlineStr">
        <is>
          <t>₹ 1,333.00</t>
        </is>
      </c>
    </row>
    <row r="7" ht="20" customHeight="1">
      <c r="A7" s="3" t="inlineStr">
        <is>
          <t>% Change</t>
        </is>
      </c>
      <c r="B7" s="24" t="inlineStr">
        <is>
          <t>+1.50%</t>
        </is>
      </c>
      <c r="C7" s="3" t="inlineStr">
        <is>
          <t>Day Low</t>
        </is>
      </c>
      <c r="D7" s="24" t="inlineStr">
        <is>
          <t>₹ 1,304.10</t>
        </is>
      </c>
    </row>
    <row r="8" ht="20" customHeight="1">
      <c r="A8" s="3" t="inlineStr">
        <is>
          <t>Previous Close</t>
        </is>
      </c>
      <c r="B8" s="24" t="inlineStr">
        <is>
          <t>₹ 1,302.50</t>
        </is>
      </c>
      <c r="C8" s="3" t="inlineStr">
        <is>
          <t>VWAP / Average Price</t>
        </is>
      </c>
      <c r="D8" s="24" t="inlineStr">
        <is>
          <t>₹ 1,326.28</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+2.41%</t>
        </is>
      </c>
      <c r="C11" s="3" t="inlineStr">
        <is>
          <t>365-Day % Change</t>
        </is>
      </c>
      <c r="D11" s="24" t="inlineStr">
        <is>
          <t>-2.74%</t>
        </is>
      </c>
    </row>
    <row r="12" ht="20" customHeight="1">
      <c r="A12" s="3" t="inlineStr">
        <is>
          <t>Distance to 52W High</t>
        </is>
      </c>
      <c r="B12" s="24" t="inlineStr">
        <is>
          <t>+17.98%</t>
        </is>
      </c>
      <c r="C12" s="3" t="inlineStr">
        <is>
          <t>Distance to 52W Low</t>
        </is>
      </c>
      <c r="D12" s="24" t="inlineStr">
        <is>
          <t>-5.78%</t>
        </is>
      </c>
    </row>
    <row r="13" ht="20" customHeight="1">
      <c r="A13" s="3" t="inlineStr">
        <is>
          <t>Price Band / Circuit</t>
        </is>
      </c>
      <c r="B13" s="24" t="inlineStr">
        <is>
          <t>1172.30-1432.70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1,728.35 Cr</t>
        </is>
      </c>
    </row>
    <row r="17" ht="20" customHeight="1">
      <c r="A17" s="3" t="inlineStr">
        <is>
          <t>Total Traded Volume (Shares)</t>
        </is>
      </c>
      <c r="B17" s="24" t="inlineStr">
        <is>
          <t>13,031,534</t>
        </is>
      </c>
      <c r="C17" s="3" t="inlineStr">
        <is>
          <t>Delivery Quantity (Shares)</t>
        </is>
      </c>
      <c r="D17" s="24" t="inlineStr">
        <is>
          <t>8,600,946</t>
        </is>
      </c>
    </row>
    <row r="18" ht="20" customHeight="1">
      <c r="A18" s="3" t="inlineStr">
        <is>
          <t>Delivery %</t>
        </is>
      </c>
      <c r="B18" s="24" t="inlineStr">
        <is>
          <t>66.00%</t>
        </is>
      </c>
      <c r="C18" s="3" t="inlineStr">
        <is>
          <t>Free Float MCap (₹ Cr)</t>
        </is>
      </c>
      <c r="D18" s="24" t="inlineStr">
        <is>
          <t>₹ 890,597.21 Cr</t>
        </is>
      </c>
    </row>
    <row r="19" ht="20" customHeight="1">
      <c r="A19" s="3" t="inlineStr">
        <is>
          <t>Total Market Cap (₹ Cr)</t>
        </is>
      </c>
      <c r="B19" s="24" t="inlineStr">
        <is>
          <t>₹ 1,789,001.62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19.99</t>
        </is>
      </c>
      <c r="C30" s="3" t="inlineStr">
        <is>
          <t>Symbol P/E</t>
        </is>
      </c>
      <c r="D30" s="24" t="inlineStr">
        <is>
          <t>19.99</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1" t="inlineStr">
        <is>
          <t>BONUS</t>
        </is>
      </c>
      <c r="C42" s="4" t="inlineStr">
        <is>
          <t>Bonus 1:1</t>
        </is>
      </c>
      <c r="D42" s="5" t="inlineStr">
        <is>
          <t>28-Oct-2024</t>
        </is>
      </c>
    </row>
    <row r="43" ht="20" customHeight="1">
      <c r="A43" s="5" t="inlineStr">
        <is>
          <t>05-Sep-2024</t>
        </is>
      </c>
      <c r="B43" s="31"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32" t="inlineStr">
        <is>
          <t>RIGHTS</t>
        </is>
      </c>
      <c r="C52" s="4" t="inlineStr">
        <is>
          <t xml:space="preserve"> Rights 1:15 @ Premium Rs 1247</t>
        </is>
      </c>
      <c r="D52" s="5" t="inlineStr">
        <is>
          <t>14-May-2020</t>
        </is>
      </c>
    </row>
    <row r="53" ht="20" customHeight="1">
      <c r="A53" s="5" t="inlineStr">
        <is>
          <t>30-Apr-2020</t>
        </is>
      </c>
      <c r="B53" s="32"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1"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32"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8" t="inlineStr">
        <is>
          <t>Financial Results</t>
        </is>
      </c>
      <c r="C77" s="4" t="inlineStr">
        <is>
          <t>To consider and approve the financial results for the period ended June 30, 2026</t>
        </is>
      </c>
      <c r="D77" s="5" t="inlineStr">
        <is>
          <t>RESULTS</t>
        </is>
      </c>
    </row>
    <row r="78" ht="20" customHeight="1">
      <c r="A78" s="5" t="inlineStr">
        <is>
          <t>16-Jan-2026</t>
        </is>
      </c>
      <c r="B78" s="28" t="inlineStr">
        <is>
          <t>Financial Results</t>
        </is>
      </c>
      <c r="C78" s="4" t="inlineStr">
        <is>
          <t>To consider and approve the financial results for the period ended December 31, 2025</t>
        </is>
      </c>
      <c r="D78" s="5" t="inlineStr">
        <is>
          <t>RESULTS</t>
        </is>
      </c>
    </row>
    <row r="79" ht="20" customHeight="1">
      <c r="A79" s="5" t="inlineStr">
        <is>
          <t>17-Oct-2025</t>
        </is>
      </c>
      <c r="B79" s="28"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8" t="inlineStr">
        <is>
          <t>Financial Results</t>
        </is>
      </c>
      <c r="C80" s="4" t="inlineStr">
        <is>
          <t>To consider and approve the financial results for the period ended Jun 30, 2025</t>
        </is>
      </c>
      <c r="D80" s="5" t="inlineStr">
        <is>
          <t>RESULTS</t>
        </is>
      </c>
    </row>
    <row r="81" ht="20" customHeight="1">
      <c r="A81" s="5" t="inlineStr">
        <is>
          <t>16-Jan-2025</t>
        </is>
      </c>
      <c r="B81" s="28"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8"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8"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8"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8"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8"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8"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8"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8"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8"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8"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8"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8" t="inlineStr">
        <is>
          <t>Financial Results</t>
        </is>
      </c>
      <c r="C93" s="4" t="inlineStr">
        <is>
          <t>To consider and approve the financial results for the period ended September 30, 2021</t>
        </is>
      </c>
      <c r="D93" s="5" t="inlineStr">
        <is>
          <t>RESULTS</t>
        </is>
      </c>
    </row>
    <row r="94" ht="20" customHeight="1">
      <c r="A94" s="5" t="inlineStr">
        <is>
          <t>23-Jul-2021</t>
        </is>
      </c>
      <c r="B94" s="28"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8"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8"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8"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8" t="inlineStr">
        <is>
          <t>Fund Raising</t>
        </is>
      </c>
      <c r="C98" s="4" t="inlineStr">
        <is>
          <t>To consider Fund Raising</t>
        </is>
      </c>
      <c r="D98" s="5" t="inlineStr">
        <is>
          <t>OTHER</t>
        </is>
      </c>
    </row>
    <row r="99" ht="20" customHeight="1">
      <c r="A99" s="5" t="inlineStr">
        <is>
          <t>17-Jan-2020</t>
        </is>
      </c>
      <c r="B99" s="28" t="inlineStr">
        <is>
          <t>Financial Results</t>
        </is>
      </c>
      <c r="C99" s="4" t="inlineStr">
        <is>
          <t>To consider and approve the financial results for the period ended December 31, 2019</t>
        </is>
      </c>
      <c r="D99" s="5" t="inlineStr">
        <is>
          <t>RESULTS</t>
        </is>
      </c>
    </row>
    <row r="100" ht="20" customHeight="1">
      <c r="A100" s="5" t="inlineStr">
        <is>
          <t>18-Oct-2019</t>
        </is>
      </c>
      <c r="B100" s="28"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8" t="inlineStr">
        <is>
          <t>Financial Results</t>
        </is>
      </c>
      <c r="C101" s="4" t="inlineStr">
        <is>
          <t>To consider and approve the financial results for the period ended Jun 30, 2019</t>
        </is>
      </c>
      <c r="D101" s="5" t="inlineStr">
        <is>
          <t>RESULTS</t>
        </is>
      </c>
    </row>
    <row r="102" ht="20" customHeight="1">
      <c r="A102" s="5" t="inlineStr">
        <is>
          <t>17-Jan-2019</t>
        </is>
      </c>
      <c r="B102" s="28"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8" t="inlineStr">
        <is>
          <t>Financial Results</t>
        </is>
      </c>
      <c r="C104" s="4" t="inlineStr">
        <is>
          <t>To consider and approve the financial results for the period ended Jun 30, 2018</t>
        </is>
      </c>
      <c r="D104" s="5" t="inlineStr">
        <is>
          <t>RESULTS</t>
        </is>
      </c>
    </row>
    <row r="105" ht="20" customHeight="1">
      <c r="A105" s="5" t="inlineStr">
        <is>
          <t>27-Jul-2018</t>
        </is>
      </c>
      <c r="B105" s="28"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8"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8"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8"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8"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8"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8"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8"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8"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8"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8"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8"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8"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8"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8"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8"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8"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8"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COMMODITIES</t>
        </is>
      </c>
    </row>
    <row r="128" ht="18" customHeight="1">
      <c r="A128" s="29" t="inlineStr">
        <is>
          <t>• NIFTY ENERGY</t>
        </is>
      </c>
      <c r="C128" s="29" t="inlineStr">
        <is>
          <t>• NIFTY EV &amp; NEW AGE AUTOMOTIVE</t>
        </is>
      </c>
    </row>
    <row r="129" ht="18" customHeight="1">
      <c r="A129" s="29" t="inlineStr">
        <is>
          <t>• NIFTY INDIA FPI 150</t>
        </is>
      </c>
      <c r="C129" s="29" t="inlineStr">
        <is>
          <t>• NIFTY INDIA MANUFACTURING</t>
        </is>
      </c>
    </row>
    <row r="130" ht="18" customHeight="1">
      <c r="A130" s="29" t="inlineStr">
        <is>
          <t>• NIFTY INDIA SELECT 5 CORPORATE GROUPS (MAATR)</t>
        </is>
      </c>
      <c r="C130" s="29" t="inlineStr">
        <is>
          <t>• NIFTY INFRASTRUCTURE</t>
        </is>
      </c>
    </row>
    <row r="131" ht="18" customHeight="1">
      <c r="A131" s="29" t="inlineStr">
        <is>
          <t>• NIFTY LARGEMIDCAP 250</t>
        </is>
      </c>
      <c r="C131" s="29" t="inlineStr">
        <is>
          <t>• NIFTY LOW VOLATILITY 50</t>
        </is>
      </c>
    </row>
    <row r="132" ht="18" customHeight="1">
      <c r="A132" s="29" t="inlineStr">
        <is>
          <t>• NIFTY MOBILITY</t>
        </is>
      </c>
      <c r="C132" s="29" t="inlineStr">
        <is>
          <t>• NIFTY OIL &amp; GAS</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NIFTY100 LOW VOLATILITY 30</t>
        </is>
      </c>
    </row>
    <row r="138" ht="18" customHeight="1">
      <c r="A138" s="29" t="inlineStr">
        <is>
          <t>• NIFTY50 EQUAL WEIGHT</t>
        </is>
      </c>
      <c r="C138" s="29" t="inlineStr">
        <is>
          <t>• NIFTY50 VALUE 20</t>
        </is>
      </c>
    </row>
    <row r="139" ht="18" customHeight="1">
      <c r="A139" s="29" t="inlineStr">
        <is>
          <t>• NIFTY500 EQUAL WEIGHT</t>
        </is>
      </c>
      <c r="C139" s="29" t="inlineStr">
        <is>
          <t>• NIFTY500 LARGEMIDSMALL EQUAL-CAP WEIGHTED</t>
        </is>
      </c>
    </row>
    <row r="140" ht="18" customHeight="1">
      <c r="A140" s="29" t="inlineStr">
        <is>
          <t>• NIFTY500 MULTICAP 50:25:25</t>
        </is>
      </c>
      <c r="C140" s="29" t="inlineStr">
        <is>
          <t>• NIFTY500 MULTICAP INDIA MANUFACTURING 50:30:20</t>
        </is>
      </c>
    </row>
    <row r="141" ht="18" customHeight="1">
      <c r="A141" s="29" t="inlineStr">
        <is>
          <t>• NIFTY500 MULTICAP INFRASTRUCTURE 50:30:20</t>
        </is>
      </c>
      <c r="C141" s="30"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TRENT</t>
        </is>
      </c>
    </row>
    <row r="5" ht="20" customHeight="1">
      <c r="A5" s="3" t="inlineStr">
        <is>
          <t>Last Traded Price (LTP)</t>
        </is>
      </c>
      <c r="B5" s="24" t="inlineStr">
        <is>
          <t>₹ 2,853.00</t>
        </is>
      </c>
      <c r="C5" s="3" t="inlineStr">
        <is>
          <t>Day Open</t>
        </is>
      </c>
      <c r="D5" s="24" t="inlineStr">
        <is>
          <t>₹ 2,849.00</t>
        </is>
      </c>
    </row>
    <row r="6" ht="20" customHeight="1">
      <c r="A6" s="3" t="inlineStr">
        <is>
          <t>Change</t>
        </is>
      </c>
      <c r="B6" s="24" t="inlineStr">
        <is>
          <t>₹ +37.40</t>
        </is>
      </c>
      <c r="C6" s="3" t="inlineStr">
        <is>
          <t>Day High</t>
        </is>
      </c>
      <c r="D6" s="24" t="inlineStr">
        <is>
          <t>₹ 2,879.00</t>
        </is>
      </c>
    </row>
    <row r="7" ht="20" customHeight="1">
      <c r="A7" s="3" t="inlineStr">
        <is>
          <t>% Change</t>
        </is>
      </c>
      <c r="B7" s="24" t="inlineStr">
        <is>
          <t>+1.33%</t>
        </is>
      </c>
      <c r="C7" s="3" t="inlineStr">
        <is>
          <t>Day Low</t>
        </is>
      </c>
      <c r="D7" s="24" t="inlineStr">
        <is>
          <t>₹ 2,833.20</t>
        </is>
      </c>
    </row>
    <row r="8" ht="20" customHeight="1">
      <c r="A8" s="3" t="inlineStr">
        <is>
          <t>Previous Close</t>
        </is>
      </c>
      <c r="B8" s="24" t="inlineStr">
        <is>
          <t>₹ 2,815.60</t>
        </is>
      </c>
      <c r="C8" s="3" t="inlineStr">
        <is>
          <t>VWAP / Average Price</t>
        </is>
      </c>
      <c r="D8" s="24" t="inlineStr">
        <is>
          <t>₹ 2,860.50</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-8.20%</t>
        </is>
      </c>
      <c r="C11" s="3" t="inlineStr">
        <is>
          <t>365-Day % Change</t>
        </is>
      </c>
      <c r="D11" s="24" t="inlineStr">
        <is>
          <t>-22.60%</t>
        </is>
      </c>
    </row>
    <row r="12" ht="20" customHeight="1">
      <c r="A12" s="3" t="inlineStr">
        <is>
          <t>Distance to 52W High</t>
        </is>
      </c>
      <c r="B12" s="24" t="inlineStr">
        <is>
          <t>+24.58%</t>
        </is>
      </c>
      <c r="C12" s="3" t="inlineStr">
        <is>
          <t>Distance to 52W Low</t>
        </is>
      </c>
      <c r="D12" s="24" t="inlineStr">
        <is>
          <t>-30.65%</t>
        </is>
      </c>
    </row>
    <row r="13" ht="20" customHeight="1">
      <c r="A13" s="3" t="inlineStr">
        <is>
          <t>Price Band / Circuit</t>
        </is>
      </c>
      <c r="B13" s="24" t="inlineStr">
        <is>
          <t>2534.10-3097.10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165.16 Cr</t>
        </is>
      </c>
    </row>
    <row r="17" ht="20" customHeight="1">
      <c r="A17" s="3" t="inlineStr">
        <is>
          <t>Total Traded Volume (Shares)</t>
        </is>
      </c>
      <c r="B17" s="24" t="inlineStr">
        <is>
          <t>577,393</t>
        </is>
      </c>
      <c r="C17" s="3" t="inlineStr">
        <is>
          <t>Delivery Quantity (Shares)</t>
        </is>
      </c>
      <c r="D17" s="24" t="inlineStr">
        <is>
          <t>208,455</t>
        </is>
      </c>
    </row>
    <row r="18" ht="20" customHeight="1">
      <c r="A18" s="3" t="inlineStr">
        <is>
          <t>Delivery %</t>
        </is>
      </c>
      <c r="B18" s="24" t="inlineStr">
        <is>
          <t>36.10%</t>
        </is>
      </c>
      <c r="C18" s="3" t="inlineStr">
        <is>
          <t>Free Float MCap (₹ Cr)</t>
        </is>
      </c>
      <c r="D18" s="24" t="inlineStr">
        <is>
          <t>₹ 94,666.21 Cr</t>
        </is>
      </c>
    </row>
    <row r="19" ht="20" customHeight="1">
      <c r="A19" s="3" t="inlineStr">
        <is>
          <t>Total Market Cap (₹ Cr)</t>
        </is>
      </c>
      <c r="B19" s="24" t="inlineStr">
        <is>
          <t>₹ 152,131.18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17.86%</t>
        </is>
      </c>
      <c r="C21" s="3" t="inlineStr">
        <is>
          <t>VAR Margin (%)</t>
        </is>
      </c>
      <c r="D21" s="24" t="inlineStr">
        <is>
          <t>14.36%</t>
        </is>
      </c>
    </row>
    <row r="22" ht="20" customHeight="1">
      <c r="A22" s="3" t="inlineStr">
        <is>
          <t>Extreme Loss Margin (%)</t>
        </is>
      </c>
      <c r="B22" s="24" t="inlineStr">
        <is>
          <t>3.50%</t>
        </is>
      </c>
      <c r="C22" s="3" t="inlineStr">
        <is>
          <t>Security VAR (%)</t>
        </is>
      </c>
      <c r="D22" s="24" t="inlineStr">
        <is>
          <t>14.36%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81.86</t>
        </is>
      </c>
      <c r="C30" s="3" t="inlineStr">
        <is>
          <t>Symbol P/E</t>
        </is>
      </c>
      <c r="D30" s="24" t="inlineStr">
        <is>
          <t>82.73</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1"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1" t="inlineStr">
        <is>
          <t>SPLIT</t>
        </is>
      </c>
      <c r="C60" s="4" t="inlineStr">
        <is>
          <t xml:space="preserve"> Face Value Split From Rs 10 To Re 1</t>
        </is>
      </c>
      <c r="D60" s="5" t="inlineStr">
        <is>
          <t>14-Sep-2016</t>
        </is>
      </c>
    </row>
    <row r="61" ht="20" customHeight="1">
      <c r="A61" s="5" t="inlineStr">
        <is>
          <t>28-Jun-2016</t>
        </is>
      </c>
      <c r="B61" s="31"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32"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8" t="inlineStr">
        <is>
          <t>Financial Results</t>
        </is>
      </c>
      <c r="C79" s="4" t="inlineStr">
        <is>
          <t>Notice of Board Meeting</t>
        </is>
      </c>
      <c r="D79" s="5" t="inlineStr">
        <is>
          <t>RESULTS</t>
        </is>
      </c>
    </row>
    <row r="80" ht="20" customHeight="1">
      <c r="A80" s="5" t="inlineStr">
        <is>
          <t>26-Mar-2026</t>
        </is>
      </c>
      <c r="B80" s="28"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8"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8"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8"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8"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8"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8"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8"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8"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8"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8"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8"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8"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10-Aug-2021</t>
        </is>
      </c>
      <c r="B94" s="28" t="inlineStr">
        <is>
          <t>Financial Results</t>
        </is>
      </c>
      <c r="C94" s="4" t="inlineStr">
        <is>
          <t>To consider and approve the financial results for the period ended Jun 30, 2021</t>
        </is>
      </c>
      <c r="D94" s="5" t="inlineStr">
        <is>
          <t>RESULTS</t>
        </is>
      </c>
    </row>
    <row r="95" ht="20" customHeight="1">
      <c r="A95" s="5" t="inlineStr">
        <is>
          <t>04-Feb-2021</t>
        </is>
      </c>
      <c r="B95" s="28"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8" t="inlineStr">
        <is>
          <t>Financial Results</t>
        </is>
      </c>
      <c r="C96" s="4" t="inlineStr">
        <is>
          <t>To consider and approve the financial results for the period ended September 30, 2020</t>
        </is>
      </c>
      <c r="D96" s="5" t="inlineStr">
        <is>
          <t>RESULTS</t>
        </is>
      </c>
    </row>
    <row r="97" ht="20" customHeight="1">
      <c r="A97" s="5" t="inlineStr">
        <is>
          <t>13-Aug-2020</t>
        </is>
      </c>
      <c r="B97" s="28" t="inlineStr">
        <is>
          <t>Financial Results</t>
        </is>
      </c>
      <c r="C97" s="4" t="inlineStr">
        <is>
          <t>To consider and approve the financial results for the period ended Jun 30, 2020</t>
        </is>
      </c>
      <c r="D97" s="5" t="inlineStr">
        <is>
          <t>RESULTS</t>
        </is>
      </c>
    </row>
    <row r="98" ht="20" customHeight="1">
      <c r="A98" s="5" t="inlineStr">
        <is>
          <t>05-Aug-2020</t>
        </is>
      </c>
      <c r="B98" s="28" t="inlineStr">
        <is>
          <t>Financial Results</t>
        </is>
      </c>
      <c r="C98" s="4" t="inlineStr">
        <is>
          <t>To consider and approve the financial results for the period ended Jun 30, 2020</t>
        </is>
      </c>
      <c r="D98" s="5" t="inlineStr">
        <is>
          <t>RESULTS</t>
        </is>
      </c>
    </row>
    <row r="99" ht="20" customHeight="1">
      <c r="A99" s="5" t="inlineStr">
        <is>
          <t>06-Feb-2020</t>
        </is>
      </c>
      <c r="B99" s="28" t="inlineStr">
        <is>
          <t>Financial Results</t>
        </is>
      </c>
      <c r="C99" s="4" t="inlineStr">
        <is>
          <t>To consider and approve the financial results for the period ended December 31, 2019</t>
        </is>
      </c>
      <c r="D99" s="5" t="inlineStr">
        <is>
          <t>RESULTS</t>
        </is>
      </c>
    </row>
    <row r="100" ht="20" customHeight="1">
      <c r="A100" s="5" t="inlineStr">
        <is>
          <t>07-Nov-2019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8" t="inlineStr">
        <is>
          <t>Financial Results</t>
        </is>
      </c>
      <c r="C101" s="4" t="inlineStr">
        <is>
          <t>To consider and approve the financial results for the period ended Jun 30, 2019</t>
        </is>
      </c>
      <c r="D101" s="5" t="inlineStr">
        <is>
          <t>RESULTS</t>
        </is>
      </c>
    </row>
    <row r="102" ht="20" customHeight="1">
      <c r="A102" s="5" t="inlineStr">
        <is>
          <t>18-Jun-2019</t>
        </is>
      </c>
      <c r="B102" s="28" t="inlineStr">
        <is>
          <t>Fund Raising</t>
        </is>
      </c>
      <c r="C102" s="4" t="inlineStr">
        <is>
          <t>To consider Fund Raising</t>
        </is>
      </c>
      <c r="D102" s="5" t="inlineStr">
        <is>
          <t>OTHER</t>
        </is>
      </c>
    </row>
    <row r="103" ht="20" customHeight="1">
      <c r="A103" s="5" t="inlineStr">
        <is>
          <t>05-Feb-2019</t>
        </is>
      </c>
      <c r="B103" s="28"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8"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8" t="inlineStr">
        <is>
          <t>Financial Results</t>
        </is>
      </c>
      <c r="C105" s="4" t="inlineStr">
        <is>
          <t>To consider and approve the financial results for the period ended Jun 30, 2018</t>
        </is>
      </c>
      <c r="D105" s="5" t="inlineStr">
        <is>
          <t>RESULTS</t>
        </is>
      </c>
    </row>
    <row r="106" ht="20" customHeight="1">
      <c r="A106" s="5" t="inlineStr">
        <is>
          <t>08-Feb-2018</t>
        </is>
      </c>
      <c r="B106" s="28"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8"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8"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8"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8"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8"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26-May-2016</t>
        </is>
      </c>
      <c r="B113" s="28"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8"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8"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8"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8"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8"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8"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8"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8"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8"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8"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8"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CONSUMER SERVICES</t>
        </is>
      </c>
    </row>
    <row r="130" ht="18" customHeight="1">
      <c r="A130" s="29" t="inlineStr">
        <is>
          <t>• NIFTY INDIA CONSUMPTION</t>
        </is>
      </c>
      <c r="C130" s="29" t="inlineStr">
        <is>
          <t>• NIFTY INDIA CORPORATE GROUP INDEX - TATA GROUP</t>
        </is>
      </c>
    </row>
    <row r="131" ht="18" customHeight="1">
      <c r="A131" s="29" t="inlineStr">
        <is>
          <t>• NIFTY INDIA CORPORATE GROUP INDEX - TATA GROUP 25% CAP</t>
        </is>
      </c>
      <c r="C131" s="29" t="inlineStr">
        <is>
          <t>• NIFTY INDIA FPI 150</t>
        </is>
      </c>
    </row>
    <row r="132" ht="18" customHeight="1">
      <c r="A132" s="29" t="inlineStr">
        <is>
          <t>• NIFTY INDIA NEW AGE CONSUMPTION</t>
        </is>
      </c>
      <c r="C132" s="29" t="inlineStr">
        <is>
          <t>• NIFTY INDIA SELECT 5 CORPORATE GROUPS (MAATR)</t>
        </is>
      </c>
    </row>
    <row r="133" ht="18" customHeight="1">
      <c r="A133" s="29" t="inlineStr">
        <is>
          <t>• NIFTY LARGEMIDCAP 250</t>
        </is>
      </c>
      <c r="C133" s="29" t="inlineStr">
        <is>
          <t>• NIFTY NON-CYCLICAL CONSUMER</t>
        </is>
      </c>
    </row>
    <row r="134" ht="18" customHeight="1">
      <c r="A134" s="29" t="inlineStr">
        <is>
          <t>• NIFTY RETAIL</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NIFTY50 EQUAL WEIGHT</t>
        </is>
      </c>
    </row>
    <row r="138" ht="18" customHeight="1">
      <c r="A138" s="29" t="inlineStr">
        <is>
          <t>• NIFTY50 SHARIAH</t>
        </is>
      </c>
      <c r="C138" s="29" t="inlineStr">
        <is>
          <t>• NIFTY500 EQUAL WEIGHT</t>
        </is>
      </c>
    </row>
    <row r="139" ht="18" customHeight="1">
      <c r="A139" s="29" t="inlineStr">
        <is>
          <t>• NIFTY500 GROWTH 50</t>
        </is>
      </c>
      <c r="C139" s="29" t="inlineStr">
        <is>
          <t>• NIFTY500 LARGEMIDSMALL EQUAL-CAP WEIGHTED</t>
        </is>
      </c>
    </row>
    <row r="140" ht="18" customHeight="1">
      <c r="A140" s="29" t="inlineStr">
        <is>
          <t>• NIFTY500 MULTICAP 50:25:25</t>
        </is>
      </c>
      <c r="C140" s="29"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JSWSTEEL</t>
        </is>
      </c>
    </row>
    <row r="5" ht="20" customHeight="1">
      <c r="A5" s="3" t="inlineStr">
        <is>
          <t>Last Traded Price (LTP)</t>
        </is>
      </c>
      <c r="B5" s="24" t="inlineStr">
        <is>
          <t>₹ 1,325.00</t>
        </is>
      </c>
      <c r="C5" s="3" t="inlineStr">
        <is>
          <t>Day Open</t>
        </is>
      </c>
      <c r="D5" s="24" t="inlineStr">
        <is>
          <t>₹ 1,305.00</t>
        </is>
      </c>
    </row>
    <row r="6" ht="20" customHeight="1">
      <c r="A6" s="3" t="inlineStr">
        <is>
          <t>Change</t>
        </is>
      </c>
      <c r="B6" s="24" t="inlineStr">
        <is>
          <t>₹ +17.00</t>
        </is>
      </c>
      <c r="C6" s="3" t="inlineStr">
        <is>
          <t>Day High</t>
        </is>
      </c>
      <c r="D6" s="24" t="inlineStr">
        <is>
          <t>₹ 1,331.70</t>
        </is>
      </c>
    </row>
    <row r="7" ht="20" customHeight="1">
      <c r="A7" s="3" t="inlineStr">
        <is>
          <t>% Change</t>
        </is>
      </c>
      <c r="B7" s="24" t="inlineStr">
        <is>
          <t>+1.30%</t>
        </is>
      </c>
      <c r="C7" s="3" t="inlineStr">
        <is>
          <t>Day Low</t>
        </is>
      </c>
      <c r="D7" s="24" t="inlineStr">
        <is>
          <t>₹ 1,300.10</t>
        </is>
      </c>
    </row>
    <row r="8" ht="20" customHeight="1">
      <c r="A8" s="3" t="inlineStr">
        <is>
          <t>Previous Close</t>
        </is>
      </c>
      <c r="B8" s="24" t="inlineStr">
        <is>
          <t>₹ 1,308.00</t>
        </is>
      </c>
      <c r="C8" s="3" t="inlineStr">
        <is>
          <t>VWAP / Average Price</t>
        </is>
      </c>
      <c r="D8" s="24" t="inlineStr">
        <is>
          <t>₹ 1,321.40</t>
        </is>
      </c>
    </row>
    <row r="9" ht="20" customHeight="1">
      <c r="A9" s="3" t="inlineStr">
        <is>
          <t>52-Week High</t>
        </is>
      </c>
      <c r="B9" s="24" t="inlineStr">
        <is>
          <t>₹ 1,351.00</t>
        </is>
      </c>
      <c r="C9" s="3" t="inlineStr">
        <is>
          <t>52-Week Low</t>
        </is>
      </c>
      <c r="D9" s="24" t="inlineStr">
        <is>
          <t>₹ 1,040.00</t>
        </is>
      </c>
    </row>
    <row r="10" ht="20" customHeight="1">
      <c r="A10" s="3" t="inlineStr">
        <is>
          <t>52W High Date</t>
        </is>
      </c>
      <c r="B10" s="24" t="inlineStr">
        <is>
          <t>27-Aug-2026 00:00:00</t>
        </is>
      </c>
      <c r="C10" s="3" t="inlineStr">
        <is>
          <t>52W Low Date</t>
        </is>
      </c>
      <c r="D10" s="24" t="inlineStr">
        <is>
          <t>03-Sep-2025 00:00:00</t>
        </is>
      </c>
    </row>
    <row r="11" ht="20" customHeight="1">
      <c r="A11" s="3" t="inlineStr">
        <is>
          <t>30-Day % Change</t>
        </is>
      </c>
      <c r="B11" s="24" t="inlineStr">
        <is>
          <t>+1.92%</t>
        </is>
      </c>
      <c r="C11" s="3" t="inlineStr">
        <is>
          <t>365-Day % Change</t>
        </is>
      </c>
      <c r="D11" s="24" t="inlineStr">
        <is>
          <t>+23.55%</t>
        </is>
      </c>
    </row>
    <row r="12" ht="20" customHeight="1">
      <c r="A12" s="3" t="inlineStr">
        <is>
          <t>Distance to 52W High</t>
        </is>
      </c>
      <c r="B12" s="24" t="inlineStr">
        <is>
          <t>+1.92%</t>
        </is>
      </c>
      <c r="C12" s="3" t="inlineStr">
        <is>
          <t>Distance to 52W Low</t>
        </is>
      </c>
      <c r="D12" s="24" t="inlineStr">
        <is>
          <t>-27.40%</t>
        </is>
      </c>
    </row>
    <row r="13" ht="20" customHeight="1">
      <c r="A13" s="3" t="inlineStr">
        <is>
          <t>Price Band / Circuit</t>
        </is>
      </c>
      <c r="B13" s="24" t="inlineStr">
        <is>
          <t>1177.20-1438.80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144.61 Cr</t>
        </is>
      </c>
    </row>
    <row r="17" ht="20" customHeight="1">
      <c r="A17" s="3" t="inlineStr">
        <is>
          <t>Total Traded Volume (Shares)</t>
        </is>
      </c>
      <c r="B17" s="24" t="inlineStr">
        <is>
          <t>1,094,356</t>
        </is>
      </c>
      <c r="C17" s="3" t="inlineStr">
        <is>
          <t>Delivery Quantity (Shares)</t>
        </is>
      </c>
      <c r="D17" s="24" t="inlineStr">
        <is>
          <t>580,155</t>
        </is>
      </c>
    </row>
    <row r="18" ht="20" customHeight="1">
      <c r="A18" s="3" t="inlineStr">
        <is>
          <t>Delivery %</t>
        </is>
      </c>
      <c r="B18" s="24" t="inlineStr">
        <is>
          <t>53.01%</t>
        </is>
      </c>
      <c r="C18" s="3" t="inlineStr">
        <is>
          <t>Free Float MCap (₹ Cr)</t>
        </is>
      </c>
      <c r="D18" s="24" t="inlineStr">
        <is>
          <t>₹ 123,929.92 Cr</t>
        </is>
      </c>
    </row>
    <row r="19" ht="20" customHeight="1">
      <c r="A19" s="3" t="inlineStr">
        <is>
          <t>Total Market Cap (₹ Cr)</t>
        </is>
      </c>
      <c r="B19" s="24" t="inlineStr">
        <is>
          <t>₹ 324,022.65 Cr</t>
        </is>
      </c>
      <c r="C19" s="3" t="inlineStr">
        <is>
          <t>Impact Cost (%)</t>
        </is>
      </c>
      <c r="D19" s="24" t="inlineStr">
        <is>
          <t>0.03%</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12.87%</t>
        </is>
      </c>
      <c r="C21" s="3" t="inlineStr">
        <is>
          <t>VAR Margin (%)</t>
        </is>
      </c>
      <c r="D21" s="24" t="inlineStr">
        <is>
          <t>9.37%</t>
        </is>
      </c>
    </row>
    <row r="22" ht="20" customHeight="1">
      <c r="A22" s="3" t="inlineStr">
        <is>
          <t>Extreme Loss Margin (%)</t>
        </is>
      </c>
      <c r="B22" s="24" t="inlineStr">
        <is>
          <t>3.50%</t>
        </is>
      </c>
      <c r="C22" s="3" t="inlineStr">
        <is>
          <t>Security VAR (%)</t>
        </is>
      </c>
      <c r="D22" s="24" t="inlineStr">
        <is>
          <t>9.37%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26.44</t>
        </is>
      </c>
      <c r="C30" s="3" t="inlineStr">
        <is>
          <t>Symbol P/E</t>
        </is>
      </c>
      <c r="D30" s="24" t="inlineStr">
        <is>
          <t>11.43</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32"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1"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8" t="inlineStr">
        <is>
          <t>Financial Results</t>
        </is>
      </c>
      <c r="C80" s="4" t="inlineStr">
        <is>
          <t>To consider and approve the financial results for the period ended Jun 30, 2026</t>
        </is>
      </c>
      <c r="D80" s="5" t="inlineStr">
        <is>
          <t>RESULTS</t>
        </is>
      </c>
    </row>
    <row r="81" ht="20" customHeight="1">
      <c r="A81" s="5" t="inlineStr">
        <is>
          <t>14-May-2026</t>
        </is>
      </c>
      <c r="B81" s="28" t="inlineStr">
        <is>
          <t>Financial Results</t>
        </is>
      </c>
      <c r="C81" s="4" t="inlineStr">
        <is>
          <t>To consider and approve the financial results for the period ended March 31, 2026</t>
        </is>
      </c>
      <c r="D81" s="5" t="inlineStr">
        <is>
          <t>RESULTS</t>
        </is>
      </c>
    </row>
    <row r="82" ht="20" customHeight="1">
      <c r="A82" s="5" t="inlineStr">
        <is>
          <t>23-Jan-2026</t>
        </is>
      </c>
      <c r="B82" s="28" t="inlineStr">
        <is>
          <t>Financial Results</t>
        </is>
      </c>
      <c r="C82" s="4" t="inlineStr">
        <is>
          <t>To consider and approve the financial results for the period ended December 31, 2025</t>
        </is>
      </c>
      <c r="D82" s="5" t="inlineStr">
        <is>
          <t>RESULTS</t>
        </is>
      </c>
    </row>
    <row r="83" ht="20" customHeight="1">
      <c r="A83" s="5" t="inlineStr">
        <is>
          <t>17-Oct-2025</t>
        </is>
      </c>
      <c r="B83" s="28" t="inlineStr">
        <is>
          <t>Financial Results</t>
        </is>
      </c>
      <c r="C83" s="4" t="inlineStr">
        <is>
          <t>To consider and approve the financial results for the period ended September 30, 2025</t>
        </is>
      </c>
      <c r="D83" s="5" t="inlineStr">
        <is>
          <t>RESULTS</t>
        </is>
      </c>
    </row>
    <row r="84" ht="20" customHeight="1">
      <c r="A84" s="5" t="inlineStr">
        <is>
          <t>18-Jul-2025</t>
        </is>
      </c>
      <c r="B84" s="28" t="inlineStr">
        <is>
          <t>Financial Results</t>
        </is>
      </c>
      <c r="C84" s="4" t="inlineStr">
        <is>
          <t>To consider and approve the financial results for the period ended Jun 30, 2025</t>
        </is>
      </c>
      <c r="D84" s="5" t="inlineStr">
        <is>
          <t>RESULTS</t>
        </is>
      </c>
    </row>
    <row r="85" ht="20" customHeight="1">
      <c r="A85" s="5" t="inlineStr">
        <is>
          <t>23-May-2025</t>
        </is>
      </c>
      <c r="B85" s="28" t="inlineStr">
        <is>
          <t>Financial Results</t>
        </is>
      </c>
      <c r="C85" s="4" t="inlineStr">
        <is>
          <t>To consider and approve the financial results for the period ended March 31, 2025</t>
        </is>
      </c>
      <c r="D85" s="5" t="inlineStr">
        <is>
          <t>RESULTS</t>
        </is>
      </c>
    </row>
    <row r="86" ht="20" customHeight="1">
      <c r="A86" s="5" t="inlineStr">
        <is>
          <t>24-Jan-2025</t>
        </is>
      </c>
      <c r="B86" s="28" t="inlineStr">
        <is>
          <t>Financial Results</t>
        </is>
      </c>
      <c r="C86" s="4" t="inlineStr">
        <is>
          <t>To consider and approve the financial results for the period ended December 31, 2024</t>
        </is>
      </c>
      <c r="D86" s="5" t="inlineStr">
        <is>
          <t>RESULTS</t>
        </is>
      </c>
    </row>
    <row r="87" ht="20" customHeight="1">
      <c r="A87" s="5" t="inlineStr">
        <is>
          <t>25-Oct-2024</t>
        </is>
      </c>
      <c r="B87" s="28" t="inlineStr">
        <is>
          <t>Financial Results</t>
        </is>
      </c>
      <c r="C87" s="4" t="inlineStr">
        <is>
          <t>To consider and approve the financial results for the period ended September 30, 2024</t>
        </is>
      </c>
      <c r="D87" s="5" t="inlineStr">
        <is>
          <t>RESULTS</t>
        </is>
      </c>
    </row>
    <row r="88" ht="20" customHeight="1">
      <c r="A88" s="5" t="inlineStr">
        <is>
          <t>19-Jul-2024</t>
        </is>
      </c>
      <c r="B88" s="28" t="inlineStr">
        <is>
          <t>Financial Results</t>
        </is>
      </c>
      <c r="C88" s="4" t="inlineStr">
        <is>
          <t>To consider and approve the financial results for the period ended Jun 30, 2024</t>
        </is>
      </c>
      <c r="D88" s="5" t="inlineStr">
        <is>
          <t>RESULTS</t>
        </is>
      </c>
    </row>
    <row r="89" ht="20" customHeight="1">
      <c r="A89" s="5" t="inlineStr">
        <is>
          <t>17-May-2024</t>
        </is>
      </c>
      <c r="B89" s="28" t="inlineStr">
        <is>
          <t>Financial Results</t>
        </is>
      </c>
      <c r="C89" s="4" t="inlineStr">
        <is>
          <t>To consider and approve the financial results for the period ended March 31, 2024</t>
        </is>
      </c>
      <c r="D89" s="5" t="inlineStr">
        <is>
          <t>RESULTS</t>
        </is>
      </c>
    </row>
    <row r="90" ht="20" customHeight="1">
      <c r="A90" s="5" t="inlineStr">
        <is>
          <t>25-Jan-2024</t>
        </is>
      </c>
      <c r="B90" s="28"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8" t="inlineStr">
        <is>
          <t>Financial Results</t>
        </is>
      </c>
      <c r="C91" s="4" t="inlineStr">
        <is>
          <t>To consider and approve the financial results for the period ended December 31, 2023</t>
        </is>
      </c>
      <c r="D91" s="5" t="inlineStr">
        <is>
          <t>RESULTS</t>
        </is>
      </c>
    </row>
    <row r="92" ht="20" customHeight="1">
      <c r="A92" s="5" t="inlineStr">
        <is>
          <t>20-Oct-2023</t>
        </is>
      </c>
      <c r="B92" s="28" t="inlineStr">
        <is>
          <t>Financial Results</t>
        </is>
      </c>
      <c r="C92" s="4" t="inlineStr">
        <is>
          <t>To consider and approve the financial results for the period ended September 30, 2023</t>
        </is>
      </c>
      <c r="D92" s="5" t="inlineStr">
        <is>
          <t>RESULTS</t>
        </is>
      </c>
    </row>
    <row r="93" ht="20" customHeight="1">
      <c r="A93" s="5" t="inlineStr">
        <is>
          <t>21-Jul-2023</t>
        </is>
      </c>
      <c r="B93" s="28" t="inlineStr">
        <is>
          <t>Other business matters</t>
        </is>
      </c>
      <c r="C93" s="4" t="inlineStr">
        <is>
          <t>To consider other business matters</t>
        </is>
      </c>
      <c r="D93" s="5" t="inlineStr">
        <is>
          <t>OTHER</t>
        </is>
      </c>
    </row>
    <row r="94" ht="20" customHeight="1">
      <c r="A94" s="5" t="inlineStr">
        <is>
          <t>19-May-2023</t>
        </is>
      </c>
      <c r="B94" s="28" t="inlineStr">
        <is>
          <t>Financial Results</t>
        </is>
      </c>
      <c r="C94" s="4" t="inlineStr">
        <is>
          <t>To consider and approve the financial results for the period ended March 31, 2023</t>
        </is>
      </c>
      <c r="D94" s="5" t="inlineStr">
        <is>
          <t>RESULTS</t>
        </is>
      </c>
    </row>
    <row r="95" ht="20" customHeight="1">
      <c r="A95" s="5" t="inlineStr">
        <is>
          <t>20-Jan-2023</t>
        </is>
      </c>
      <c r="B95" s="28" t="inlineStr">
        <is>
          <t>Financial Results</t>
        </is>
      </c>
      <c r="C95" s="4" t="inlineStr">
        <is>
          <t>To consider and approve the financial results for the period ended December 31, 2022</t>
        </is>
      </c>
      <c r="D95" s="5" t="inlineStr">
        <is>
          <t>RESULTS</t>
        </is>
      </c>
    </row>
    <row r="96" ht="20" customHeight="1">
      <c r="A96" s="5" t="inlineStr">
        <is>
          <t>21-Oct-2022</t>
        </is>
      </c>
      <c r="B96" s="28"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8"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8" t="inlineStr">
        <is>
          <t>Financial Results</t>
        </is>
      </c>
      <c r="C98" s="4" t="inlineStr">
        <is>
          <t>To consider and approve the financial results for the period ended December 31, 2021</t>
        </is>
      </c>
      <c r="D98" s="5" t="inlineStr">
        <is>
          <t>RESULTS</t>
        </is>
      </c>
    </row>
    <row r="99" ht="20" customHeight="1">
      <c r="A99" s="5" t="inlineStr">
        <is>
          <t>21-Oct-2021</t>
        </is>
      </c>
      <c r="B99" s="28"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8" t="inlineStr">
        <is>
          <t>Financial Results</t>
        </is>
      </c>
      <c r="C100" s="4" t="inlineStr">
        <is>
          <t>To consider and approve the financial results for the period ended Jun 30, 2021</t>
        </is>
      </c>
      <c r="D100" s="5" t="inlineStr">
        <is>
          <t>RESULTS</t>
        </is>
      </c>
    </row>
    <row r="101" ht="20" customHeight="1">
      <c r="A101" s="5" t="inlineStr">
        <is>
          <t>22-Jan-2021</t>
        </is>
      </c>
      <c r="B101" s="28"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8"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8"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8"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8"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8" t="inlineStr">
        <is>
          <t>Fund Raising</t>
        </is>
      </c>
      <c r="C107" s="4" t="inlineStr">
        <is>
          <t>The Board would also be considering raising of long term funds</t>
        </is>
      </c>
      <c r="D107" s="5" t="inlineStr">
        <is>
          <t>OTHER</t>
        </is>
      </c>
    </row>
    <row r="108" ht="20" customHeight="1">
      <c r="A108" s="5" t="inlineStr">
        <is>
          <t>24-May-2019</t>
        </is>
      </c>
      <c r="B108" s="28" t="inlineStr">
        <is>
          <t>Fund Raising</t>
        </is>
      </c>
      <c r="C108" s="4" t="inlineStr">
        <is>
          <t>To consider Fund Raising</t>
        </is>
      </c>
      <c r="D108" s="5" t="inlineStr">
        <is>
          <t>OTHER</t>
        </is>
      </c>
    </row>
    <row r="109" ht="20" customHeight="1">
      <c r="A109" s="5" t="inlineStr">
        <is>
          <t>06-Feb-2019</t>
        </is>
      </c>
      <c r="B109" s="28"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8"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8"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8" t="inlineStr">
        <is>
          <t>Financial Results</t>
        </is>
      </c>
      <c r="C112" s="4" t="inlineStr">
        <is>
          <t>To consider and approve the financial results for the period ended March 31, 2018</t>
        </is>
      </c>
      <c r="D112" s="5" t="inlineStr">
        <is>
          <t>RESULTS</t>
        </is>
      </c>
    </row>
    <row r="113" ht="20" customHeight="1">
      <c r="A113" s="5" t="inlineStr">
        <is>
          <t>31-Jan-2018</t>
        </is>
      </c>
      <c r="B113" s="28"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8"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8"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8"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8"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8"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8" t="inlineStr">
        <is>
          <t xml:space="preserve"> Fv Splt Frm Rs 10 To Re 1</t>
        </is>
      </c>
      <c r="C119" s="4" t="inlineStr">
        <is>
          <t xml:space="preserve"> Fv Splt Frm Rs 10 To Re 1</t>
        </is>
      </c>
      <c r="D119" s="5" t="inlineStr">
        <is>
          <t>OTHER</t>
        </is>
      </c>
    </row>
    <row r="120" ht="20" customHeight="1">
      <c r="A120" s="5" t="inlineStr">
        <is>
          <t>27-Jul-2016</t>
        </is>
      </c>
      <c r="B120" s="28"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8"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8"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8"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8"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8"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8"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8"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8"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8"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8"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8"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8"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8"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8" t="inlineStr">
        <is>
          <t>Agm/Div-Re.1/- Per Share</t>
        </is>
      </c>
      <c r="C134" s="4" t="inlineStr">
        <is>
          <t>Agm/Div-Re.1/- Per Share</t>
        </is>
      </c>
      <c r="D134" s="5" t="inlineStr">
        <is>
          <t>AGM</t>
        </is>
      </c>
    </row>
    <row r="135" ht="20" customHeight="1">
      <c r="A135" s="5" t="inlineStr">
        <is>
          <t>21-Aug-2007</t>
        </is>
      </c>
      <c r="B135" s="28"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29" t="inlineStr">
        <is>
          <t>• NIFTY 50</t>
        </is>
      </c>
      <c r="C138" s="29" t="inlineStr">
        <is>
          <t>• NIFTY 100</t>
        </is>
      </c>
    </row>
    <row r="139" ht="18" customHeight="1">
      <c r="A139" s="29" t="inlineStr">
        <is>
          <t>• NIFTY 200</t>
        </is>
      </c>
      <c r="C139" s="29" t="inlineStr">
        <is>
          <t>• NIFTY 500</t>
        </is>
      </c>
    </row>
    <row r="140" ht="18" customHeight="1">
      <c r="A140" s="29" t="inlineStr">
        <is>
          <t>• NIFTY ALPHA LOW-VOLATILITY 30</t>
        </is>
      </c>
      <c r="C140" s="29" t="inlineStr">
        <is>
          <t>• NIFTY COMMODITIES</t>
        </is>
      </c>
    </row>
    <row r="141" ht="18" customHeight="1">
      <c r="A141" s="29" t="inlineStr">
        <is>
          <t>• NIFTY CONGLOMERATE 50</t>
        </is>
      </c>
      <c r="C141" s="29" t="inlineStr">
        <is>
          <t>• NIFTY HOUSING</t>
        </is>
      </c>
    </row>
    <row r="142" ht="18" customHeight="1">
      <c r="A142" s="29" t="inlineStr">
        <is>
          <t>• NIFTY INDIA FPI 150</t>
        </is>
      </c>
      <c r="C142" s="29" t="inlineStr">
        <is>
          <t>• NIFTY INDIA MANUFACTURING</t>
        </is>
      </c>
    </row>
    <row r="143" ht="18" customHeight="1">
      <c r="A143" s="29" t="inlineStr">
        <is>
          <t>• NIFTY LARGEMIDCAP 250</t>
        </is>
      </c>
      <c r="C143" s="29" t="inlineStr">
        <is>
          <t>• NIFTY LOW VOLATILITY 50</t>
        </is>
      </c>
    </row>
    <row r="144" ht="18" customHeight="1">
      <c r="A144" s="29" t="inlineStr">
        <is>
          <t>• NIFTY METAL</t>
        </is>
      </c>
      <c r="C144" s="29" t="inlineStr">
        <is>
          <t>• NIFTY TOTAL MARKET</t>
        </is>
      </c>
    </row>
    <row r="145" ht="18" customHeight="1">
      <c r="A145" s="29" t="inlineStr">
        <is>
          <t>• NIFTY100 ALPHA 30</t>
        </is>
      </c>
      <c r="C145" s="29" t="inlineStr">
        <is>
          <t>• NIFTY100 ENHANCED ESG</t>
        </is>
      </c>
    </row>
    <row r="146" ht="18" customHeight="1">
      <c r="A146" s="29" t="inlineStr">
        <is>
          <t>• NIFTY100 EQUAL WEIGHT</t>
        </is>
      </c>
      <c r="C146" s="29" t="inlineStr">
        <is>
          <t>• NIFTY100 ESG</t>
        </is>
      </c>
    </row>
    <row r="147" ht="18" customHeight="1">
      <c r="A147" s="29" t="inlineStr">
        <is>
          <t>• NIFTY50 EQUAL WEIGHT</t>
        </is>
      </c>
      <c r="C147" s="29" t="inlineStr">
        <is>
          <t>• NIFTY500 AHIMSA</t>
        </is>
      </c>
    </row>
    <row r="148" ht="18" customHeight="1">
      <c r="A148" s="29" t="inlineStr">
        <is>
          <t>• NIFTY500 EQUAL WEIGHT</t>
        </is>
      </c>
      <c r="C148" s="29" t="inlineStr">
        <is>
          <t>• NIFTY500 LARGEMIDSMALL EQUAL-CAP WEIGHTED</t>
        </is>
      </c>
    </row>
    <row r="149" ht="18" customHeight="1">
      <c r="A149" s="29" t="inlineStr">
        <is>
          <t>• NIFTY500 MULTICAP 50:25:25</t>
        </is>
      </c>
      <c r="C149" s="29"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ADANIENT</t>
        </is>
      </c>
    </row>
    <row r="5" ht="20" customHeight="1">
      <c r="A5" s="3" t="inlineStr">
        <is>
          <t>Last Traded Price (LTP)</t>
        </is>
      </c>
      <c r="B5" s="24" t="inlineStr">
        <is>
          <t>₹ 2,938.00</t>
        </is>
      </c>
      <c r="C5" s="3" t="inlineStr">
        <is>
          <t>Day Open</t>
        </is>
      </c>
      <c r="D5" s="24" t="inlineStr">
        <is>
          <t>₹ 2,900.00</t>
        </is>
      </c>
    </row>
    <row r="6" ht="20" customHeight="1">
      <c r="A6" s="3" t="inlineStr">
        <is>
          <t>Change</t>
        </is>
      </c>
      <c r="B6" s="24" t="inlineStr">
        <is>
          <t>₹ +37.00</t>
        </is>
      </c>
      <c r="C6" s="3" t="inlineStr">
        <is>
          <t>Day High</t>
        </is>
      </c>
      <c r="D6" s="24" t="inlineStr">
        <is>
          <t>₹ 2,965.00</t>
        </is>
      </c>
    </row>
    <row r="7" ht="20" customHeight="1">
      <c r="A7" s="3" t="inlineStr">
        <is>
          <t>% Change</t>
        </is>
      </c>
      <c r="B7" s="24" t="inlineStr">
        <is>
          <t>+1.28%</t>
        </is>
      </c>
      <c r="C7" s="3" t="inlineStr">
        <is>
          <t>Day Low</t>
        </is>
      </c>
      <c r="D7" s="24" t="inlineStr">
        <is>
          <t>₹ 2,882.80</t>
        </is>
      </c>
    </row>
    <row r="8" ht="20" customHeight="1">
      <c r="A8" s="3" t="inlineStr">
        <is>
          <t>Previous Close</t>
        </is>
      </c>
      <c r="B8" s="24" t="inlineStr">
        <is>
          <t>₹ 2,901.00</t>
        </is>
      </c>
      <c r="C8" s="3" t="inlineStr">
        <is>
          <t>VWAP / Average Price</t>
        </is>
      </c>
      <c r="D8" s="24" t="inlineStr">
        <is>
          <t>₹ 2,934.50</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-3.67%</t>
        </is>
      </c>
      <c r="C11" s="3" t="inlineStr">
        <is>
          <t>365-Day % Change</t>
        </is>
      </c>
      <c r="D11" s="24" t="inlineStr">
        <is>
          <t>+32.80%</t>
        </is>
      </c>
    </row>
    <row r="12" ht="20" customHeight="1">
      <c r="A12" s="3" t="inlineStr">
        <is>
          <t>Distance to 52W High</t>
        </is>
      </c>
      <c r="B12" s="24" t="inlineStr">
        <is>
          <t>+9.46%</t>
        </is>
      </c>
      <c r="C12" s="3" t="inlineStr">
        <is>
          <t>Distance to 52W Low</t>
        </is>
      </c>
      <c r="D12" s="24" t="inlineStr">
        <is>
          <t>-67.60%</t>
        </is>
      </c>
    </row>
    <row r="13" ht="20" customHeight="1">
      <c r="A13" s="3" t="inlineStr">
        <is>
          <t>Price Band / Circuit</t>
        </is>
      </c>
      <c r="B13" s="24" t="inlineStr">
        <is>
          <t>2610.90-3191.10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311.30 Cr</t>
        </is>
      </c>
    </row>
    <row r="17" ht="20" customHeight="1">
      <c r="A17" s="3" t="inlineStr">
        <is>
          <t>Total Traded Volume (Shares)</t>
        </is>
      </c>
      <c r="B17" s="24" t="inlineStr">
        <is>
          <t>1,060,844</t>
        </is>
      </c>
      <c r="C17" s="3" t="inlineStr">
        <is>
          <t>Delivery Quantity (Shares)</t>
        </is>
      </c>
      <c r="D17" s="24" t="inlineStr">
        <is>
          <t>346,901</t>
        </is>
      </c>
    </row>
    <row r="18" ht="20" customHeight="1">
      <c r="A18" s="3" t="inlineStr">
        <is>
          <t>Delivery %</t>
        </is>
      </c>
      <c r="B18" s="24" t="inlineStr">
        <is>
          <t>32.70%</t>
        </is>
      </c>
      <c r="C18" s="3" t="inlineStr">
        <is>
          <t>Free Float MCap (₹ Cr)</t>
        </is>
      </c>
      <c r="D18" s="24" t="inlineStr">
        <is>
          <t>₹ 87,957.84 Cr</t>
        </is>
      </c>
    </row>
    <row r="19" ht="20" customHeight="1">
      <c r="A19" s="3" t="inlineStr">
        <is>
          <t>Total Market Cap (₹ Cr)</t>
        </is>
      </c>
      <c r="B19" s="24" t="inlineStr">
        <is>
          <t>₹ 397,637.62 Cr</t>
        </is>
      </c>
      <c r="C19" s="3" t="inlineStr">
        <is>
          <t>Impact Cost (%)</t>
        </is>
      </c>
      <c r="D19" s="24" t="inlineStr">
        <is>
          <t>0.02%</t>
        </is>
      </c>
    </row>
    <row r="20" ht="20" customHeight="1">
      <c r="A20" s="3" t="inlineStr">
        <is>
          <t>Daily Volatility (%)</t>
        </is>
      </c>
      <c r="B20" s="24" t="inlineStr">
        <is>
          <t>2.40%</t>
        </is>
      </c>
      <c r="C20" s="3" t="inlineStr">
        <is>
          <t>Annualised Volatility (%)</t>
        </is>
      </c>
      <c r="D20" s="24" t="inlineStr">
        <is>
          <t>45.85%</t>
        </is>
      </c>
    </row>
    <row r="21" ht="20" customHeight="1">
      <c r="A21" s="3" t="inlineStr">
        <is>
          <t>Applicable Margin (%)</t>
        </is>
      </c>
      <c r="B21" s="24" t="inlineStr">
        <is>
          <t>18.99%</t>
        </is>
      </c>
      <c r="C21" s="3" t="inlineStr">
        <is>
          <t>VAR Margin (%)</t>
        </is>
      </c>
      <c r="D21" s="24" t="inlineStr">
        <is>
          <t>15.49%</t>
        </is>
      </c>
    </row>
    <row r="22" ht="20" customHeight="1">
      <c r="A22" s="3" t="inlineStr">
        <is>
          <t>Extreme Loss Margin (%)</t>
        </is>
      </c>
      <c r="B22" s="24" t="inlineStr">
        <is>
          <t>3.50%</t>
        </is>
      </c>
      <c r="C22" s="3" t="inlineStr">
        <is>
          <t>Security VAR (%)</t>
        </is>
      </c>
      <c r="D22" s="24" t="inlineStr">
        <is>
          <t>15.49%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100.49</t>
        </is>
      </c>
      <c r="C30" s="3" t="inlineStr">
        <is>
          <t>Symbol P/E</t>
        </is>
      </c>
      <c r="D30" s="24" t="inlineStr">
        <is>
          <t>52.26</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32" t="inlineStr">
        <is>
          <t>RIGHTS</t>
        </is>
      </c>
      <c r="C40" s="4" t="inlineStr">
        <is>
          <t>Rights 3:25 @ Premium Rs 1799/-</t>
        </is>
      </c>
      <c r="D40" s="5" t="inlineStr">
        <is>
          <t>17-Nov-2025</t>
        </is>
      </c>
    </row>
    <row r="41" ht="20" customHeight="1">
      <c r="A41" s="5" t="inlineStr">
        <is>
          <t>11-Nov-2025</t>
        </is>
      </c>
      <c r="B41" s="32"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8"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8"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8" t="inlineStr">
        <is>
          <t>Fund Raising</t>
        </is>
      </c>
      <c r="C75" s="4" t="inlineStr">
        <is>
          <t>Update on Board Meeting intimation dated October 28, 2025</t>
        </is>
      </c>
      <c r="D75" s="5" t="inlineStr">
        <is>
          <t>BOARD_MEETING</t>
        </is>
      </c>
    </row>
    <row r="76" ht="20" customHeight="1">
      <c r="A76" s="5" t="inlineStr">
        <is>
          <t>04-Nov-2025</t>
        </is>
      </c>
      <c r="B76" s="28" t="inlineStr">
        <is>
          <t>Financial Results</t>
        </is>
      </c>
      <c r="C76" s="4" t="inlineStr">
        <is>
          <t>To consider and approve the financial results for the period ended September 30, 2025</t>
        </is>
      </c>
      <c r="D76" s="5" t="inlineStr">
        <is>
          <t>RESULTS</t>
        </is>
      </c>
    </row>
    <row r="77" ht="20" customHeight="1">
      <c r="A77" s="5" t="inlineStr">
        <is>
          <t>08-Oct-2025</t>
        </is>
      </c>
      <c r="B77" s="28" t="inlineStr">
        <is>
          <t>Fund Raising</t>
        </is>
      </c>
      <c r="C77" s="4" t="inlineStr">
        <is>
          <t>To consider Fund Raising</t>
        </is>
      </c>
      <c r="D77" s="5" t="inlineStr">
        <is>
          <t>OTHER</t>
        </is>
      </c>
    </row>
    <row r="78" ht="20" customHeight="1">
      <c r="A78" s="5" t="inlineStr">
        <is>
          <t>31-Jul-2025</t>
        </is>
      </c>
      <c r="B78" s="28"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8"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8"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8" t="inlineStr">
        <is>
          <t>Financial Results</t>
        </is>
      </c>
      <c r="C81" s="4" t="inlineStr">
        <is>
          <t>To consider and approve the financial results for the period ended Jun 30, 2024</t>
        </is>
      </c>
      <c r="D81" s="5" t="inlineStr">
        <is>
          <t>RESULTS</t>
        </is>
      </c>
    </row>
    <row r="82" ht="20" customHeight="1">
      <c r="A82" s="5" t="inlineStr">
        <is>
          <t>28-May-2024</t>
        </is>
      </c>
      <c r="B82" s="28" t="inlineStr">
        <is>
          <t>Fund Raising</t>
        </is>
      </c>
      <c r="C82" s="4" t="inlineStr">
        <is>
          <t>To consider Fund Raising</t>
        </is>
      </c>
      <c r="D82" s="5" t="inlineStr">
        <is>
          <t>OTHER</t>
        </is>
      </c>
    </row>
    <row r="83" ht="20" customHeight="1">
      <c r="A83" s="5" t="inlineStr">
        <is>
          <t>01-Feb-2024</t>
        </is>
      </c>
      <c r="B83" s="28" t="inlineStr">
        <is>
          <t>Financial Results</t>
        </is>
      </c>
      <c r="C83" s="4" t="inlineStr">
        <is>
          <t>To consider and approve the financial results for the period ended December 31, 2023</t>
        </is>
      </c>
      <c r="D83" s="5" t="inlineStr">
        <is>
          <t>RESULTS</t>
        </is>
      </c>
    </row>
    <row r="84" ht="20" customHeight="1">
      <c r="A84" s="5" t="inlineStr">
        <is>
          <t>02-Nov-2023</t>
        </is>
      </c>
      <c r="B84" s="28" t="inlineStr">
        <is>
          <t>Financial Results</t>
        </is>
      </c>
      <c r="C84" s="4" t="inlineStr">
        <is>
          <t>To consider and approve the financial results for the period ended September 30, 2023</t>
        </is>
      </c>
      <c r="D84" s="5" t="inlineStr">
        <is>
          <t>RESULTS</t>
        </is>
      </c>
    </row>
    <row r="85" ht="20" customHeight="1">
      <c r="A85" s="5" t="inlineStr">
        <is>
          <t>03-Aug-2023</t>
        </is>
      </c>
      <c r="B85" s="28" t="inlineStr">
        <is>
          <t>Financial Results</t>
        </is>
      </c>
      <c r="C85" s="4" t="inlineStr">
        <is>
          <t>To consider and approve the financial results for the period ended Jun 30, 2023</t>
        </is>
      </c>
      <c r="D85" s="5" t="inlineStr">
        <is>
          <t>RESULTS</t>
        </is>
      </c>
    </row>
    <row r="86" ht="20" customHeight="1">
      <c r="A86" s="5" t="inlineStr">
        <is>
          <t>13-May-2023</t>
        </is>
      </c>
      <c r="B86" s="28" t="inlineStr">
        <is>
          <t>Fund Raising</t>
        </is>
      </c>
      <c r="C86" s="4" t="inlineStr">
        <is>
          <t>To consider Fund Raising</t>
        </is>
      </c>
      <c r="D86" s="5" t="inlineStr">
        <is>
          <t>OTHER</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03-Nov-2022</t>
        </is>
      </c>
      <c r="B88" s="28"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8" t="inlineStr">
        <is>
          <t>Financial Results</t>
        </is>
      </c>
      <c r="C91" s="4" t="inlineStr">
        <is>
          <t>To consider and approve the financial results for the period ended Jun 30, 2021</t>
        </is>
      </c>
      <c r="D91" s="5" t="inlineStr">
        <is>
          <t>RESULTS</t>
        </is>
      </c>
    </row>
    <row r="92" ht="20" customHeight="1">
      <c r="A92" s="5" t="inlineStr">
        <is>
          <t>03-Feb-2021</t>
        </is>
      </c>
      <c r="B92" s="28" t="inlineStr">
        <is>
          <t>Financial Results</t>
        </is>
      </c>
      <c r="C92" s="4" t="inlineStr">
        <is>
          <t>To consider and approve the financial results for the period ended December 31, 2020</t>
        </is>
      </c>
      <c r="D92" s="5" t="inlineStr">
        <is>
          <t>RESULTS</t>
        </is>
      </c>
    </row>
    <row r="93" ht="20" customHeight="1">
      <c r="A93" s="5" t="inlineStr">
        <is>
          <t>04-Nov-2020</t>
        </is>
      </c>
      <c r="B93" s="28" t="inlineStr">
        <is>
          <t>Financial Results</t>
        </is>
      </c>
      <c r="C93" s="4" t="inlineStr">
        <is>
          <t>To consider and approve the financial results for the period ended September 30, 2020</t>
        </is>
      </c>
      <c r="D93" s="5" t="inlineStr">
        <is>
          <t>RESULTS</t>
        </is>
      </c>
    </row>
    <row r="94" ht="20" customHeight="1">
      <c r="A94" s="5" t="inlineStr">
        <is>
          <t>06-Aug-2020</t>
        </is>
      </c>
      <c r="B94" s="28" t="inlineStr">
        <is>
          <t>Financial Results</t>
        </is>
      </c>
      <c r="C94" s="4" t="inlineStr">
        <is>
          <t>To consider and approve the financial results for the period ended Jun 30, 2020</t>
        </is>
      </c>
      <c r="D94" s="5" t="inlineStr">
        <is>
          <t>RESULTS</t>
        </is>
      </c>
    </row>
    <row r="95" ht="20" customHeight="1">
      <c r="A95" s="5" t="inlineStr">
        <is>
          <t>17-Jun-2020</t>
        </is>
      </c>
      <c r="B95" s="28" t="inlineStr">
        <is>
          <t xml:space="preserve"> Annual General Meeting</t>
        </is>
      </c>
      <c r="C95" s="4" t="inlineStr">
        <is>
          <t xml:space="preserve"> Annual General Meeting</t>
        </is>
      </c>
      <c r="D95" s="5" t="inlineStr">
        <is>
          <t>AGM</t>
        </is>
      </c>
    </row>
    <row r="96" ht="20" customHeight="1">
      <c r="A96" s="5" t="inlineStr">
        <is>
          <t>06-May-2020</t>
        </is>
      </c>
      <c r="B96" s="28"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8" t="inlineStr">
        <is>
          <t>Financial Results</t>
        </is>
      </c>
      <c r="C97" s="4" t="inlineStr">
        <is>
          <t>To consider and approve the financial results for the period ended December 31, 2019</t>
        </is>
      </c>
      <c r="D97" s="5" t="inlineStr">
        <is>
          <t>RESULTS</t>
        </is>
      </c>
    </row>
    <row r="98" ht="20" customHeight="1">
      <c r="A98" s="5" t="inlineStr">
        <is>
          <t>12-Nov-2019</t>
        </is>
      </c>
      <c r="B98" s="28"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8" t="inlineStr">
        <is>
          <t>Financial Results</t>
        </is>
      </c>
      <c r="C99" s="4" t="inlineStr">
        <is>
          <t>To consider and approve the financial results for the period ended Jun 30, 2019</t>
        </is>
      </c>
      <c r="D99" s="5" t="inlineStr">
        <is>
          <t>RESULTS</t>
        </is>
      </c>
    </row>
    <row r="100" ht="20" customHeight="1">
      <c r="A100" s="5" t="inlineStr">
        <is>
          <t>23-Feb-2019</t>
        </is>
      </c>
      <c r="B100" s="28" t="inlineStr">
        <is>
          <t>Other business matters</t>
        </is>
      </c>
      <c r="C100" s="4" t="inlineStr">
        <is>
          <t>To consider other business matters</t>
        </is>
      </c>
      <c r="D100" s="5" t="inlineStr">
        <is>
          <t>OTHER</t>
        </is>
      </c>
    </row>
    <row r="101" ht="20" customHeight="1">
      <c r="A101" s="5" t="inlineStr">
        <is>
          <t>07-Feb-2019</t>
        </is>
      </c>
      <c r="B101" s="28"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8"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8" t="inlineStr">
        <is>
          <t>Financial Results</t>
        </is>
      </c>
      <c r="C103" s="4" t="inlineStr">
        <is>
          <t>To consider and approve the financial results for the period ended Jun 30, 2018</t>
        </is>
      </c>
      <c r="D103" s="5" t="inlineStr">
        <is>
          <t>RESULTS</t>
        </is>
      </c>
    </row>
    <row r="104" ht="20" customHeight="1">
      <c r="A104" s="5" t="inlineStr">
        <is>
          <t>18-Jan-2018</t>
        </is>
      </c>
      <c r="B104" s="28"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8"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8" t="inlineStr">
        <is>
          <t>Results</t>
        </is>
      </c>
      <c r="C106" s="4" t="inlineStr">
        <is>
          <t>To consider and approve the Unaudited Financial Results for the Quarter ended June 30, 2017.</t>
        </is>
      </c>
      <c r="D106" s="5" t="inlineStr">
        <is>
          <t>RESULTS</t>
        </is>
      </c>
    </row>
    <row r="107" ht="20" customHeight="1">
      <c r="A107" s="5" t="inlineStr">
        <is>
          <t>13-Jul-2017</t>
        </is>
      </c>
      <c r="B107" s="28" t="inlineStr">
        <is>
          <t>Others</t>
        </is>
      </c>
      <c r="C107" s="4" t="inlineStr">
        <is>
          <t>for passing resolution for certain matters.</t>
        </is>
      </c>
      <c r="D107" s="5" t="inlineStr">
        <is>
          <t>OTHER</t>
        </is>
      </c>
    </row>
    <row r="108" ht="20" customHeight="1">
      <c r="A108" s="5" t="inlineStr">
        <is>
          <t>24-May-2017</t>
        </is>
      </c>
      <c r="B108" s="28"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8"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8"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8" t="inlineStr">
        <is>
          <t>Results</t>
        </is>
      </c>
      <c r="C111" s="4" t="inlineStr">
        <is>
          <t>To consider and approve the Unaudited Financial Results for the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04-May-2016</t>
        </is>
      </c>
      <c r="B113" s="28"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8"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8"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8" t="inlineStr">
        <is>
          <t>Results</t>
        </is>
      </c>
      <c r="C116" s="4" t="inlineStr">
        <is>
          <t>to consider and approve the Unaudited Financial Results for the quarter ended June 30, 2015.</t>
        </is>
      </c>
      <c r="D116" s="5" t="inlineStr">
        <is>
          <t>RESULTS</t>
        </is>
      </c>
    </row>
    <row r="117" ht="20" customHeight="1">
      <c r="A117" s="5" t="inlineStr">
        <is>
          <t>30-Jan-2015</t>
        </is>
      </c>
      <c r="B117" s="28"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8"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8"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8"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8"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8"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8"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CONGLOMERATE 50</t>
        </is>
      </c>
      <c r="C128" s="29" t="inlineStr">
        <is>
          <t>• NIFTY HIGH BETA 50</t>
        </is>
      </c>
    </row>
    <row r="129" ht="18" customHeight="1">
      <c r="A129" s="29" t="inlineStr">
        <is>
          <t>• NIFTY INDIA FPI 150</t>
        </is>
      </c>
      <c r="C129" s="29" t="inlineStr">
        <is>
          <t>• NIFTY INDIA SELECT 5 CORPORATE GROUPS (MAATR)</t>
        </is>
      </c>
    </row>
    <row r="130" ht="18" customHeight="1">
      <c r="A130" s="29" t="inlineStr">
        <is>
          <t>• NIFTY LARGEMIDCAP 250</t>
        </is>
      </c>
      <c r="C130" s="29" t="inlineStr">
        <is>
          <t>• NIFTY METAL</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LIQUID 15</t>
        </is>
      </c>
      <c r="C134" s="29" t="inlineStr">
        <is>
          <t>• NIFTY50 EQUAL WEIGHT</t>
        </is>
      </c>
    </row>
    <row r="135" ht="18" customHeight="1">
      <c r="A135" s="29" t="inlineStr">
        <is>
          <t>• NIFTY500 AHIMSA</t>
        </is>
      </c>
      <c r="C135" s="29" t="inlineStr">
        <is>
          <t>• NIFTY500 EQUAL WEIGHT</t>
        </is>
      </c>
    </row>
    <row r="136" ht="18" customHeight="1">
      <c r="A136" s="29" t="inlineStr">
        <is>
          <t>• NIFTY500 LARGEMIDSMALL EQUAL-CAP WEIGHTED</t>
        </is>
      </c>
      <c r="C136" s="29"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ULTRACEMCO</t>
        </is>
      </c>
    </row>
    <row r="5" ht="20" customHeight="1">
      <c r="A5" s="3" t="inlineStr">
        <is>
          <t>Last Traded Price (LTP)</t>
        </is>
      </c>
      <c r="B5" s="24" t="inlineStr">
        <is>
          <t>₹ 11,408.00</t>
        </is>
      </c>
      <c r="C5" s="3" t="inlineStr">
        <is>
          <t>Day Open</t>
        </is>
      </c>
      <c r="D5" s="24" t="inlineStr">
        <is>
          <t>₹ 11,357.00</t>
        </is>
      </c>
    </row>
    <row r="6" ht="20" customHeight="1">
      <c r="A6" s="3" t="inlineStr">
        <is>
          <t>Change</t>
        </is>
      </c>
      <c r="B6" s="24" t="inlineStr">
        <is>
          <t>₹ +133.00</t>
        </is>
      </c>
      <c r="C6" s="3" t="inlineStr">
        <is>
          <t>Day High</t>
        </is>
      </c>
      <c r="D6" s="24" t="inlineStr">
        <is>
          <t>₹ 11,434.00</t>
        </is>
      </c>
    </row>
    <row r="7" ht="20" customHeight="1">
      <c r="A7" s="3" t="inlineStr">
        <is>
          <t>% Change</t>
        </is>
      </c>
      <c r="B7" s="24" t="inlineStr">
        <is>
          <t>+1.18%</t>
        </is>
      </c>
      <c r="C7" s="3" t="inlineStr">
        <is>
          <t>Day Low</t>
        </is>
      </c>
      <c r="D7" s="24" t="inlineStr">
        <is>
          <t>₹ 11,292.00</t>
        </is>
      </c>
    </row>
    <row r="8" ht="20" customHeight="1">
      <c r="A8" s="3" t="inlineStr">
        <is>
          <t>Previous Close</t>
        </is>
      </c>
      <c r="B8" s="24" t="inlineStr">
        <is>
          <t>₹ 11,275.00</t>
        </is>
      </c>
      <c r="C8" s="3" t="inlineStr">
        <is>
          <t>VWAP / Average Price</t>
        </is>
      </c>
      <c r="D8" s="24" t="inlineStr">
        <is>
          <t>₹ 11,346.83</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-5.33%</t>
        </is>
      </c>
      <c r="C11" s="3" t="inlineStr">
        <is>
          <t>365-Day % Change</t>
        </is>
      </c>
      <c r="D11" s="24" t="inlineStr">
        <is>
          <t>-9.83%</t>
        </is>
      </c>
    </row>
    <row r="12" ht="20" customHeight="1">
      <c r="A12" s="3" t="inlineStr">
        <is>
          <t>Distance to 52W High</t>
        </is>
      </c>
      <c r="B12" s="24" t="inlineStr">
        <is>
          <t>+12.98%</t>
        </is>
      </c>
      <c r="C12" s="3" t="inlineStr">
        <is>
          <t>Distance to 52W Low</t>
        </is>
      </c>
      <c r="D12" s="24" t="inlineStr">
        <is>
          <t>-10.49%</t>
        </is>
      </c>
    </row>
    <row r="13" ht="20" customHeight="1">
      <c r="A13" s="3" t="inlineStr">
        <is>
          <t>Price Band / Circuit</t>
        </is>
      </c>
      <c r="B13" s="24" t="inlineStr">
        <is>
          <t>10148.00-12402.00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318.70 Cr</t>
        </is>
      </c>
    </row>
    <row r="17" ht="20" customHeight="1">
      <c r="A17" s="3" t="inlineStr">
        <is>
          <t>Total Traded Volume (Shares)</t>
        </is>
      </c>
      <c r="B17" s="24" t="inlineStr">
        <is>
          <t>280,870</t>
        </is>
      </c>
      <c r="C17" s="3" t="inlineStr">
        <is>
          <t>Delivery Quantity (Shares)</t>
        </is>
      </c>
      <c r="D17" s="24" t="inlineStr">
        <is>
          <t>172,865</t>
        </is>
      </c>
    </row>
    <row r="18" ht="20" customHeight="1">
      <c r="A18" s="3" t="inlineStr">
        <is>
          <t>Delivery %</t>
        </is>
      </c>
      <c r="B18" s="24" t="inlineStr">
        <is>
          <t>61.55%</t>
        </is>
      </c>
      <c r="C18" s="3" t="inlineStr">
        <is>
          <t>Free Float MCap (₹ Cr)</t>
        </is>
      </c>
      <c r="D18" s="24" t="inlineStr">
        <is>
          <t>₹ 134,620.96 Cr</t>
        </is>
      </c>
    </row>
    <row r="19" ht="20" customHeight="1">
      <c r="A19" s="3" t="inlineStr">
        <is>
          <t>Total Market Cap (₹ Cr)</t>
        </is>
      </c>
      <c r="B19" s="24" t="inlineStr">
        <is>
          <t>₹ 336,170.00 Cr</t>
        </is>
      </c>
      <c r="C19" s="3" t="inlineStr">
        <is>
          <t>Impact Cost (%)</t>
        </is>
      </c>
      <c r="D19" s="24" t="inlineStr">
        <is>
          <t>0.03%</t>
        </is>
      </c>
    </row>
    <row r="20" ht="20" customHeight="1">
      <c r="A20" s="3" t="inlineStr">
        <is>
          <t>Daily Volatility (%)</t>
        </is>
      </c>
      <c r="B20" s="24" t="inlineStr">
        <is>
          <t>1.44%</t>
        </is>
      </c>
      <c r="C20" s="3" t="inlineStr">
        <is>
          <t>Annualised Volatility (%)</t>
        </is>
      </c>
      <c r="D20" s="24" t="inlineStr">
        <is>
          <t>27.51%</t>
        </is>
      </c>
    </row>
    <row r="21" ht="20" customHeight="1">
      <c r="A21" s="3" t="inlineStr">
        <is>
          <t>Applicable Margin (%)</t>
        </is>
      </c>
      <c r="B21" s="24" t="inlineStr">
        <is>
          <t>12.51%</t>
        </is>
      </c>
      <c r="C21" s="3" t="inlineStr">
        <is>
          <t>VAR Margin (%)</t>
        </is>
      </c>
      <c r="D21" s="24" t="inlineStr">
        <is>
          <t>9.01%</t>
        </is>
      </c>
    </row>
    <row r="22" ht="20" customHeight="1">
      <c r="A22" s="3" t="inlineStr">
        <is>
          <t>Extreme Loss Margin (%)</t>
        </is>
      </c>
      <c r="B22" s="24" t="inlineStr">
        <is>
          <t>3.50%</t>
        </is>
      </c>
      <c r="C22" s="3" t="inlineStr">
        <is>
          <t>Security VAR (%)</t>
        </is>
      </c>
      <c r="D22" s="24" t="inlineStr">
        <is>
          <t>9.01%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38.35</t>
        </is>
      </c>
      <c r="C30" s="3" t="inlineStr">
        <is>
          <t>Symbol P/E</t>
        </is>
      </c>
      <c r="D30" s="24" t="inlineStr">
        <is>
          <t>38.76</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8" t="inlineStr">
        <is>
          <t>Financial Results</t>
        </is>
      </c>
      <c r="C74" s="4" t="inlineStr">
        <is>
          <t>To consider and approve the financial results for the period ended Jun 30, 2026</t>
        </is>
      </c>
      <c r="D74" s="5" t="inlineStr">
        <is>
          <t>RESULTS</t>
        </is>
      </c>
    </row>
    <row r="75" ht="20" customHeight="1">
      <c r="A75" s="5" t="inlineStr">
        <is>
          <t>24-Jan-2026</t>
        </is>
      </c>
      <c r="B75" s="28" t="inlineStr">
        <is>
          <t>Financial Results</t>
        </is>
      </c>
      <c r="C75" s="4" t="inlineStr">
        <is>
          <t>To consider and approve the financial results for the period ended December 31, 2025</t>
        </is>
      </c>
      <c r="D75" s="5" t="inlineStr">
        <is>
          <t>RESULTS</t>
        </is>
      </c>
    </row>
    <row r="76" ht="20" customHeight="1">
      <c r="A76" s="5" t="inlineStr">
        <is>
          <t>18-Oct-2025</t>
        </is>
      </c>
      <c r="B76" s="28" t="inlineStr">
        <is>
          <t>Financial Results</t>
        </is>
      </c>
      <c r="C76" s="4" t="inlineStr">
        <is>
          <t>To consider and approve the financial results for the period ended September 30, 2025</t>
        </is>
      </c>
      <c r="D76" s="5" t="inlineStr">
        <is>
          <t>RESULTS</t>
        </is>
      </c>
    </row>
    <row r="77" ht="20" customHeight="1">
      <c r="A77" s="5" t="inlineStr">
        <is>
          <t>21-Jul-2025</t>
        </is>
      </c>
      <c r="B77" s="28" t="inlineStr">
        <is>
          <t>Financial Results</t>
        </is>
      </c>
      <c r="C77" s="4" t="inlineStr">
        <is>
          <t>To consider and approve the financial results for the period ended Jun 30, 2025</t>
        </is>
      </c>
      <c r="D77" s="5" t="inlineStr">
        <is>
          <t>RESULTS</t>
        </is>
      </c>
    </row>
    <row r="78" ht="20" customHeight="1">
      <c r="A78" s="5" t="inlineStr">
        <is>
          <t>23-Jan-2025</t>
        </is>
      </c>
      <c r="B78" s="28"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8" t="inlineStr">
        <is>
          <t>Financial Results</t>
        </is>
      </c>
      <c r="C79" s="4" t="inlineStr">
        <is>
          <t>To consider and approve the financial results for the period ended December 31, 2024</t>
        </is>
      </c>
      <c r="D79" s="5" t="inlineStr">
        <is>
          <t>RESULTS</t>
        </is>
      </c>
    </row>
    <row r="80" ht="20" customHeight="1">
      <c r="A80" s="5" t="inlineStr">
        <is>
          <t>21-Oct-2024</t>
        </is>
      </c>
      <c r="B80" s="28" t="inlineStr">
        <is>
          <t>Financial Results</t>
        </is>
      </c>
      <c r="C80" s="4" t="inlineStr">
        <is>
          <t>To consider and approve the financial results for the period ended September 30, 2024</t>
        </is>
      </c>
      <c r="D80" s="5" t="inlineStr">
        <is>
          <t>RESULTS</t>
        </is>
      </c>
    </row>
    <row r="81" ht="20" customHeight="1">
      <c r="A81" s="5" t="inlineStr">
        <is>
          <t>19-Jul-2024</t>
        </is>
      </c>
      <c r="B81" s="28" t="inlineStr">
        <is>
          <t>Financial Results</t>
        </is>
      </c>
      <c r="C81" s="4" t="inlineStr">
        <is>
          <t>To consider and approve the financial results for the period ended Jun 30, 2024</t>
        </is>
      </c>
      <c r="D81" s="5" t="inlineStr">
        <is>
          <t>RESULTS</t>
        </is>
      </c>
    </row>
    <row r="82" ht="20" customHeight="1">
      <c r="A82" s="5" t="inlineStr">
        <is>
          <t>19-Jan-2024</t>
        </is>
      </c>
      <c r="B82" s="28" t="inlineStr">
        <is>
          <t>Financial Results</t>
        </is>
      </c>
      <c r="C82" s="4" t="inlineStr">
        <is>
          <t>To consider and approve the financial results for the period ended December 31, 2023</t>
        </is>
      </c>
      <c r="D82" s="5" t="inlineStr">
        <is>
          <t>RESULTS</t>
        </is>
      </c>
    </row>
    <row r="83" ht="20" customHeight="1">
      <c r="A83" s="5" t="inlineStr">
        <is>
          <t>19-Oct-2023</t>
        </is>
      </c>
      <c r="B83" s="28" t="inlineStr">
        <is>
          <t>Financial Results</t>
        </is>
      </c>
      <c r="C83" s="4" t="inlineStr">
        <is>
          <t>To consider and approve the financial results for the period ended September 30, 2023</t>
        </is>
      </c>
      <c r="D83" s="5" t="inlineStr">
        <is>
          <t>RESULTS</t>
        </is>
      </c>
    </row>
    <row r="84" ht="20" customHeight="1">
      <c r="A84" s="5" t="inlineStr">
        <is>
          <t>21-Jul-2023</t>
        </is>
      </c>
      <c r="B84" s="28" t="inlineStr">
        <is>
          <t>Financial Results</t>
        </is>
      </c>
      <c r="C84" s="4" t="inlineStr">
        <is>
          <t>To consider and approve the financial results for the period ended Jun 30, 2023</t>
        </is>
      </c>
      <c r="D84" s="5" t="inlineStr">
        <is>
          <t>RESULTS</t>
        </is>
      </c>
    </row>
    <row r="85" ht="20" customHeight="1">
      <c r="A85" s="5" t="inlineStr">
        <is>
          <t>21-Jan-2023</t>
        </is>
      </c>
      <c r="B85" s="28" t="inlineStr">
        <is>
          <t>Financial Results</t>
        </is>
      </c>
      <c r="C85" s="4" t="inlineStr">
        <is>
          <t>To consider and approve the financial results for the period ended December 31, 2022</t>
        </is>
      </c>
      <c r="D85" s="5" t="inlineStr">
        <is>
          <t>RESULTS</t>
        </is>
      </c>
    </row>
    <row r="86" ht="20" customHeight="1">
      <c r="A86" s="5" t="inlineStr">
        <is>
          <t>19-Oct-2022</t>
        </is>
      </c>
      <c r="B86" s="28"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8"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8" t="inlineStr">
        <is>
          <t>Financial Results</t>
        </is>
      </c>
      <c r="C88" s="4" t="inlineStr">
        <is>
          <t>To consider and approve the financial results for the period ended December 31, 2021</t>
        </is>
      </c>
      <c r="D88" s="5" t="inlineStr">
        <is>
          <t>RESULTS</t>
        </is>
      </c>
    </row>
    <row r="89" ht="20" customHeight="1">
      <c r="A89" s="5" t="inlineStr">
        <is>
          <t>18-Oct-2021</t>
        </is>
      </c>
      <c r="B89" s="28" t="inlineStr">
        <is>
          <t>Financial Results</t>
        </is>
      </c>
      <c r="C89" s="4" t="inlineStr">
        <is>
          <t>To consider and approve the financial results for the period ended September 30, 2021</t>
        </is>
      </c>
      <c r="D89" s="5" t="inlineStr">
        <is>
          <t>RESULTS</t>
        </is>
      </c>
    </row>
    <row r="90" ht="20" customHeight="1">
      <c r="A90" s="5" t="inlineStr">
        <is>
          <t>22-Jul-2021</t>
        </is>
      </c>
      <c r="B90" s="28" t="inlineStr">
        <is>
          <t>Financial Results</t>
        </is>
      </c>
      <c r="C90" s="4" t="inlineStr">
        <is>
          <t>To consider and approve the financial results for the period ended Jun 30, 2021</t>
        </is>
      </c>
      <c r="D90" s="5" t="inlineStr">
        <is>
          <t>RESULTS</t>
        </is>
      </c>
    </row>
    <row r="91" ht="20" customHeight="1">
      <c r="A91" s="5" t="inlineStr">
        <is>
          <t>23-Jan-2021</t>
        </is>
      </c>
      <c r="B91" s="28" t="inlineStr">
        <is>
          <t>Financial Results</t>
        </is>
      </c>
      <c r="C91" s="4" t="inlineStr">
        <is>
          <t>To consider and approve the financial results for the period ended December 31, 2020</t>
        </is>
      </c>
      <c r="D91" s="5" t="inlineStr">
        <is>
          <t>RESULTS</t>
        </is>
      </c>
    </row>
    <row r="92" ht="20" customHeight="1">
      <c r="A92" s="5" t="inlineStr">
        <is>
          <t>23-Jan-2021</t>
        </is>
      </c>
      <c r="B92" s="28" t="inlineStr">
        <is>
          <t>Fund Raising</t>
        </is>
      </c>
      <c r="C92" s="4" t="inlineStr">
        <is>
          <t>To consider Fund Raising</t>
        </is>
      </c>
      <c r="D92" s="5" t="inlineStr">
        <is>
          <t>OTHER</t>
        </is>
      </c>
    </row>
    <row r="93" ht="20" customHeight="1">
      <c r="A93" s="5" t="inlineStr">
        <is>
          <t>21-Oct-2020</t>
        </is>
      </c>
      <c r="B93" s="28" t="inlineStr">
        <is>
          <t>Financial Results</t>
        </is>
      </c>
      <c r="C93" s="4" t="inlineStr">
        <is>
          <t>To consider and approve the financial results for the period ended September 30, 2020</t>
        </is>
      </c>
      <c r="D93" s="5" t="inlineStr">
        <is>
          <t>RESULTS</t>
        </is>
      </c>
    </row>
    <row r="94" ht="20" customHeight="1">
      <c r="A94" s="5" t="inlineStr">
        <is>
          <t>28-Jul-2020</t>
        </is>
      </c>
      <c r="B94" s="28" t="inlineStr">
        <is>
          <t>Financial Results</t>
        </is>
      </c>
      <c r="C94" s="4" t="inlineStr">
        <is>
          <t>To consider and approve the financial results for the period ended Jun 30, 2020</t>
        </is>
      </c>
      <c r="D94" s="5" t="inlineStr">
        <is>
          <t>RESULTS</t>
        </is>
      </c>
    </row>
    <row r="95" ht="20" customHeight="1">
      <c r="A95" s="5" t="inlineStr">
        <is>
          <t>24-Jan-2020</t>
        </is>
      </c>
      <c r="B95" s="28" t="inlineStr">
        <is>
          <t>Financial Results</t>
        </is>
      </c>
      <c r="C95" s="4" t="inlineStr">
        <is>
          <t>To consider and approve the financial results for the period ended December 31, 2019</t>
        </is>
      </c>
      <c r="D95" s="5" t="inlineStr">
        <is>
          <t>RESULTS</t>
        </is>
      </c>
    </row>
    <row r="96" ht="20" customHeight="1">
      <c r="A96" s="5" t="inlineStr">
        <is>
          <t>21-Oct-2019</t>
        </is>
      </c>
      <c r="B96" s="28" t="inlineStr">
        <is>
          <t>Financial Results</t>
        </is>
      </c>
      <c r="C96" s="4" t="inlineStr">
        <is>
          <t>To consider and approve the financial results for the period ended September 30, 2019</t>
        </is>
      </c>
      <c r="D96" s="5" t="inlineStr">
        <is>
          <t>RESULTS</t>
        </is>
      </c>
    </row>
    <row r="97" ht="20" customHeight="1">
      <c r="A97" s="5" t="inlineStr">
        <is>
          <t>08-Aug-2019</t>
        </is>
      </c>
      <c r="B97" s="28" t="inlineStr">
        <is>
          <t>Financial Results</t>
        </is>
      </c>
      <c r="C97" s="4" t="inlineStr">
        <is>
          <t>To consider and approve the financial results for the period ended Jun 30, 2019</t>
        </is>
      </c>
      <c r="D97" s="5" t="inlineStr">
        <is>
          <t>RESULTS</t>
        </is>
      </c>
    </row>
    <row r="98" ht="20" customHeight="1">
      <c r="A98" s="5" t="inlineStr">
        <is>
          <t>24-Jan-2019</t>
        </is>
      </c>
      <c r="B98" s="28" t="inlineStr">
        <is>
          <t>Financial Results</t>
        </is>
      </c>
      <c r="C98" s="4" t="inlineStr">
        <is>
          <t>To consider and approve the financial results for the period ended December 31, 2018</t>
        </is>
      </c>
      <c r="D98" s="5" t="inlineStr">
        <is>
          <t>RESULTS</t>
        </is>
      </c>
    </row>
    <row r="99" ht="20" customHeight="1">
      <c r="A99" s="5" t="inlineStr">
        <is>
          <t>19-Oct-2018</t>
        </is>
      </c>
      <c r="B99" s="28" t="inlineStr">
        <is>
          <t>Financial Results</t>
        </is>
      </c>
      <c r="C99" s="4" t="inlineStr">
        <is>
          <t>To consider and approve the financial results for the period ended September 30, 2018</t>
        </is>
      </c>
      <c r="D99" s="5" t="inlineStr">
        <is>
          <t>RESULTS</t>
        </is>
      </c>
    </row>
    <row r="100" ht="20" customHeight="1">
      <c r="A100" s="5" t="inlineStr">
        <is>
          <t>18-Jul-2018</t>
        </is>
      </c>
      <c r="B100" s="28" t="inlineStr">
        <is>
          <t>Financial Results</t>
        </is>
      </c>
      <c r="C100" s="4" t="inlineStr">
        <is>
          <t>To consider and approve the financial results for the period ended Jun 30, 2018</t>
        </is>
      </c>
      <c r="D100" s="5" t="inlineStr">
        <is>
          <t>RESULTS</t>
        </is>
      </c>
    </row>
    <row r="101" ht="20" customHeight="1">
      <c r="A101" s="5" t="inlineStr">
        <is>
          <t>18-Jan-2018</t>
        </is>
      </c>
      <c r="B101" s="28"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8"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8"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8"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8"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8"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8"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8"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8"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8"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8"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8"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8"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8"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8"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8"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8" t="inlineStr">
        <is>
          <t>Agm/Div-Rs.5/- Per Share</t>
        </is>
      </c>
      <c r="C117" s="4" t="inlineStr">
        <is>
          <t>Agm/Div-Rs.5/- Per Share</t>
        </is>
      </c>
      <c r="D117" s="5" t="inlineStr">
        <is>
          <t>AGM</t>
        </is>
      </c>
    </row>
    <row r="118" ht="20" customHeight="1">
      <c r="A118" s="5" t="inlineStr">
        <is>
          <t>11-Jul-2007</t>
        </is>
      </c>
      <c r="B118" s="28" t="inlineStr">
        <is>
          <t>Agm</t>
        </is>
      </c>
      <c r="C118" s="4" t="inlineStr">
        <is>
          <t>Agm</t>
        </is>
      </c>
      <c r="D118" s="5" t="inlineStr">
        <is>
          <t>AGM</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LOW-VOLATILITY 30</t>
        </is>
      </c>
      <c r="C123" s="29" t="inlineStr">
        <is>
          <t>• NIFTY CEMENT</t>
        </is>
      </c>
    </row>
    <row r="124" ht="18" customHeight="1">
      <c r="A124" s="29" t="inlineStr">
        <is>
          <t>• NIFTY COMMODITIES</t>
        </is>
      </c>
      <c r="C124" s="29" t="inlineStr">
        <is>
          <t>• NIFTY CONGLOMERATE 50</t>
        </is>
      </c>
    </row>
    <row r="125" ht="18" customHeight="1">
      <c r="A125" s="29" t="inlineStr">
        <is>
          <t>• NIFTY CORE HOUSING</t>
        </is>
      </c>
      <c r="C125" s="29" t="inlineStr">
        <is>
          <t>• NIFTY HOUSING</t>
        </is>
      </c>
    </row>
    <row r="126" ht="18" customHeight="1">
      <c r="A126" s="29" t="inlineStr">
        <is>
          <t>• NIFTY INDIA CORPORATE GROUP INDEX - ADITYA BIRLA GROUP</t>
        </is>
      </c>
      <c r="C126" s="29" t="inlineStr">
        <is>
          <t>• NIFTY INDIA FPI 150</t>
        </is>
      </c>
    </row>
    <row r="127" ht="18" customHeight="1">
      <c r="A127" s="29" t="inlineStr">
        <is>
          <t>• NIFTY INDIA INFRASTRUCTURE &amp; LOGISTICS</t>
        </is>
      </c>
      <c r="C127" s="29" t="inlineStr">
        <is>
          <t>• NIFTY INDIA SELECT 5 CORPORATE GROUPS (MAATR)</t>
        </is>
      </c>
    </row>
    <row r="128" ht="18" customHeight="1">
      <c r="A128" s="29" t="inlineStr">
        <is>
          <t>• NIFTY INFRASTRUCTURE</t>
        </is>
      </c>
      <c r="C128" s="29" t="inlineStr">
        <is>
          <t>• NIFTY LARGEMIDCAP 250</t>
        </is>
      </c>
    </row>
    <row r="129" ht="18" customHeight="1">
      <c r="A129" s="29" t="inlineStr">
        <is>
          <t>• NIFTY LOW VOLATILITY 50</t>
        </is>
      </c>
      <c r="C129" s="29" t="inlineStr">
        <is>
          <t>• NIFTY RURAL</t>
        </is>
      </c>
    </row>
    <row r="130" ht="18" customHeight="1">
      <c r="A130" s="29" t="inlineStr">
        <is>
          <t>• NIFTY SHARIAH 25</t>
        </is>
      </c>
      <c r="C130" s="29" t="inlineStr">
        <is>
          <t>• NIFTY TOTAL MARKET</t>
        </is>
      </c>
    </row>
    <row r="131" ht="18" customHeight="1">
      <c r="A131" s="29" t="inlineStr">
        <is>
          <t>• NIFTY100 ENHANCED ESG</t>
        </is>
      </c>
      <c r="C131" s="29" t="inlineStr">
        <is>
          <t>• NIFTY100 EQUAL WEIGHT</t>
        </is>
      </c>
    </row>
    <row r="132" ht="18" customHeight="1">
      <c r="A132" s="29" t="inlineStr">
        <is>
          <t>• NIFTY100 ESG</t>
        </is>
      </c>
      <c r="C132" s="29" t="inlineStr">
        <is>
          <t>• NIFTY100 ESG SECTOR LEADERS</t>
        </is>
      </c>
    </row>
    <row r="133" ht="18" customHeight="1">
      <c r="A133" s="29" t="inlineStr">
        <is>
          <t>• NIFTY100 LOW VOLATILITY 30</t>
        </is>
      </c>
      <c r="C133" s="29" t="inlineStr">
        <is>
          <t>• NIFTY50 EQUAL WEIGHT</t>
        </is>
      </c>
    </row>
    <row r="134" ht="18" customHeight="1">
      <c r="A134" s="29" t="inlineStr">
        <is>
          <t>• NIFTY50 SHARIAH</t>
        </is>
      </c>
      <c r="C134" s="29" t="inlineStr">
        <is>
          <t>• NIFTY500 AHIMSA</t>
        </is>
      </c>
    </row>
    <row r="135" ht="18" customHeight="1">
      <c r="A135" s="29" t="inlineStr">
        <is>
          <t>• NIFTY500 EQUAL WEIGHT</t>
        </is>
      </c>
      <c r="C135" s="29" t="inlineStr">
        <is>
          <t>• NIFTY500 LARGEMIDSMALL EQUAL-CAP WEIGHTED</t>
        </is>
      </c>
    </row>
    <row r="136" ht="18" customHeight="1">
      <c r="A136" s="29" t="inlineStr">
        <is>
          <t>• NIFTY500 LOW VOLATILITY 50</t>
        </is>
      </c>
      <c r="C136" s="29" t="inlineStr">
        <is>
          <t>• NIFTY500 MULTICAP 50:25:25</t>
        </is>
      </c>
    </row>
    <row r="137" ht="18" customHeight="1">
      <c r="A137" s="29" t="inlineStr">
        <is>
          <t>• NIFTY500 MULTICAP INFRASTRUCTURE 50:30:20</t>
        </is>
      </c>
      <c r="C137" s="29"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BAJFINANCE</t>
        </is>
      </c>
    </row>
    <row r="5" ht="20" customHeight="1">
      <c r="A5" s="3" t="inlineStr">
        <is>
          <t>Last Traded Price (LTP)</t>
        </is>
      </c>
      <c r="B5" s="24" t="inlineStr">
        <is>
          <t>₹ 1,060.50</t>
        </is>
      </c>
      <c r="C5" s="3" t="inlineStr">
        <is>
          <t>Day Open</t>
        </is>
      </c>
      <c r="D5" s="24" t="inlineStr">
        <is>
          <t>₹ 1,050.60</t>
        </is>
      </c>
    </row>
    <row r="6" ht="20" customHeight="1">
      <c r="A6" s="3" t="inlineStr">
        <is>
          <t>Change</t>
        </is>
      </c>
      <c r="B6" s="24" t="inlineStr">
        <is>
          <t>₹ +11.50</t>
        </is>
      </c>
      <c r="C6" s="3" t="inlineStr">
        <is>
          <t>Day High</t>
        </is>
      </c>
      <c r="D6" s="24" t="inlineStr">
        <is>
          <t>₹ 1,063.60</t>
        </is>
      </c>
    </row>
    <row r="7" ht="20" customHeight="1">
      <c r="A7" s="3" t="inlineStr">
        <is>
          <t>% Change</t>
        </is>
      </c>
      <c r="B7" s="24" t="inlineStr">
        <is>
          <t>+1.10%</t>
        </is>
      </c>
      <c r="C7" s="3" t="inlineStr">
        <is>
          <t>Day Low</t>
        </is>
      </c>
      <c r="D7" s="24" t="inlineStr">
        <is>
          <t>₹ 1,049.70</t>
        </is>
      </c>
    </row>
    <row r="8" ht="20" customHeight="1">
      <c r="A8" s="3" t="inlineStr">
        <is>
          <t>Previous Close</t>
        </is>
      </c>
      <c r="B8" s="24" t="inlineStr">
        <is>
          <t>₹ 1,049.00</t>
        </is>
      </c>
      <c r="C8" s="3" t="inlineStr">
        <is>
          <t>VWAP / Average Price</t>
        </is>
      </c>
      <c r="D8" s="24" t="inlineStr">
        <is>
          <t>₹ 1,056.05</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-7.70%</t>
        </is>
      </c>
      <c r="C11" s="3" t="inlineStr">
        <is>
          <t>365-Day % Change</t>
        </is>
      </c>
      <c r="D11" s="24" t="inlineStr">
        <is>
          <t>+13.45%</t>
        </is>
      </c>
    </row>
    <row r="12" ht="20" customHeight="1">
      <c r="A12" s="3" t="inlineStr">
        <is>
          <t>Distance to 52W High</t>
        </is>
      </c>
      <c r="B12" s="24" t="inlineStr">
        <is>
          <t>+9.85%</t>
        </is>
      </c>
      <c r="C12" s="3" t="inlineStr">
        <is>
          <t>Distance to 52W Low</t>
        </is>
      </c>
      <c r="D12" s="24" t="inlineStr">
        <is>
          <t>-34.60%</t>
        </is>
      </c>
    </row>
    <row r="13" ht="20" customHeight="1">
      <c r="A13" s="3" t="inlineStr">
        <is>
          <t>Price Band / Circuit</t>
        </is>
      </c>
      <c r="B13" s="24" t="inlineStr">
        <is>
          <t>944.10-1153.90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628.57 Cr</t>
        </is>
      </c>
    </row>
    <row r="17" ht="20" customHeight="1">
      <c r="A17" s="3" t="inlineStr">
        <is>
          <t>Total Traded Volume (Shares)</t>
        </is>
      </c>
      <c r="B17" s="24" t="inlineStr">
        <is>
          <t>5,952,048</t>
        </is>
      </c>
      <c r="C17" s="3" t="inlineStr">
        <is>
          <t>Delivery Quantity (Shares)</t>
        </is>
      </c>
      <c r="D17" s="24" t="inlineStr">
        <is>
          <t>4,387,056</t>
        </is>
      </c>
    </row>
    <row r="18" ht="20" customHeight="1">
      <c r="A18" s="3" t="inlineStr">
        <is>
          <t>Delivery %</t>
        </is>
      </c>
      <c r="B18" s="24" t="inlineStr">
        <is>
          <t>73.71%</t>
        </is>
      </c>
      <c r="C18" s="3" t="inlineStr">
        <is>
          <t>Free Float MCap (₹ Cr)</t>
        </is>
      </c>
      <c r="D18" s="24" t="inlineStr">
        <is>
          <t>₹ 283,442.75 Cr</t>
        </is>
      </c>
    </row>
    <row r="19" ht="20" customHeight="1">
      <c r="A19" s="3" t="inlineStr">
        <is>
          <t>Total Market Cap (₹ Cr)</t>
        </is>
      </c>
      <c r="B19" s="24" t="inlineStr">
        <is>
          <t>₹ 660,262.45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15.29%</t>
        </is>
      </c>
      <c r="C21" s="3" t="inlineStr">
        <is>
          <t>VAR Margin (%)</t>
        </is>
      </c>
      <c r="D21" s="24" t="inlineStr">
        <is>
          <t>11.79%</t>
        </is>
      </c>
    </row>
    <row r="22" ht="20" customHeight="1">
      <c r="A22" s="3" t="inlineStr">
        <is>
          <t>Extreme Loss Margin (%)</t>
        </is>
      </c>
      <c r="B22" s="24" t="inlineStr">
        <is>
          <t>3.50%</t>
        </is>
      </c>
      <c r="C22" s="3" t="inlineStr">
        <is>
          <t>Security VAR (%)</t>
        </is>
      </c>
      <c r="D22" s="24" t="inlineStr">
        <is>
          <t>11.79%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31.36</t>
        </is>
      </c>
      <c r="C30" s="3" t="inlineStr">
        <is>
          <t>Symbol P/E</t>
        </is>
      </c>
      <c r="D30" s="24" t="inlineStr">
        <is>
          <t>31.63</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1" t="inlineStr">
        <is>
          <t>BONUS</t>
        </is>
      </c>
      <c r="C40" s="4" t="inlineStr">
        <is>
          <t>Bonus 4:1</t>
        </is>
      </c>
      <c r="D40" s="5" t="inlineStr">
        <is>
          <t>16-Jun-2025</t>
        </is>
      </c>
    </row>
    <row r="41" ht="20" customHeight="1">
      <c r="A41" s="5" t="inlineStr">
        <is>
          <t>16-Jun-2025</t>
        </is>
      </c>
      <c r="B41" s="31"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1" t="inlineStr">
        <is>
          <t>SPLIT</t>
        </is>
      </c>
      <c r="C44" s="4" t="inlineStr">
        <is>
          <t>Stock Split</t>
        </is>
      </c>
      <c r="D44" s="5" t="inlineStr">
        <is>
          <t>-</t>
        </is>
      </c>
    </row>
    <row r="45" ht="20" customHeight="1">
      <c r="A45" s="5" t="inlineStr">
        <is>
          <t>29-Apr-2025</t>
        </is>
      </c>
      <c r="B45" s="31"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1" t="inlineStr">
        <is>
          <t>SPLIT</t>
        </is>
      </c>
      <c r="C63" s="4" t="inlineStr">
        <is>
          <t xml:space="preserve"> Bonus 1:1/Face Value Split (Sub-Division) - From Rs 10/- Per Share To Rs 2/- Per Share</t>
        </is>
      </c>
      <c r="D63" s="5" t="inlineStr">
        <is>
          <t>10-Sep-2016</t>
        </is>
      </c>
    </row>
    <row r="64" ht="20" customHeight="1">
      <c r="A64" s="5" t="inlineStr">
        <is>
          <t>26-Jul-2016</t>
        </is>
      </c>
      <c r="B64" s="31"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32" t="inlineStr">
        <is>
          <t>RIGHTS</t>
        </is>
      </c>
      <c r="C75" s="4" t="inlineStr">
        <is>
          <t>Rights 3:19 @ Premium Rs 1090 Per Share</t>
        </is>
      </c>
      <c r="D75" s="5" t="inlineStr">
        <is>
          <t>25-Jan-2013</t>
        </is>
      </c>
    </row>
    <row r="76" ht="20" customHeight="1">
      <c r="A76" s="5" t="inlineStr">
        <is>
          <t>15-Jan-2013</t>
        </is>
      </c>
      <c r="B76" s="32"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8" t="inlineStr">
        <is>
          <t>Financial Results</t>
        </is>
      </c>
      <c r="C82" s="4" t="inlineStr">
        <is>
          <t>To consider and approve the financial results for the period ended Jun 30, 2026</t>
        </is>
      </c>
      <c r="D82" s="5" t="inlineStr">
        <is>
          <t>RESULTS</t>
        </is>
      </c>
    </row>
    <row r="83" ht="20" customHeight="1">
      <c r="A83" s="5" t="inlineStr">
        <is>
          <t>29-Apr-2026</t>
        </is>
      </c>
      <c r="B83" s="28" t="inlineStr">
        <is>
          <t>Fund Raising</t>
        </is>
      </c>
      <c r="C83" s="4" t="inlineStr">
        <is>
          <t>To consider Fund Raising</t>
        </is>
      </c>
      <c r="D83" s="5" t="inlineStr">
        <is>
          <t>OTHER</t>
        </is>
      </c>
    </row>
    <row r="84" ht="20" customHeight="1">
      <c r="A84" s="5" t="inlineStr">
        <is>
          <t>03-Feb-2026</t>
        </is>
      </c>
      <c r="B84" s="28" t="inlineStr">
        <is>
          <t>Financial Results</t>
        </is>
      </c>
      <c r="C84" s="4" t="inlineStr">
        <is>
          <t>To consider and approve the financial results for the period ended December 31, 2025</t>
        </is>
      </c>
      <c r="D84" s="5" t="inlineStr">
        <is>
          <t>RESULTS</t>
        </is>
      </c>
    </row>
    <row r="85" ht="20" customHeight="1">
      <c r="A85" s="5" t="inlineStr">
        <is>
          <t>10-Nov-2025</t>
        </is>
      </c>
      <c r="B85" s="28"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8"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8" t="inlineStr">
        <is>
          <t>Financial Results</t>
        </is>
      </c>
      <c r="C87" s="4" t="inlineStr">
        <is>
          <t>To consider and approve the financial results for the period ended December 31, 2024</t>
        </is>
      </c>
      <c r="D87" s="5" t="inlineStr">
        <is>
          <t>RESULTS</t>
        </is>
      </c>
    </row>
    <row r="88" ht="20" customHeight="1">
      <c r="A88" s="5" t="inlineStr">
        <is>
          <t>22-Oct-2024</t>
        </is>
      </c>
      <c r="B88" s="28" t="inlineStr">
        <is>
          <t>Financial Results</t>
        </is>
      </c>
      <c r="C88" s="4" t="inlineStr">
        <is>
          <t>To consider and approve the financial results for the period ended September 30, 2024</t>
        </is>
      </c>
      <c r="D88" s="5" t="inlineStr">
        <is>
          <t>RESULTS</t>
        </is>
      </c>
    </row>
    <row r="89" ht="20" customHeight="1">
      <c r="A89" s="5" t="inlineStr">
        <is>
          <t>23-Jul-2024</t>
        </is>
      </c>
      <c r="B89" s="28"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8" t="inlineStr">
        <is>
          <t>Financial Results</t>
        </is>
      </c>
      <c r="C90" s="4" t="inlineStr">
        <is>
          <t>To consider and approve the financial results for the period ended December 31, 2023</t>
        </is>
      </c>
      <c r="D90" s="5" t="inlineStr">
        <is>
          <t>RESULTS</t>
        </is>
      </c>
    </row>
    <row r="91" ht="20" customHeight="1">
      <c r="A91" s="5" t="inlineStr">
        <is>
          <t>29-Jan-2024</t>
        </is>
      </c>
      <c r="B91" s="28" t="inlineStr">
        <is>
          <t>Fund Raising</t>
        </is>
      </c>
      <c r="C91" s="4" t="inlineStr">
        <is>
          <t>To consider Fund Raising</t>
        </is>
      </c>
      <c r="D91" s="5" t="inlineStr">
        <is>
          <t>OTHER</t>
        </is>
      </c>
    </row>
    <row r="92" ht="20" customHeight="1">
      <c r="A92" s="5" t="inlineStr">
        <is>
          <t>01-Nov-2023</t>
        </is>
      </c>
      <c r="B92" s="28"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8" t="inlineStr">
        <is>
          <t>Financial Results</t>
        </is>
      </c>
      <c r="C93" s="4" t="inlineStr">
        <is>
          <t>To consider and approve the financial results for the period ended September 30, 2023</t>
        </is>
      </c>
      <c r="D93" s="5" t="inlineStr">
        <is>
          <t>RESULTS</t>
        </is>
      </c>
    </row>
    <row r="94" ht="20" customHeight="1">
      <c r="A94" s="5" t="inlineStr">
        <is>
          <t>05-Oct-2023</t>
        </is>
      </c>
      <c r="B94" s="28"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8" t="inlineStr">
        <is>
          <t>Financial Results</t>
        </is>
      </c>
      <c r="C95" s="4" t="inlineStr">
        <is>
          <t>To consider and approve the financial results for the period ended Jun 30, 2023</t>
        </is>
      </c>
      <c r="D95" s="5" t="inlineStr">
        <is>
          <t>RESULTS</t>
        </is>
      </c>
    </row>
    <row r="96" ht="20" customHeight="1">
      <c r="A96" s="5" t="inlineStr">
        <is>
          <t>27-Jan-2023</t>
        </is>
      </c>
      <c r="B96" s="28" t="inlineStr">
        <is>
          <t>Financial Results</t>
        </is>
      </c>
      <c r="C96" s="4" t="inlineStr">
        <is>
          <t>To consider and approve the financial results for the period ended December 31, 2022</t>
        </is>
      </c>
      <c r="D96" s="5" t="inlineStr">
        <is>
          <t>RESULTS</t>
        </is>
      </c>
    </row>
    <row r="97" ht="20" customHeight="1">
      <c r="A97" s="5" t="inlineStr">
        <is>
          <t>20-Oct-2022</t>
        </is>
      </c>
      <c r="B97" s="28"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8"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8" t="inlineStr">
        <is>
          <t>Financial Results</t>
        </is>
      </c>
      <c r="C99" s="4" t="inlineStr">
        <is>
          <t>To consider and approve the financial results for the period ended December 31, 2021</t>
        </is>
      </c>
      <c r="D99" s="5" t="inlineStr">
        <is>
          <t>RESULTS</t>
        </is>
      </c>
    </row>
    <row r="100" ht="20" customHeight="1">
      <c r="A100" s="5" t="inlineStr">
        <is>
          <t>18-Jan-2022</t>
        </is>
      </c>
      <c r="B100" s="28"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8"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8" t="inlineStr">
        <is>
          <t>Financial Results</t>
        </is>
      </c>
      <c r="C102" s="4" t="inlineStr">
        <is>
          <t>To consider and approve the financial results for the period ended Jun 30, 2021</t>
        </is>
      </c>
      <c r="D102" s="5" t="inlineStr">
        <is>
          <t>RESULTS</t>
        </is>
      </c>
    </row>
    <row r="103" ht="20" customHeight="1">
      <c r="A103" s="5" t="inlineStr">
        <is>
          <t>20-Jan-2021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8" t="inlineStr">
        <is>
          <t>Financial Results</t>
        </is>
      </c>
      <c r="C105" s="4" t="inlineStr">
        <is>
          <t>To consider and approve the financial results for the period ended Jun 30, 2020</t>
        </is>
      </c>
      <c r="D105" s="5" t="inlineStr">
        <is>
          <t>RESULTS</t>
        </is>
      </c>
    </row>
    <row r="106" ht="20" customHeight="1">
      <c r="A106" s="5" t="inlineStr">
        <is>
          <t>19-May-2020</t>
        </is>
      </c>
      <c r="B106" s="28" t="inlineStr">
        <is>
          <t>Financial Results</t>
        </is>
      </c>
      <c r="C106" s="4" t="inlineStr">
        <is>
          <t>To consider and approve the financial results for the period ended March 31, 2020</t>
        </is>
      </c>
      <c r="D106" s="5" t="inlineStr">
        <is>
          <t>RESULTS</t>
        </is>
      </c>
    </row>
    <row r="107" ht="20" customHeight="1">
      <c r="A107" s="5" t="inlineStr">
        <is>
          <t>29-Jan-2020</t>
        </is>
      </c>
      <c r="B107" s="28"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8"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8"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8"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8"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8" t="inlineStr">
        <is>
          <t>Financial Results</t>
        </is>
      </c>
      <c r="C112" s="4" t="inlineStr">
        <is>
          <t>To consider and approve the financial results for the period ended Jun 30, 2019</t>
        </is>
      </c>
      <c r="D112" s="5" t="inlineStr">
        <is>
          <t>RESULTS</t>
        </is>
      </c>
    </row>
    <row r="113" ht="20" customHeight="1">
      <c r="A113" s="5" t="inlineStr">
        <is>
          <t>16-May-2019</t>
        </is>
      </c>
      <c r="B113" s="28"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8"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8"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8"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8"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8"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8"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8"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8" t="inlineStr">
        <is>
          <t>Results</t>
        </is>
      </c>
      <c r="C121" s="4" t="inlineStr">
        <is>
          <t>To take on record the unaudited financial results for the quarter ending June 30, 2017.</t>
        </is>
      </c>
      <c r="D121" s="5" t="inlineStr">
        <is>
          <t>RESULTS</t>
        </is>
      </c>
    </row>
    <row r="122" ht="20" customHeight="1">
      <c r="A122" s="5" t="inlineStr">
        <is>
          <t>19-Jul-2017</t>
        </is>
      </c>
      <c r="B122" s="28"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8"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8"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8"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8" t="inlineStr">
        <is>
          <t>Results</t>
        </is>
      </c>
      <c r="C126" s="4" t="inlineStr">
        <is>
          <t>to take on record the unaudited financial results for the quarter ending 30 June 2016.</t>
        </is>
      </c>
      <c r="D126" s="5" t="inlineStr">
        <is>
          <t>RESULTS</t>
        </is>
      </c>
    </row>
    <row r="127" ht="20" customHeight="1">
      <c r="A127" s="5" t="inlineStr">
        <is>
          <t>03-Feb-2016</t>
        </is>
      </c>
      <c r="B127" s="28"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8" t="inlineStr">
        <is>
          <t>Results</t>
        </is>
      </c>
      <c r="C128" s="4" t="inlineStr">
        <is>
          <t>to take on record the Unaudited Financial Results for the Quarter ending June 30, 2015.</t>
        </is>
      </c>
      <c r="D128" s="5" t="inlineStr">
        <is>
          <t>RESULTS</t>
        </is>
      </c>
    </row>
    <row r="129" ht="20" customHeight="1">
      <c r="A129" s="5" t="inlineStr">
        <is>
          <t>14-Jan-2015</t>
        </is>
      </c>
      <c r="B129" s="28"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8"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8"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8"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8"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8" t="inlineStr">
        <is>
          <t>Results</t>
        </is>
      </c>
      <c r="C134" s="4" t="inlineStr">
        <is>
          <t>To take on record the Unaudited Financial Results for the Quarter ending June 30, 2013.</t>
        </is>
      </c>
      <c r="D134" s="5" t="inlineStr">
        <is>
          <t>RESULTS</t>
        </is>
      </c>
    </row>
    <row r="135" ht="20" customHeight="1">
      <c r="A135" s="5" t="inlineStr">
        <is>
          <t>09-Jun-2011</t>
        </is>
      </c>
      <c r="B135" s="28" t="inlineStr">
        <is>
          <t>Raising of Funds</t>
        </is>
      </c>
      <c r="C135" s="4" t="inlineStr">
        <is>
          <t>To consider raising capital through QIP and preferential issue.</t>
        </is>
      </c>
      <c r="D135" s="5" t="inlineStr">
        <is>
          <t>OTHER</t>
        </is>
      </c>
    </row>
    <row r="136" ht="20" customHeight="1">
      <c r="A136" s="5" t="inlineStr">
        <is>
          <t>10-Dec-2005</t>
        </is>
      </c>
      <c r="B136" s="28"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29" t="inlineStr">
        <is>
          <t>• NIFTY 50</t>
        </is>
      </c>
      <c r="C139" s="29" t="inlineStr">
        <is>
          <t>• NIFTY FINANCIAL SERVICES</t>
        </is>
      </c>
    </row>
    <row r="140" ht="18" customHeight="1">
      <c r="A140" s="29" t="inlineStr">
        <is>
          <t>• NIFTY 100</t>
        </is>
      </c>
      <c r="C140" s="29" t="inlineStr">
        <is>
          <t>• NIFTY 200</t>
        </is>
      </c>
    </row>
    <row r="141" ht="18" customHeight="1">
      <c r="A141" s="29" t="inlineStr">
        <is>
          <t>• NIFTY 500</t>
        </is>
      </c>
      <c r="C141" s="29" t="inlineStr">
        <is>
          <t>• NIFTY CONGLOMERATE 50</t>
        </is>
      </c>
    </row>
    <row r="142" ht="18" customHeight="1">
      <c r="A142" s="29" t="inlineStr">
        <is>
          <t>• NIFTY FINANCIAL SERVICES 25/50</t>
        </is>
      </c>
      <c r="C142" s="29" t="inlineStr">
        <is>
          <t>• NIFTY FINANCIAL SERVICES EX-BANK</t>
        </is>
      </c>
    </row>
    <row r="143" ht="18" customHeight="1">
      <c r="A143" s="29" t="inlineStr">
        <is>
          <t>• NIFTY INDIA FPI 150</t>
        </is>
      </c>
      <c r="C143" s="29" t="inlineStr">
        <is>
          <t>• NIFTY LARGEMIDCAP 250</t>
        </is>
      </c>
    </row>
    <row r="144" ht="18" customHeight="1">
      <c r="A144" s="29" t="inlineStr">
        <is>
          <t>• NIFTY NBFC</t>
        </is>
      </c>
      <c r="C144" s="29" t="inlineStr">
        <is>
          <t>• NIFTY RURAL</t>
        </is>
      </c>
    </row>
    <row r="145" ht="18" customHeight="1">
      <c r="A145" s="29" t="inlineStr">
        <is>
          <t>• NIFTY SERVICES SECTOR</t>
        </is>
      </c>
      <c r="C145" s="29" t="inlineStr">
        <is>
          <t>• NIFTY TOP 15 EQUAL WEIGHT</t>
        </is>
      </c>
    </row>
    <row r="146" ht="18" customHeight="1">
      <c r="A146" s="29" t="inlineStr">
        <is>
          <t>• NIFTY TOP 20 EQUAL WEIGHT</t>
        </is>
      </c>
      <c r="C146" s="29" t="inlineStr">
        <is>
          <t>• NIFTY TOTAL MARKET</t>
        </is>
      </c>
    </row>
    <row r="147" ht="18" customHeight="1">
      <c r="A147" s="29" t="inlineStr">
        <is>
          <t>• NIFTY100 ENHANCED ESG</t>
        </is>
      </c>
      <c r="C147" s="29" t="inlineStr">
        <is>
          <t>• NIFTY100 EQUAL WEIGHT</t>
        </is>
      </c>
    </row>
    <row r="148" ht="18" customHeight="1">
      <c r="A148" s="29" t="inlineStr">
        <is>
          <t>• NIFTY100 ESG</t>
        </is>
      </c>
      <c r="C148" s="29" t="inlineStr">
        <is>
          <t>• NIFTY100 ESG SECTOR LEADERS</t>
        </is>
      </c>
    </row>
    <row r="149" ht="18" customHeight="1">
      <c r="A149" s="29" t="inlineStr">
        <is>
          <t>• NIFTY100 LIQUID 15</t>
        </is>
      </c>
      <c r="C149" s="29" t="inlineStr">
        <is>
          <t>• NIFTY50 EQUAL WEIGHT</t>
        </is>
      </c>
    </row>
    <row r="150" ht="18" customHeight="1">
      <c r="A150" s="29" t="inlineStr">
        <is>
          <t>• NIFTY500 EQUAL WEIGHT</t>
        </is>
      </c>
      <c r="C150" s="29" t="inlineStr">
        <is>
          <t>• NIFTY500 LARGEMIDSMALL EQUAL-CAP WEIGHTED</t>
        </is>
      </c>
    </row>
    <row r="151" ht="18" customHeight="1">
      <c r="A151" s="29" t="inlineStr">
        <is>
          <t>• NIFTY500 MULTICAP 50:25:25</t>
        </is>
      </c>
      <c r="C151" s="30"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JIOFIN</t>
        </is>
      </c>
    </row>
    <row r="5" ht="20" customHeight="1">
      <c r="A5" s="3" t="inlineStr">
        <is>
          <t>Last Traded Price (LTP)</t>
        </is>
      </c>
      <c r="B5" s="24" t="inlineStr">
        <is>
          <t>₹ 239.50</t>
        </is>
      </c>
      <c r="C5" s="3" t="inlineStr">
        <is>
          <t>Day Open</t>
        </is>
      </c>
      <c r="D5" s="24" t="inlineStr">
        <is>
          <t>₹ 237.80</t>
        </is>
      </c>
    </row>
    <row r="6" ht="20" customHeight="1">
      <c r="A6" s="3" t="inlineStr">
        <is>
          <t>Change</t>
        </is>
      </c>
      <c r="B6" s="24" t="inlineStr">
        <is>
          <t>₹ +2.05</t>
        </is>
      </c>
      <c r="C6" s="3" t="inlineStr">
        <is>
          <t>Day High</t>
        </is>
      </c>
      <c r="D6" s="24" t="inlineStr">
        <is>
          <t>₹ 240.63</t>
        </is>
      </c>
    </row>
    <row r="7" ht="20" customHeight="1">
      <c r="A7" s="3" t="inlineStr">
        <is>
          <t>% Change</t>
        </is>
      </c>
      <c r="B7" s="24" t="inlineStr">
        <is>
          <t>+0.86%</t>
        </is>
      </c>
      <c r="C7" s="3" t="inlineStr">
        <is>
          <t>Day Low</t>
        </is>
      </c>
      <c r="D7" s="24" t="inlineStr">
        <is>
          <t>₹ 237.80</t>
        </is>
      </c>
    </row>
    <row r="8" ht="20" customHeight="1">
      <c r="A8" s="3" t="inlineStr">
        <is>
          <t>Previous Close</t>
        </is>
      </c>
      <c r="B8" s="24" t="inlineStr">
        <is>
          <t>₹ 237.45</t>
        </is>
      </c>
      <c r="C8" s="3" t="inlineStr">
        <is>
          <t>VWAP / Average Price</t>
        </is>
      </c>
      <c r="D8" s="24" t="inlineStr">
        <is>
          <t>₹ 239.42</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-9.62%</t>
        </is>
      </c>
      <c r="C11" s="3" t="inlineStr">
        <is>
          <t>365-Day % Change</t>
        </is>
      </c>
      <c r="D11" s="24" t="inlineStr">
        <is>
          <t>-22.60%</t>
        </is>
      </c>
    </row>
    <row r="12" ht="20" customHeight="1">
      <c r="A12" s="3" t="inlineStr">
        <is>
          <t>Distance to 52W High</t>
        </is>
      </c>
      <c r="B12" s="24" t="inlineStr">
        <is>
          <t>+25.53%</t>
        </is>
      </c>
      <c r="C12" s="3" t="inlineStr">
        <is>
          <t>Distance to 52W Low</t>
        </is>
      </c>
      <c r="D12" s="24" t="inlineStr">
        <is>
          <t>-7.25%</t>
        </is>
      </c>
    </row>
    <row r="13" ht="20" customHeight="1">
      <c r="A13" s="3" t="inlineStr">
        <is>
          <t>Price Band / Circuit</t>
        </is>
      </c>
      <c r="B13" s="24" t="inlineStr">
        <is>
          <t>213.71-261.19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283.96 Cr</t>
        </is>
      </c>
    </row>
    <row r="17" ht="20" customHeight="1">
      <c r="A17" s="3" t="inlineStr">
        <is>
          <t>Total Traded Volume (Shares)</t>
        </is>
      </c>
      <c r="B17" s="24" t="inlineStr">
        <is>
          <t>11,860,254</t>
        </is>
      </c>
      <c r="C17" s="3" t="inlineStr">
        <is>
          <t>Delivery Quantity (Shares)</t>
        </is>
      </c>
      <c r="D17" s="24" t="inlineStr">
        <is>
          <t>6,116,662</t>
        </is>
      </c>
    </row>
    <row r="18" ht="20" customHeight="1">
      <c r="A18" s="3" t="inlineStr">
        <is>
          <t>Delivery %</t>
        </is>
      </c>
      <c r="B18" s="24" t="inlineStr">
        <is>
          <t>51.57%</t>
        </is>
      </c>
      <c r="C18" s="3" t="inlineStr">
        <is>
          <t>Free Float MCap (₹ Cr)</t>
        </is>
      </c>
      <c r="D18" s="24" t="inlineStr">
        <is>
          <t>₹ 78,362.39 Cr</t>
        </is>
      </c>
    </row>
    <row r="19" ht="20" customHeight="1">
      <c r="A19" s="3" t="inlineStr">
        <is>
          <t>Total Market Cap (₹ Cr)</t>
        </is>
      </c>
      <c r="B19" s="24" t="inlineStr">
        <is>
          <t>₹ 158,145.24 Cr</t>
        </is>
      </c>
      <c r="C19" s="3" t="inlineStr">
        <is>
          <t>Impact Cost (%)</t>
        </is>
      </c>
      <c r="D19" s="24" t="inlineStr">
        <is>
          <t>0.03%</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15.25%</t>
        </is>
      </c>
      <c r="C21" s="3" t="inlineStr">
        <is>
          <t>VAR Margin (%)</t>
        </is>
      </c>
      <c r="D21" s="24" t="inlineStr">
        <is>
          <t>11.75%</t>
        </is>
      </c>
    </row>
    <row r="22" ht="20" customHeight="1">
      <c r="A22" s="3" t="inlineStr">
        <is>
          <t>Extreme Loss Margin (%)</t>
        </is>
      </c>
      <c r="B22" s="24" t="inlineStr">
        <is>
          <t>3.50%</t>
        </is>
      </c>
      <c r="C22" s="3" t="inlineStr">
        <is>
          <t>Security VAR (%)</t>
        </is>
      </c>
      <c r="D22" s="24" t="inlineStr">
        <is>
          <t>11.75%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75.87</t>
        </is>
      </c>
      <c r="C30" s="3" t="inlineStr">
        <is>
          <t>Symbol P/E</t>
        </is>
      </c>
      <c r="D30" s="24" t="inlineStr">
        <is>
          <t>75.87</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8" t="inlineStr">
        <is>
          <t>Financial Results</t>
        </is>
      </c>
      <c r="C45" s="4" t="inlineStr">
        <is>
          <t>To consider and approve the financial results for the quarter ended June 30, 2026</t>
        </is>
      </c>
      <c r="D45" s="5" t="inlineStr">
        <is>
          <t>RESULTS</t>
        </is>
      </c>
    </row>
    <row r="46" ht="20" customHeight="1">
      <c r="A46" s="5" t="inlineStr">
        <is>
          <t>15-Jan-2026</t>
        </is>
      </c>
      <c r="B46" s="28"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8"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8" t="inlineStr">
        <is>
          <t>Fund Raising</t>
        </is>
      </c>
      <c r="C48" s="4" t="inlineStr">
        <is>
          <t>To consider Fund Raising</t>
        </is>
      </c>
      <c r="D48" s="5" t="inlineStr">
        <is>
          <t>OTHER</t>
        </is>
      </c>
    </row>
    <row r="49" ht="20" customHeight="1">
      <c r="A49" s="5" t="inlineStr">
        <is>
          <t>17-Jul-2025</t>
        </is>
      </c>
      <c r="B49" s="28"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8"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8"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8"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8"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8"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8"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29" t="inlineStr">
        <is>
          <t>• NIFTY 50</t>
        </is>
      </c>
      <c r="C58" s="29" t="inlineStr">
        <is>
          <t>• NIFTY FINANCIAL SERVICES</t>
        </is>
      </c>
    </row>
    <row r="59" ht="18" customHeight="1">
      <c r="A59" s="29" t="inlineStr">
        <is>
          <t>• NIFTY 100</t>
        </is>
      </c>
      <c r="C59" s="29" t="inlineStr">
        <is>
          <t>• NIFTY 200</t>
        </is>
      </c>
    </row>
    <row r="60" ht="18" customHeight="1">
      <c r="A60" s="29" t="inlineStr">
        <is>
          <t>• NIFTY 500</t>
        </is>
      </c>
      <c r="C60" s="29" t="inlineStr">
        <is>
          <t>• NIFTY FINANCIAL SERVICES 25/50</t>
        </is>
      </c>
    </row>
    <row r="61" ht="18" customHeight="1">
      <c r="A61" s="29" t="inlineStr">
        <is>
          <t>• NIFTY FINANCIAL SERVICES EX-BANK</t>
        </is>
      </c>
      <c r="C61" s="29" t="inlineStr">
        <is>
          <t>• NIFTY HIGH BETA 50</t>
        </is>
      </c>
    </row>
    <row r="62" ht="18" customHeight="1">
      <c r="A62" s="29" t="inlineStr">
        <is>
          <t>• NIFTY INDIA FPI 150</t>
        </is>
      </c>
      <c r="C62" s="29" t="inlineStr">
        <is>
          <t>• NIFTY INDIA SELECT 5 CORPORATE GROUPS (MAATR)</t>
        </is>
      </c>
    </row>
    <row r="63" ht="18" customHeight="1">
      <c r="A63" s="29" t="inlineStr">
        <is>
          <t>• NIFTY LARGEMIDCAP 250</t>
        </is>
      </c>
      <c r="C63" s="29" t="inlineStr">
        <is>
          <t>• NIFTY SERVICES SECTOR</t>
        </is>
      </c>
    </row>
    <row r="64" ht="18" customHeight="1">
      <c r="A64" s="29" t="inlineStr">
        <is>
          <t>• NIFTY TOTAL MARKET</t>
        </is>
      </c>
      <c r="C64" s="29" t="inlineStr">
        <is>
          <t>• NIFTY100 ENHANCED ESG</t>
        </is>
      </c>
    </row>
    <row r="65" ht="18" customHeight="1">
      <c r="A65" s="29" t="inlineStr">
        <is>
          <t>• NIFTY100 EQUAL WEIGHT</t>
        </is>
      </c>
      <c r="C65" s="29" t="inlineStr">
        <is>
          <t>• NIFTY100 ESG</t>
        </is>
      </c>
    </row>
    <row r="66" ht="18" customHeight="1">
      <c r="A66" s="29" t="inlineStr">
        <is>
          <t>• NIFTY100 ESG SECTOR LEADERS</t>
        </is>
      </c>
      <c r="C66" s="29" t="inlineStr">
        <is>
          <t>• NIFTY50 EQUAL WEIGHT</t>
        </is>
      </c>
    </row>
    <row r="67" ht="18" customHeight="1">
      <c r="A67" s="29" t="inlineStr">
        <is>
          <t>• NIFTY500 EQUAL WEIGHT</t>
        </is>
      </c>
      <c r="C67" s="29" t="inlineStr">
        <is>
          <t>• NIFTY500 GROWTH 50</t>
        </is>
      </c>
    </row>
    <row r="68" ht="18" customHeight="1">
      <c r="A68" s="29" t="inlineStr">
        <is>
          <t>• NIFTY500 LARGEMIDSMALL EQUAL-CAP WEIGHTED</t>
        </is>
      </c>
      <c r="C68" s="29"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KOTAKBANK</t>
        </is>
      </c>
    </row>
    <row r="5" ht="20" customHeight="1">
      <c r="A5" s="3" t="inlineStr">
        <is>
          <t>Last Traded Price (LTP)</t>
        </is>
      </c>
      <c r="B5" s="24" t="inlineStr">
        <is>
          <t>₹ 424.50</t>
        </is>
      </c>
      <c r="C5" s="3" t="inlineStr">
        <is>
          <t>Day Open</t>
        </is>
      </c>
      <c r="D5" s="24" t="inlineStr">
        <is>
          <t>₹ 421.65</t>
        </is>
      </c>
    </row>
    <row r="6" ht="20" customHeight="1">
      <c r="A6" s="3" t="inlineStr">
        <is>
          <t>Change</t>
        </is>
      </c>
      <c r="B6" s="24" t="inlineStr">
        <is>
          <t>₹ +3.35</t>
        </is>
      </c>
      <c r="C6" s="3" t="inlineStr">
        <is>
          <t>Day High</t>
        </is>
      </c>
      <c r="D6" s="24" t="inlineStr">
        <is>
          <t>₹ 425.95</t>
        </is>
      </c>
    </row>
    <row r="7" ht="20" customHeight="1">
      <c r="A7" s="3" t="inlineStr">
        <is>
          <t>% Change</t>
        </is>
      </c>
      <c r="B7" s="24" t="inlineStr">
        <is>
          <t>+0.80%</t>
        </is>
      </c>
      <c r="C7" s="3" t="inlineStr">
        <is>
          <t>Day Low</t>
        </is>
      </c>
      <c r="D7" s="24" t="inlineStr">
        <is>
          <t>₹ 421.65</t>
        </is>
      </c>
    </row>
    <row r="8" ht="20" customHeight="1">
      <c r="A8" s="3" t="inlineStr">
        <is>
          <t>Previous Close</t>
        </is>
      </c>
      <c r="B8" s="24" t="inlineStr">
        <is>
          <t>₹ 421.15</t>
        </is>
      </c>
      <c r="C8" s="3" t="inlineStr">
        <is>
          <t>VWAP / Average Price</t>
        </is>
      </c>
      <c r="D8" s="24" t="inlineStr">
        <is>
          <t>₹ 424.06</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+6.66%</t>
        </is>
      </c>
      <c r="C11" s="3" t="inlineStr">
        <is>
          <t>365-Day % Change</t>
        </is>
      </c>
      <c r="D11" s="24" t="inlineStr">
        <is>
          <t>+8.86%</t>
        </is>
      </c>
    </row>
    <row r="12" ht="20" customHeight="1">
      <c r="A12" s="3" t="inlineStr">
        <is>
          <t>Distance to 52W High</t>
        </is>
      </c>
      <c r="B12" s="24" t="inlineStr">
        <is>
          <t>+6.33%</t>
        </is>
      </c>
      <c r="C12" s="3" t="inlineStr">
        <is>
          <t>Distance to 52W Low</t>
        </is>
      </c>
      <c r="D12" s="24" t="inlineStr">
        <is>
          <t>-22.87%</t>
        </is>
      </c>
    </row>
    <row r="13" ht="20" customHeight="1">
      <c r="A13" s="3" t="inlineStr">
        <is>
          <t>Price Band / Circuit</t>
        </is>
      </c>
      <c r="B13" s="24" t="inlineStr">
        <is>
          <t>379.05-463.25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398.97 Cr</t>
        </is>
      </c>
    </row>
    <row r="17" ht="20" customHeight="1">
      <c r="A17" s="3" t="inlineStr">
        <is>
          <t>Total Traded Volume (Shares)</t>
        </is>
      </c>
      <c r="B17" s="24" t="inlineStr">
        <is>
          <t>9,408,316</t>
        </is>
      </c>
      <c r="C17" s="3" t="inlineStr">
        <is>
          <t>Delivery Quantity (Shares)</t>
        </is>
      </c>
      <c r="D17" s="24" t="inlineStr">
        <is>
          <t>6,773,568</t>
        </is>
      </c>
    </row>
    <row r="18" ht="20" customHeight="1">
      <c r="A18" s="3" t="inlineStr">
        <is>
          <t>Delivery %</t>
        </is>
      </c>
      <c r="B18" s="24" t="inlineStr">
        <is>
          <t>72.00%</t>
        </is>
      </c>
      <c r="C18" s="3" t="inlineStr">
        <is>
          <t>Free Float MCap (₹ Cr)</t>
        </is>
      </c>
      <c r="D18" s="24" t="inlineStr">
        <is>
          <t>₹ 311,700.70 Cr</t>
        </is>
      </c>
    </row>
    <row r="19" ht="20" customHeight="1">
      <c r="A19" s="3" t="inlineStr">
        <is>
          <t>Total Market Cap (₹ Cr)</t>
        </is>
      </c>
      <c r="B19" s="24" t="inlineStr">
        <is>
          <t>₹ 422,278.00 Cr</t>
        </is>
      </c>
      <c r="C19" s="3" t="inlineStr">
        <is>
          <t>Impact Cost (%)</t>
        </is>
      </c>
      <c r="D19" s="24" t="inlineStr">
        <is>
          <t>0.02%</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20.92</t>
        </is>
      </c>
      <c r="C30" s="3" t="inlineStr">
        <is>
          <t>Symbol P/E</t>
        </is>
      </c>
      <c r="D30" s="24" t="inlineStr">
        <is>
          <t>20.64</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9,947,656,028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1" t="inlineStr">
        <is>
          <t>SPLIT</t>
        </is>
      </c>
      <c r="C40" s="4" t="inlineStr">
        <is>
          <t>Face Value Split (Sub-Division) - From Rs 5/- Per Share To Re 1/- Per Share</t>
        </is>
      </c>
      <c r="D40" s="5" t="inlineStr">
        <is>
          <t>14-Jan-2026</t>
        </is>
      </c>
    </row>
    <row r="41" ht="20" customHeight="1">
      <c r="A41" s="5" t="inlineStr">
        <is>
          <t>21-Nov-2025</t>
        </is>
      </c>
      <c r="B41" s="31"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32"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1"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1"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1"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financial results for the period ended Jun 30, 2026</t>
        </is>
      </c>
      <c r="D79" s="5" t="inlineStr">
        <is>
          <t>RESULTS</t>
        </is>
      </c>
    </row>
    <row r="80" ht="20" customHeight="1">
      <c r="A80" s="5" t="inlineStr">
        <is>
          <t>24-Jan-2026</t>
        </is>
      </c>
      <c r="B80" s="28"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8" t="inlineStr">
        <is>
          <t>Financial Results</t>
        </is>
      </c>
      <c r="C81" s="4" t="inlineStr">
        <is>
          <t>To consider and approve the financial results for the period ended September 30, 2025</t>
        </is>
      </c>
      <c r="D81" s="5" t="inlineStr">
        <is>
          <t>RESULTS</t>
        </is>
      </c>
    </row>
    <row r="82" ht="20" customHeight="1">
      <c r="A82" s="5" t="inlineStr">
        <is>
          <t>26-Jul-2025</t>
        </is>
      </c>
      <c r="B82" s="28" t="inlineStr">
        <is>
          <t>Financial Results</t>
        </is>
      </c>
      <c r="C82" s="4" t="inlineStr">
        <is>
          <t>To consider and approve the financial results for the period ended Jun 30, 2025</t>
        </is>
      </c>
      <c r="D82" s="5" t="inlineStr">
        <is>
          <t>RESULTS</t>
        </is>
      </c>
    </row>
    <row r="83" ht="20" customHeight="1">
      <c r="A83" s="5" t="inlineStr">
        <is>
          <t>18-Jan-2025</t>
        </is>
      </c>
      <c r="B83" s="28"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8" t="inlineStr">
        <is>
          <t>Financial Results</t>
        </is>
      </c>
      <c r="C84" s="4" t="inlineStr">
        <is>
          <t>To consider and approve the financial results for the period ended September 30, 2024</t>
        </is>
      </c>
      <c r="D84" s="5" t="inlineStr">
        <is>
          <t>RESULTS</t>
        </is>
      </c>
    </row>
    <row r="85" ht="20" customHeight="1">
      <c r="A85" s="5" t="inlineStr">
        <is>
          <t>20-Jul-2024</t>
        </is>
      </c>
      <c r="B85" s="28" t="inlineStr">
        <is>
          <t>Financial Results</t>
        </is>
      </c>
      <c r="C85" s="4" t="inlineStr">
        <is>
          <t>To consider and approve the financial results for the quarter ended June 30, 2024</t>
        </is>
      </c>
      <c r="D85" s="5" t="inlineStr">
        <is>
          <t>RESULTS</t>
        </is>
      </c>
    </row>
    <row r="86" ht="20" customHeight="1">
      <c r="A86" s="5" t="inlineStr">
        <is>
          <t>20-Jan-2024</t>
        </is>
      </c>
      <c r="B86" s="28"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8" t="inlineStr">
        <is>
          <t>Fund Raising</t>
        </is>
      </c>
      <c r="C87" s="4" t="inlineStr">
        <is>
          <t>To consider Fund Raising</t>
        </is>
      </c>
      <c r="D87" s="5" t="inlineStr">
        <is>
          <t>OTHER</t>
        </is>
      </c>
    </row>
    <row r="88" ht="20" customHeight="1">
      <c r="A88" s="5" t="inlineStr">
        <is>
          <t>21-Oct-2023</t>
        </is>
      </c>
      <c r="B88" s="28"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8" t="inlineStr">
        <is>
          <t>Financial Results</t>
        </is>
      </c>
      <c r="C89" s="4" t="inlineStr">
        <is>
          <t>To consider and approve the financial results for the period ended Jun 30, 2023</t>
        </is>
      </c>
      <c r="D89" s="5" t="inlineStr">
        <is>
          <t>RESULTS</t>
        </is>
      </c>
    </row>
    <row r="90" ht="20" customHeight="1">
      <c r="A90" s="5" t="inlineStr">
        <is>
          <t>16-Jun-2023</t>
        </is>
      </c>
      <c r="B90" s="28"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8" t="inlineStr">
        <is>
          <t>Financial Results</t>
        </is>
      </c>
      <c r="C91" s="4" t="inlineStr">
        <is>
          <t>To consider and approve the financial results for the period ended December 31, 2022</t>
        </is>
      </c>
      <c r="D91" s="5" t="inlineStr">
        <is>
          <t>RESULTS</t>
        </is>
      </c>
    </row>
    <row r="92" ht="20" customHeight="1">
      <c r="A92" s="5" t="inlineStr">
        <is>
          <t>21-Jan-2023</t>
        </is>
      </c>
      <c r="B92" s="28"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8"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8"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26-Oct-2021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26-Oct-2020</t>
        </is>
      </c>
      <c r="B99" s="28"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8" t="inlineStr">
        <is>
          <t>Financial Results</t>
        </is>
      </c>
      <c r="C100" s="4" t="inlineStr">
        <is>
          <t>To consider and approve the financial results for the period ended Jun 30, 2020</t>
        </is>
      </c>
      <c r="D100" s="5" t="inlineStr">
        <is>
          <t>RESULTS</t>
        </is>
      </c>
    </row>
    <row r="101" ht="20" customHeight="1">
      <c r="A101" s="5" t="inlineStr">
        <is>
          <t>13-May-2020</t>
        </is>
      </c>
      <c r="B101" s="28" t="inlineStr">
        <is>
          <t>Financial Results</t>
        </is>
      </c>
      <c r="C101" s="4" t="inlineStr">
        <is>
          <t>To consider and approve the financial results for the period ended March 31, 2020</t>
        </is>
      </c>
      <c r="D101" s="5" t="inlineStr">
        <is>
          <t>RESULTS</t>
        </is>
      </c>
    </row>
    <row r="102" ht="20" customHeight="1">
      <c r="A102" s="5" t="inlineStr">
        <is>
          <t>22-Apr-2020</t>
        </is>
      </c>
      <c r="B102" s="28" t="inlineStr">
        <is>
          <t>Fund Raising</t>
        </is>
      </c>
      <c r="C102" s="4" t="inlineStr">
        <is>
          <t>To consider Fund Raising</t>
        </is>
      </c>
      <c r="D102" s="5" t="inlineStr">
        <is>
          <t>OTHER</t>
        </is>
      </c>
    </row>
    <row r="103" ht="20" customHeight="1">
      <c r="A103" s="5" t="inlineStr">
        <is>
          <t>20-Jan-2020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8"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8"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8"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8" t="inlineStr">
        <is>
          <t>Financial Results</t>
        </is>
      </c>
      <c r="C108" s="4" t="inlineStr">
        <is>
          <t>To consider and approve the financial results for the period ended Jun 30, 2018</t>
        </is>
      </c>
      <c r="D108" s="5" t="inlineStr">
        <is>
          <t>RESULTS</t>
        </is>
      </c>
    </row>
    <row r="109" ht="20" customHeight="1">
      <c r="A109" s="5" t="inlineStr">
        <is>
          <t>19-May-2018</t>
        </is>
      </c>
      <c r="B109" s="28" t="inlineStr">
        <is>
          <t>Fund Raising</t>
        </is>
      </c>
      <c r="C109" s="4" t="inlineStr">
        <is>
          <t>To consider Fund Raising</t>
        </is>
      </c>
      <c r="D109" s="5" t="inlineStr">
        <is>
          <t>OTHER</t>
        </is>
      </c>
    </row>
    <row r="110" ht="20" customHeight="1">
      <c r="A110" s="5" t="inlineStr">
        <is>
          <t>30-Apr-2018</t>
        </is>
      </c>
      <c r="B110" s="28" t="inlineStr">
        <is>
          <t>Financial Results</t>
        </is>
      </c>
      <c r="C110" s="4" t="inlineStr">
        <is>
          <t>To consider and approve the financial results for the period ended March 31, 2018</t>
        </is>
      </c>
      <c r="D110" s="5" t="inlineStr">
        <is>
          <t>RESULTS</t>
        </is>
      </c>
    </row>
    <row r="111" ht="20" customHeight="1">
      <c r="A111" s="5" t="inlineStr">
        <is>
          <t>19-Jan-2018</t>
        </is>
      </c>
      <c r="B111" s="28"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8"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8"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8"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8"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8"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8"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8"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8"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8"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8"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8"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8"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8"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8"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8"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8"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8"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8"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EQUAL WEIGHT</t>
        </is>
      </c>
      <c r="C141" s="29" t="inlineStr">
        <is>
          <t>• NIFTY100 LIQUID 15</t>
        </is>
      </c>
    </row>
    <row r="142" ht="18" customHeight="1">
      <c r="A142" s="29" t="inlineStr">
        <is>
          <t>• NIFTY100 LOW VOLATILITY 30</t>
        </is>
      </c>
      <c r="C142" s="29" t="inlineStr">
        <is>
          <t>• NIFTY50 EQUAL WEIGHT</t>
        </is>
      </c>
    </row>
    <row r="143" ht="18" customHeight="1">
      <c r="A143" s="29" t="inlineStr">
        <is>
          <t>• NIFTY50 VALUE 20</t>
        </is>
      </c>
      <c r="C143" s="29" t="inlineStr">
        <is>
          <t>• NIFTY500 EQUAL WEIGHT</t>
        </is>
      </c>
    </row>
    <row r="144" ht="18" customHeight="1">
      <c r="A144" s="29" t="inlineStr">
        <is>
          <t>• NIFTY500 LARGEMIDSMALL EQUAL-CAP WEIGHTED</t>
        </is>
      </c>
      <c r="C144" s="29"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HDFCBANK</t>
        </is>
      </c>
    </row>
    <row r="5" ht="20" customHeight="1">
      <c r="A5" s="3" t="inlineStr">
        <is>
          <t>Last Traded Price (LTP)</t>
        </is>
      </c>
      <c r="B5" s="24" t="inlineStr">
        <is>
          <t>₹ 712.10</t>
        </is>
      </c>
      <c r="C5" s="3" t="inlineStr">
        <is>
          <t>Day Open</t>
        </is>
      </c>
      <c r="D5" s="24" t="inlineStr">
        <is>
          <t>₹ 708.35</t>
        </is>
      </c>
    </row>
    <row r="6" ht="20" customHeight="1">
      <c r="A6" s="3" t="inlineStr">
        <is>
          <t>Change</t>
        </is>
      </c>
      <c r="B6" s="24" t="inlineStr">
        <is>
          <t>₹ +5.45</t>
        </is>
      </c>
      <c r="C6" s="3" t="inlineStr">
        <is>
          <t>Day High</t>
        </is>
      </c>
      <c r="D6" s="24" t="inlineStr">
        <is>
          <t>₹ 716.50</t>
        </is>
      </c>
    </row>
    <row r="7" ht="20" customHeight="1">
      <c r="A7" s="3" t="inlineStr">
        <is>
          <t>% Change</t>
        </is>
      </c>
      <c r="B7" s="24" t="inlineStr">
        <is>
          <t>+0.77%</t>
        </is>
      </c>
      <c r="C7" s="3" t="inlineStr">
        <is>
          <t>Day Low</t>
        </is>
      </c>
      <c r="D7" s="24" t="inlineStr">
        <is>
          <t>₹ 708.35</t>
        </is>
      </c>
    </row>
    <row r="8" ht="20" customHeight="1">
      <c r="A8" s="3" t="inlineStr">
        <is>
          <t>Previous Close</t>
        </is>
      </c>
      <c r="B8" s="24" t="inlineStr">
        <is>
          <t>₹ 706.65</t>
        </is>
      </c>
      <c r="C8" s="3" t="inlineStr">
        <is>
          <t>VWAP / Average Price</t>
        </is>
      </c>
      <c r="D8" s="24" t="inlineStr">
        <is>
          <t>₹ 713.56</t>
        </is>
      </c>
    </row>
    <row r="9" ht="20" customHeight="1">
      <c r="A9" s="3" t="inlineStr">
        <is>
          <t>52-Week High</t>
        </is>
      </c>
      <c r="B9" s="24" t="inlineStr">
        <is>
          <t>₹ 1,020.50</t>
        </is>
      </c>
      <c r="C9" s="3" t="inlineStr">
        <is>
          <t>52-Week Low</t>
        </is>
      </c>
      <c r="D9" s="24" t="inlineStr">
        <is>
          <t>₹ 698.50</t>
        </is>
      </c>
    </row>
    <row r="10" ht="20" customHeight="1">
      <c r="A10" s="3" t="inlineStr">
        <is>
          <t>52W High Date</t>
        </is>
      </c>
      <c r="B10" s="24" t="inlineStr">
        <is>
          <t>23-Oct-2025 00:00:00</t>
        </is>
      </c>
      <c r="C10" s="3" t="inlineStr">
        <is>
          <t>52W Low Date</t>
        </is>
      </c>
      <c r="D10" s="24" t="inlineStr">
        <is>
          <t>01-Sep-2026 00:00:00</t>
        </is>
      </c>
    </row>
    <row r="11" ht="20" customHeight="1">
      <c r="A11" s="3" t="inlineStr">
        <is>
          <t>30-Day % Change</t>
        </is>
      </c>
      <c r="B11" s="24" t="inlineStr">
        <is>
          <t>-4.03%</t>
        </is>
      </c>
      <c r="C11" s="3" t="inlineStr">
        <is>
          <t>365-Day % Change</t>
        </is>
      </c>
      <c r="D11" s="24" t="inlineStr">
        <is>
          <t>-25.92%</t>
        </is>
      </c>
    </row>
    <row r="12" ht="20" customHeight="1">
      <c r="A12" s="3" t="inlineStr">
        <is>
          <t>Distance to 52W High</t>
        </is>
      </c>
      <c r="B12" s="24" t="inlineStr">
        <is>
          <t>+30.22%</t>
        </is>
      </c>
      <c r="C12" s="3" t="inlineStr">
        <is>
          <t>Distance to 52W Low</t>
        </is>
      </c>
      <c r="D12" s="24" t="inlineStr">
        <is>
          <t>-1.95%</t>
        </is>
      </c>
    </row>
    <row r="13" ht="20" customHeight="1">
      <c r="A13" s="3" t="inlineStr">
        <is>
          <t>Price Band / Circuit</t>
        </is>
      </c>
      <c r="B13" s="24" t="inlineStr">
        <is>
          <t>636.00-777.30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1,033.81 Cr</t>
        </is>
      </c>
    </row>
    <row r="17" ht="20" customHeight="1">
      <c r="A17" s="3" t="inlineStr">
        <is>
          <t>Total Traded Volume (Shares)</t>
        </is>
      </c>
      <c r="B17" s="24" t="inlineStr">
        <is>
          <t>14,488,024</t>
        </is>
      </c>
      <c r="C17" s="3" t="inlineStr">
        <is>
          <t>Delivery Quantity (Shares)</t>
        </is>
      </c>
      <c r="D17" s="24" t="inlineStr">
        <is>
          <t>8,371,615</t>
        </is>
      </c>
    </row>
    <row r="18" ht="20" customHeight="1">
      <c r="A18" s="3" t="inlineStr">
        <is>
          <t>Delivery %</t>
        </is>
      </c>
      <c r="B18" s="24" t="inlineStr">
        <is>
          <t>57.78%</t>
        </is>
      </c>
      <c r="C18" s="3" t="inlineStr">
        <is>
          <t>Free Float MCap (₹ Cr)</t>
        </is>
      </c>
      <c r="D18" s="24" t="inlineStr">
        <is>
          <t>₹ 1,088,348.84 Cr</t>
        </is>
      </c>
    </row>
    <row r="19" ht="20" customHeight="1">
      <c r="A19" s="3" t="inlineStr">
        <is>
          <t>Total Market Cap (₹ Cr)</t>
        </is>
      </c>
      <c r="B19" s="24" t="inlineStr">
        <is>
          <t>₹ 1,097,643.69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13.59</t>
        </is>
      </c>
      <c r="C30" s="3" t="inlineStr">
        <is>
          <t>Symbol P/E</t>
        </is>
      </c>
      <c r="D30" s="24" t="inlineStr">
        <is>
          <t>13.79</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15,414,179,062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1"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1"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1"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1"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8" t="inlineStr">
        <is>
          <t>Fund Raising</t>
        </is>
      </c>
      <c r="C80" s="4" t="inlineStr">
        <is>
          <t>To consider Fund Raising</t>
        </is>
      </c>
      <c r="D80" s="5" t="inlineStr">
        <is>
          <t>OTHER</t>
        </is>
      </c>
    </row>
    <row r="81" ht="20" customHeight="1">
      <c r="A81" s="5" t="inlineStr">
        <is>
          <t>17-Jan-2026</t>
        </is>
      </c>
      <c r="B81" s="28" t="inlineStr">
        <is>
          <t>Financial Results</t>
        </is>
      </c>
      <c r="C81" s="4" t="inlineStr">
        <is>
          <t>To consider and approve the financial results for the period ended December 31, 2025</t>
        </is>
      </c>
      <c r="D81" s="5" t="inlineStr">
        <is>
          <t>RESULTS</t>
        </is>
      </c>
    </row>
    <row r="82" ht="20" customHeight="1">
      <c r="A82" s="5" t="inlineStr">
        <is>
          <t>18-Oct-2025</t>
        </is>
      </c>
      <c r="B82" s="28" t="inlineStr">
        <is>
          <t>Financial Results</t>
        </is>
      </c>
      <c r="C82" s="4" t="inlineStr">
        <is>
          <t>To consider and approve the financial results for the period ended September 30, 2025</t>
        </is>
      </c>
      <c r="D82" s="5" t="inlineStr">
        <is>
          <t>RESULTS</t>
        </is>
      </c>
    </row>
    <row r="83" ht="20" customHeight="1">
      <c r="A83" s="5" t="inlineStr">
        <is>
          <t>19-Jul-2025</t>
        </is>
      </c>
      <c r="B83" s="28" t="inlineStr">
        <is>
          <t>Financial Results</t>
        </is>
      </c>
      <c r="C83" s="4" t="inlineStr">
        <is>
          <t>To consider and approve the financial results for the period ended Jun 30, 2025</t>
        </is>
      </c>
      <c r="D83" s="5" t="inlineStr">
        <is>
          <t>RESULTS</t>
        </is>
      </c>
    </row>
    <row r="84" ht="20" customHeight="1">
      <c r="A84" s="5" t="inlineStr">
        <is>
          <t>22-Jan-2025</t>
        </is>
      </c>
      <c r="B84" s="28" t="inlineStr">
        <is>
          <t>Financial Results</t>
        </is>
      </c>
      <c r="C84" s="4" t="inlineStr">
        <is>
          <t>To consider and approve the financial results for the period ended December 31, 2024</t>
        </is>
      </c>
      <c r="D84" s="5" t="inlineStr">
        <is>
          <t>RESULTS</t>
        </is>
      </c>
    </row>
    <row r="85" ht="20" customHeight="1">
      <c r="A85" s="5" t="inlineStr">
        <is>
          <t>19-Oct-2024</t>
        </is>
      </c>
      <c r="B85" s="28" t="inlineStr">
        <is>
          <t>Financial Results</t>
        </is>
      </c>
      <c r="C85" s="4" t="inlineStr">
        <is>
          <t>To consider and approve the financial results for the period ended September 30, 2024</t>
        </is>
      </c>
      <c r="D85" s="5" t="inlineStr">
        <is>
          <t>RESULTS</t>
        </is>
      </c>
    </row>
    <row r="86" ht="20" customHeight="1">
      <c r="A86" s="5" t="inlineStr">
        <is>
          <t>20-Jul-2024</t>
        </is>
      </c>
      <c r="B86" s="28" t="inlineStr">
        <is>
          <t>Financial Results</t>
        </is>
      </c>
      <c r="C86" s="4" t="inlineStr">
        <is>
          <t>To consider and approve the financial results for the period ended Jun 30, 2024</t>
        </is>
      </c>
      <c r="D86" s="5" t="inlineStr">
        <is>
          <t>RESULTS</t>
        </is>
      </c>
    </row>
    <row r="87" ht="20" customHeight="1">
      <c r="A87" s="5" t="inlineStr">
        <is>
          <t>20-Apr-2024</t>
        </is>
      </c>
      <c r="B87" s="28" t="inlineStr">
        <is>
          <t>Fund Raising</t>
        </is>
      </c>
      <c r="C87" s="4" t="inlineStr">
        <is>
          <t>To consider Fund Raising</t>
        </is>
      </c>
      <c r="D87" s="5" t="inlineStr">
        <is>
          <t>OTHER</t>
        </is>
      </c>
    </row>
    <row r="88" ht="20" customHeight="1">
      <c r="A88" s="5" t="inlineStr">
        <is>
          <t>16-Jan-2024</t>
        </is>
      </c>
      <c r="B88" s="28" t="inlineStr">
        <is>
          <t>Financial Results</t>
        </is>
      </c>
      <c r="C88" s="4" t="inlineStr">
        <is>
          <t>To consider and approve the financial results for the period ended December 31, 2023</t>
        </is>
      </c>
      <c r="D88" s="5" t="inlineStr">
        <is>
          <t>RESULTS</t>
        </is>
      </c>
    </row>
    <row r="89" ht="20" customHeight="1">
      <c r="A89" s="5" t="inlineStr">
        <is>
          <t>15-Oct-2023</t>
        </is>
      </c>
      <c r="B89" s="28"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8" t="inlineStr">
        <is>
          <t>Financial Results</t>
        </is>
      </c>
      <c r="C90" s="4" t="inlineStr">
        <is>
          <t>To consider and approve the financial results for the period ended Jun 30, 2023</t>
        </is>
      </c>
      <c r="D90" s="5" t="inlineStr">
        <is>
          <t>RESULTS</t>
        </is>
      </c>
    </row>
    <row r="91" ht="20" customHeight="1">
      <c r="A91" s="5" t="inlineStr">
        <is>
          <t>15-Apr-2023</t>
        </is>
      </c>
      <c r="B91" s="28"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8" t="inlineStr">
        <is>
          <t>Fund Raising</t>
        </is>
      </c>
      <c r="C92" s="4" t="inlineStr">
        <is>
          <t>To consider Fund Raising</t>
        </is>
      </c>
      <c r="D92" s="5" t="inlineStr">
        <is>
          <t>OTHER</t>
        </is>
      </c>
    </row>
    <row r="93" ht="20" customHeight="1">
      <c r="A93" s="5" t="inlineStr">
        <is>
          <t>14-Jan-2023</t>
        </is>
      </c>
      <c r="B93" s="28"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8"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8"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8"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8" t="inlineStr">
        <is>
          <t>Financial Results</t>
        </is>
      </c>
      <c r="C97" s="4" t="inlineStr">
        <is>
          <t>To consider and approve the financial results for the period ended December 31, 2021</t>
        </is>
      </c>
      <c r="D97" s="5" t="inlineStr">
        <is>
          <t>RESULTS</t>
        </is>
      </c>
    </row>
    <row r="98" ht="20" customHeight="1">
      <c r="A98" s="5" t="inlineStr">
        <is>
          <t>16-Oct-2021</t>
        </is>
      </c>
      <c r="B98" s="28" t="inlineStr">
        <is>
          <t>Financial Results</t>
        </is>
      </c>
      <c r="C98" s="4" t="inlineStr">
        <is>
          <t>To consider and approve the financial results for the period ended September 30, 2021</t>
        </is>
      </c>
      <c r="D98" s="5" t="inlineStr">
        <is>
          <t>RESULTS</t>
        </is>
      </c>
    </row>
    <row r="99" ht="20" customHeight="1">
      <c r="A99" s="5" t="inlineStr">
        <is>
          <t>17-Jul-2021</t>
        </is>
      </c>
      <c r="B99" s="28" t="inlineStr">
        <is>
          <t>Financial Results</t>
        </is>
      </c>
      <c r="C99" s="4" t="inlineStr">
        <is>
          <t>To consider and approve the financial results for the period ended Jun 30, 2021</t>
        </is>
      </c>
      <c r="D99" s="5" t="inlineStr">
        <is>
          <t>RESULTS</t>
        </is>
      </c>
    </row>
    <row r="100" ht="20" customHeight="1">
      <c r="A100" s="5" t="inlineStr">
        <is>
          <t>17-Apr-2021</t>
        </is>
      </c>
      <c r="B100" s="28"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8"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8"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8" t="inlineStr">
        <is>
          <t>Financial Results</t>
        </is>
      </c>
      <c r="C103" s="4" t="inlineStr">
        <is>
          <t>To consider and approve the financial results for the period ended Jun 30, 2020</t>
        </is>
      </c>
      <c r="D103" s="5" t="inlineStr">
        <is>
          <t>RESULTS</t>
        </is>
      </c>
    </row>
    <row r="104" ht="20" customHeight="1">
      <c r="A104" s="5" t="inlineStr">
        <is>
          <t>18-Jan-2020</t>
        </is>
      </c>
      <c r="B104" s="28"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8" t="inlineStr">
        <is>
          <t>Financial Results</t>
        </is>
      </c>
      <c r="C106" s="4" t="inlineStr">
        <is>
          <t>To consider and approve the financial results for the period ended Jun 30, 2019</t>
        </is>
      </c>
      <c r="D106" s="5" t="inlineStr">
        <is>
          <t>RESULTS</t>
        </is>
      </c>
    </row>
    <row r="107" ht="20" customHeight="1">
      <c r="A107" s="5" t="inlineStr">
        <is>
          <t>20-Apr-2019</t>
        </is>
      </c>
      <c r="B107" s="28" t="inlineStr">
        <is>
          <t>Financial Results</t>
        </is>
      </c>
      <c r="C107" s="4" t="inlineStr">
        <is>
          <t>To consider and approve the financial results for the period ended March 31, 2019</t>
        </is>
      </c>
      <c r="D107" s="5" t="inlineStr">
        <is>
          <t>RESULTS</t>
        </is>
      </c>
    </row>
    <row r="108" ht="20" customHeight="1">
      <c r="A108" s="5" t="inlineStr">
        <is>
          <t>19-Jan-2019</t>
        </is>
      </c>
      <c r="B108" s="28"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8"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8"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8"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8"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8"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8" t="inlineStr">
        <is>
          <t>Results</t>
        </is>
      </c>
      <c r="C114" s="4" t="inlineStr">
        <is>
          <t>To inter-alia consider the financial results (unaudited) for the quarter ending June 30, 2017.</t>
        </is>
      </c>
      <c r="D114" s="5" t="inlineStr">
        <is>
          <t>RESULTS</t>
        </is>
      </c>
    </row>
    <row r="115" ht="20" customHeight="1">
      <c r="A115" s="5" t="inlineStr">
        <is>
          <t>21-Apr-2017</t>
        </is>
      </c>
      <c r="B115" s="28"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8"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8"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8" t="inlineStr">
        <is>
          <t>Results</t>
        </is>
      </c>
      <c r="C118" s="4" t="inlineStr">
        <is>
          <t>To inter-alia consider the financial results (unaudited) for the quarter ending June 30, 2016.</t>
        </is>
      </c>
      <c r="D118" s="5" t="inlineStr">
        <is>
          <t>RESULTS</t>
        </is>
      </c>
    </row>
    <row r="119" ht="20" customHeight="1">
      <c r="A119" s="5" t="inlineStr">
        <is>
          <t>25-Jan-2016</t>
        </is>
      </c>
      <c r="B119" s="28"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8"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8" t="inlineStr">
        <is>
          <t>Results</t>
        </is>
      </c>
      <c r="C121" s="4" t="inlineStr">
        <is>
          <t>To inter-alia consider the financial results (unaudited) for the quarter ending June 30, 2015.</t>
        </is>
      </c>
      <c r="D121" s="5" t="inlineStr">
        <is>
          <t>RESULTS</t>
        </is>
      </c>
    </row>
    <row r="122" ht="20" customHeight="1">
      <c r="A122" s="5" t="inlineStr">
        <is>
          <t>14-Feb-2015</t>
        </is>
      </c>
      <c r="B122" s="28"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8"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8"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8"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8"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8"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8"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8"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ENHANCED ESG</t>
        </is>
      </c>
      <c r="C141" s="29" t="inlineStr">
        <is>
          <t>• NIFTY100 EQUAL WEIGHT</t>
        </is>
      </c>
    </row>
    <row r="142" ht="18" customHeight="1">
      <c r="A142" s="29" t="inlineStr">
        <is>
          <t>• NIFTY100 ESG</t>
        </is>
      </c>
      <c r="C142" s="29" t="inlineStr">
        <is>
          <t>• NIFTY100 ESG SECTOR LEADERS</t>
        </is>
      </c>
    </row>
    <row r="143" ht="18" customHeight="1">
      <c r="A143" s="29" t="inlineStr">
        <is>
          <t>• NIFTY100 LOW VOLATILITY 30</t>
        </is>
      </c>
      <c r="C143" s="29" t="inlineStr">
        <is>
          <t>• NIFTY50 EQUAL WEIGHT</t>
        </is>
      </c>
    </row>
    <row r="144" ht="18" customHeight="1">
      <c r="A144" s="29" t="inlineStr">
        <is>
          <t>• NIFTY50 VALUE 20</t>
        </is>
      </c>
      <c r="C144" s="29" t="inlineStr">
        <is>
          <t>• NIFTY500 EQUAL WEIGHT</t>
        </is>
      </c>
    </row>
    <row r="145" ht="18" customHeight="1">
      <c r="A145" s="29" t="inlineStr">
        <is>
          <t>• NIFTY500 LARGEMIDSMALL EQUAL-CAP WEIGHTED</t>
        </is>
      </c>
      <c r="C145" s="29"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M&amp;M</t>
        </is>
      </c>
    </row>
    <row r="5" ht="20" customHeight="1">
      <c r="A5" s="3" t="inlineStr">
        <is>
          <t>Last Traded Price (LTP)</t>
        </is>
      </c>
      <c r="B5" s="24" t="inlineStr">
        <is>
          <t>₹ 3,170.00</t>
        </is>
      </c>
      <c r="C5" s="3" t="inlineStr">
        <is>
          <t>Day Open</t>
        </is>
      </c>
      <c r="D5" s="24" t="inlineStr">
        <is>
          <t>₹ 3,158.70</t>
        </is>
      </c>
    </row>
    <row r="6" ht="20" customHeight="1">
      <c r="A6" s="3" t="inlineStr">
        <is>
          <t>Change</t>
        </is>
      </c>
      <c r="B6" s="24" t="inlineStr">
        <is>
          <t>₹ +20.00</t>
        </is>
      </c>
      <c r="C6" s="3" t="inlineStr">
        <is>
          <t>Day High</t>
        </is>
      </c>
      <c r="D6" s="24" t="inlineStr">
        <is>
          <t>₹ 3,185.30</t>
        </is>
      </c>
    </row>
    <row r="7" ht="20" customHeight="1">
      <c r="A7" s="3" t="inlineStr">
        <is>
          <t>% Change</t>
        </is>
      </c>
      <c r="B7" s="24" t="inlineStr">
        <is>
          <t>+0.63%</t>
        </is>
      </c>
      <c r="C7" s="3" t="inlineStr">
        <is>
          <t>Day Low</t>
        </is>
      </c>
      <c r="D7" s="24" t="inlineStr">
        <is>
          <t>₹ 3,144.20</t>
        </is>
      </c>
    </row>
    <row r="8" ht="20" customHeight="1">
      <c r="A8" s="3" t="inlineStr">
        <is>
          <t>Previous Close</t>
        </is>
      </c>
      <c r="B8" s="24" t="inlineStr">
        <is>
          <t>₹ 3,150.00</t>
        </is>
      </c>
      <c r="C8" s="3" t="inlineStr">
        <is>
          <t>VWAP / Average Price</t>
        </is>
      </c>
      <c r="D8" s="24" t="inlineStr">
        <is>
          <t>₹ 3,168.85</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-7.66%</t>
        </is>
      </c>
      <c r="C11" s="3" t="inlineStr">
        <is>
          <t>365-Day % Change</t>
        </is>
      </c>
      <c r="D11" s="24" t="inlineStr">
        <is>
          <t>-8.95%</t>
        </is>
      </c>
    </row>
    <row r="12" ht="20" customHeight="1">
      <c r="A12" s="3" t="inlineStr">
        <is>
          <t>Distance to 52W High</t>
        </is>
      </c>
      <c r="B12" s="24" t="inlineStr">
        <is>
          <t>+17.45%</t>
        </is>
      </c>
      <c r="C12" s="3" t="inlineStr">
        <is>
          <t>Distance to 52W Low</t>
        </is>
      </c>
      <c r="D12" s="24" t="inlineStr">
        <is>
          <t>-9.46%</t>
        </is>
      </c>
    </row>
    <row r="13" ht="20" customHeight="1">
      <c r="A13" s="3" t="inlineStr">
        <is>
          <t>Price Band / Circuit</t>
        </is>
      </c>
      <c r="B13" s="24" t="inlineStr">
        <is>
          <t>2835.00-3465.00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471.98 Cr</t>
        </is>
      </c>
    </row>
    <row r="17" ht="20" customHeight="1">
      <c r="A17" s="3" t="inlineStr">
        <is>
          <t>Total Traded Volume (Shares)</t>
        </is>
      </c>
      <c r="B17" s="24" t="inlineStr">
        <is>
          <t>1,489,449</t>
        </is>
      </c>
      <c r="C17" s="3" t="inlineStr">
        <is>
          <t>Delivery Quantity (Shares)</t>
        </is>
      </c>
      <c r="D17" s="24" t="inlineStr">
        <is>
          <t>985,722</t>
        </is>
      </c>
    </row>
    <row r="18" ht="20" customHeight="1">
      <c r="A18" s="3" t="inlineStr">
        <is>
          <t>Delivery %</t>
        </is>
      </c>
      <c r="B18" s="24" t="inlineStr">
        <is>
          <t>66.18%</t>
        </is>
      </c>
      <c r="C18" s="3" t="inlineStr">
        <is>
          <t>Free Float MCap (₹ Cr)</t>
        </is>
      </c>
      <c r="D18" s="24" t="inlineStr">
        <is>
          <t>₹ 282,219.42 Cr</t>
        </is>
      </c>
    </row>
    <row r="19" ht="20" customHeight="1">
      <c r="A19" s="3" t="inlineStr">
        <is>
          <t>Total Market Cap (₹ Cr)</t>
        </is>
      </c>
      <c r="B19" s="24" t="inlineStr">
        <is>
          <t>₹ 394,198.64 Cr</t>
        </is>
      </c>
      <c r="C19" s="3" t="inlineStr">
        <is>
          <t>Impact Cost (%)</t>
        </is>
      </c>
      <c r="D19" s="24" t="inlineStr">
        <is>
          <t>0.01%</t>
        </is>
      </c>
    </row>
    <row r="20" ht="20" customHeight="1">
      <c r="A20" s="3" t="inlineStr">
        <is>
          <t>Daily Volatility (%)</t>
        </is>
      </c>
      <c r="B20" s="24" t="inlineStr">
        <is>
          <t>1.76%</t>
        </is>
      </c>
      <c r="C20" s="3" t="inlineStr">
        <is>
          <t>Annualised Volatility (%)</t>
        </is>
      </c>
      <c r="D20" s="24" t="inlineStr">
        <is>
          <t>33.62%</t>
        </is>
      </c>
    </row>
    <row r="21" ht="20" customHeight="1">
      <c r="A21" s="3" t="inlineStr">
        <is>
          <t>Applicable Margin (%)</t>
        </is>
      </c>
      <c r="B21" s="24" t="inlineStr">
        <is>
          <t>14.67%</t>
        </is>
      </c>
      <c r="C21" s="3" t="inlineStr">
        <is>
          <t>VAR Margin (%)</t>
        </is>
      </c>
      <c r="D21" s="24" t="inlineStr">
        <is>
          <t>11.17%</t>
        </is>
      </c>
    </row>
    <row r="22" ht="20" customHeight="1">
      <c r="A22" s="3" t="inlineStr">
        <is>
          <t>Extreme Loss Margin (%)</t>
        </is>
      </c>
      <c r="B22" s="24" t="inlineStr">
        <is>
          <t>3.50%</t>
        </is>
      </c>
      <c r="C22" s="3" t="inlineStr">
        <is>
          <t>Security VAR (%)</t>
        </is>
      </c>
      <c r="D22" s="24" t="inlineStr">
        <is>
          <t>11.17%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19.15</t>
        </is>
      </c>
      <c r="C30" s="3" t="inlineStr">
        <is>
          <t>Symbol P/E</t>
        </is>
      </c>
      <c r="D30" s="24" t="inlineStr">
        <is>
          <t>19.35</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1" t="inlineStr">
        <is>
          <t>BONUS</t>
        </is>
      </c>
      <c r="C54" s="4" t="inlineStr">
        <is>
          <t xml:space="preserve"> Bonus 1:1</t>
        </is>
      </c>
      <c r="D54" s="5" t="inlineStr">
        <is>
          <t>23-Dec-2017</t>
        </is>
      </c>
    </row>
    <row r="55" ht="20" customHeight="1">
      <c r="A55" s="5" t="inlineStr">
        <is>
          <t>10-Nov-2017</t>
        </is>
      </c>
      <c r="B55" s="31"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1"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8"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8"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8"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8"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8"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8"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8"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8"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8"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8"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8"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8"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8"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8"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8"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8"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8"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8"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8" t="inlineStr">
        <is>
          <t>Financial Results</t>
        </is>
      </c>
      <c r="C93" s="4" t="inlineStr">
        <is>
          <t>To consider and approve the financial results for the period ended December 31, 2019</t>
        </is>
      </c>
      <c r="D93" s="5" t="inlineStr">
        <is>
          <t>RESULTS</t>
        </is>
      </c>
    </row>
    <row r="94" ht="20" customHeight="1">
      <c r="A94" s="5" t="inlineStr">
        <is>
          <t>08-Nov-2019</t>
        </is>
      </c>
      <c r="B94" s="28"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8" t="inlineStr">
        <is>
          <t>Financial Results</t>
        </is>
      </c>
      <c r="C95" s="4" t="inlineStr">
        <is>
          <t>To consider and approve the financial results for the period ended Jun 30, 2019</t>
        </is>
      </c>
      <c r="D95" s="5" t="inlineStr">
        <is>
          <t>RESULTS</t>
        </is>
      </c>
    </row>
    <row r="96" ht="20" customHeight="1">
      <c r="A96" s="5" t="inlineStr">
        <is>
          <t>08-Feb-2019</t>
        </is>
      </c>
      <c r="B96" s="28" t="inlineStr">
        <is>
          <t>Financial Results</t>
        </is>
      </c>
      <c r="C96" s="4" t="inlineStr">
        <is>
          <t>To consider and approve the financial results for the period ended December 31, 2018</t>
        </is>
      </c>
      <c r="D96" s="5" t="inlineStr">
        <is>
          <t>RESULTS</t>
        </is>
      </c>
    </row>
    <row r="97" ht="20" customHeight="1">
      <c r="A97" s="5" t="inlineStr">
        <is>
          <t>14-Nov-2018</t>
        </is>
      </c>
      <c r="B97" s="28" t="inlineStr">
        <is>
          <t>Financial Results</t>
        </is>
      </c>
      <c r="C97" s="4" t="inlineStr">
        <is>
          <t>To consider and approve the financial results for the period ended September 30, 2018</t>
        </is>
      </c>
      <c r="D97" s="5" t="inlineStr">
        <is>
          <t>RESULTS</t>
        </is>
      </c>
    </row>
    <row r="98" ht="20" customHeight="1">
      <c r="A98" s="5" t="inlineStr">
        <is>
          <t>07-Aug-2018</t>
        </is>
      </c>
      <c r="B98" s="28" t="inlineStr">
        <is>
          <t>Financial Results</t>
        </is>
      </c>
      <c r="C98" s="4" t="inlineStr">
        <is>
          <t>To consider and approve the financial results for the period ended Jun 30, 2018</t>
        </is>
      </c>
      <c r="D98" s="5" t="inlineStr">
        <is>
          <t>RESULTS</t>
        </is>
      </c>
    </row>
    <row r="99" ht="20" customHeight="1">
      <c r="A99" s="5" t="inlineStr">
        <is>
          <t>29-May-2018</t>
        </is>
      </c>
      <c r="B99" s="28"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8"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8"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8"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8"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8"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8"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8"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8"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8"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8"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8"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8"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8"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8"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8"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8"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8" t="inlineStr">
        <is>
          <t>Agm/Div-Rs.10/- Per Sharepurpose Revised</t>
        </is>
      </c>
      <c r="C116" s="4" t="inlineStr">
        <is>
          <t>Agm/Div-Rs.10/- Per Sharepurpose Revised</t>
        </is>
      </c>
      <c r="D116" s="5" t="inlineStr">
        <is>
          <t>AGM</t>
        </is>
      </c>
    </row>
    <row r="117" ht="20" customHeight="1">
      <c r="A117" s="5" t="inlineStr">
        <is>
          <t>14-Feb-2006</t>
        </is>
      </c>
      <c r="B117" s="28"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AUTO</t>
        </is>
      </c>
      <c r="C122" s="29" t="inlineStr">
        <is>
          <t>• NIFTY CONGLOMERATE 50</t>
        </is>
      </c>
    </row>
    <row r="123" ht="18" customHeight="1">
      <c r="A123" s="29" t="inlineStr">
        <is>
          <t>• NIFTY EV &amp; NEW AGE AUTOMOTIVE</t>
        </is>
      </c>
      <c r="C123" s="29" t="inlineStr">
        <is>
          <t>• NIFTY GROWTH SECTORS 15</t>
        </is>
      </c>
    </row>
    <row r="124" ht="18" customHeight="1">
      <c r="A124" s="29" t="inlineStr">
        <is>
          <t>• NIFTY HIGH BETA 50</t>
        </is>
      </c>
      <c r="C124" s="29" t="inlineStr">
        <is>
          <t>• NIFTY INDIA CONSUMPTION</t>
        </is>
      </c>
    </row>
    <row r="125" ht="18" customHeight="1">
      <c r="A125" s="29" t="inlineStr">
        <is>
          <t>• NIFTY INDIA CORPORATE GROUP INDEX - MAHINDRA GROUP</t>
        </is>
      </c>
      <c r="C125" s="29" t="inlineStr">
        <is>
          <t>• NIFTY INDIA FPI 150</t>
        </is>
      </c>
    </row>
    <row r="126" ht="18" customHeight="1">
      <c r="A126" s="29" t="inlineStr">
        <is>
          <t>• NIFTY INDIA MANUFACTURING</t>
        </is>
      </c>
      <c r="C126" s="29" t="inlineStr">
        <is>
          <t>• NIFTY INDIA NEW AGE CONSUMPTION</t>
        </is>
      </c>
    </row>
    <row r="127" ht="18" customHeight="1">
      <c r="A127" s="29" t="inlineStr">
        <is>
          <t>• NIFTY INDIA SELECT 5 CORPORATE GROUPS (MAATR)</t>
        </is>
      </c>
      <c r="C127" s="29" t="inlineStr">
        <is>
          <t>• NIFTY LARGEMIDCAP 250</t>
        </is>
      </c>
    </row>
    <row r="128" ht="18" customHeight="1">
      <c r="A128" s="29" t="inlineStr">
        <is>
          <t>• NIFTY MOBILITY</t>
        </is>
      </c>
      <c r="C128" s="29" t="inlineStr">
        <is>
          <t>• NIFTY RURAL</t>
        </is>
      </c>
    </row>
    <row r="129" ht="18" customHeight="1">
      <c r="A129" s="29" t="inlineStr">
        <is>
          <t>• NIFTY TOP 15 EQUAL WEIGHT</t>
        </is>
      </c>
      <c r="C129" s="29" t="inlineStr">
        <is>
          <t>• NIFTY TOP 20 EQUAL WEIGHT</t>
        </is>
      </c>
    </row>
    <row r="130" ht="18" customHeight="1">
      <c r="A130" s="29" t="inlineStr">
        <is>
          <t>• NIFTY TOTAL MARKET</t>
        </is>
      </c>
      <c r="C130" s="29" t="inlineStr">
        <is>
          <t>• NIFTY TRANSPORTATION &amp; LOGISTICS</t>
        </is>
      </c>
    </row>
    <row r="131" ht="18" customHeight="1">
      <c r="A131" s="29" t="inlineStr">
        <is>
          <t>• NIFTY100 ALPHA 30</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NIFTY50 EQUAL WEIGHT</t>
        </is>
      </c>
    </row>
    <row r="134" ht="18" customHeight="1">
      <c r="A134" s="29" t="inlineStr">
        <is>
          <t>• NIFTY500 AHIMSA</t>
        </is>
      </c>
      <c r="C134" s="29" t="inlineStr">
        <is>
          <t>• NIFTY500 EQUAL WEIGHT</t>
        </is>
      </c>
    </row>
    <row r="135" ht="18" customHeight="1">
      <c r="A135" s="29" t="inlineStr">
        <is>
          <t>• NIFTY500 LARGEMIDSMALL EQUAL-CAP WEIGHTED</t>
        </is>
      </c>
      <c r="C135" s="29" t="inlineStr">
        <is>
          <t>• NIFTY500 MULTICAP 50:25:25</t>
        </is>
      </c>
    </row>
    <row r="136" ht="18" customHeight="1">
      <c r="A136" s="29" t="inlineStr">
        <is>
          <t>• NIFTY500 MULTICAP INDIA MANUFACTURING 50:30:20</t>
        </is>
      </c>
      <c r="C136" s="30"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HINDUNILVR</t>
        </is>
      </c>
    </row>
    <row r="5" ht="20" customHeight="1">
      <c r="A5" s="3" t="inlineStr">
        <is>
          <t>Last Traded Price (LTP)</t>
        </is>
      </c>
      <c r="B5" s="24" t="inlineStr">
        <is>
          <t>₹ 1,973.40</t>
        </is>
      </c>
      <c r="C5" s="3" t="inlineStr">
        <is>
          <t>Day Open</t>
        </is>
      </c>
      <c r="D5" s="24" t="inlineStr">
        <is>
          <t>₹ 1,967.00</t>
        </is>
      </c>
    </row>
    <row r="6" ht="20" customHeight="1">
      <c r="A6" s="3" t="inlineStr">
        <is>
          <t>Change</t>
        </is>
      </c>
      <c r="B6" s="24" t="inlineStr">
        <is>
          <t>₹ +11.40</t>
        </is>
      </c>
      <c r="C6" s="3" t="inlineStr">
        <is>
          <t>Day High</t>
        </is>
      </c>
      <c r="D6" s="24" t="inlineStr">
        <is>
          <t>₹ 1,984.20</t>
        </is>
      </c>
    </row>
    <row r="7" ht="20" customHeight="1">
      <c r="A7" s="3" t="inlineStr">
        <is>
          <t>% Change</t>
        </is>
      </c>
      <c r="B7" s="24" t="inlineStr">
        <is>
          <t>+0.58%</t>
        </is>
      </c>
      <c r="C7" s="3" t="inlineStr">
        <is>
          <t>Day Low</t>
        </is>
      </c>
      <c r="D7" s="24" t="inlineStr">
        <is>
          <t>₹ 1,950.40</t>
        </is>
      </c>
    </row>
    <row r="8" ht="20" customHeight="1">
      <c r="A8" s="3" t="inlineStr">
        <is>
          <t>Previous Close</t>
        </is>
      </c>
      <c r="B8" s="24" t="inlineStr">
        <is>
          <t>₹ 1,962.00</t>
        </is>
      </c>
      <c r="C8" s="3" t="inlineStr">
        <is>
          <t>VWAP / Average Price</t>
        </is>
      </c>
      <c r="D8" s="24" t="inlineStr">
        <is>
          <t>₹ 1,973.08</t>
        </is>
      </c>
    </row>
    <row r="9" ht="20" customHeight="1">
      <c r="A9" s="3" t="inlineStr">
        <is>
          <t>52-Week High</t>
        </is>
      </c>
      <c r="B9" s="24" t="inlineStr">
        <is>
          <t>₹ 2,750.00</t>
        </is>
      </c>
      <c r="C9" s="3" t="inlineStr">
        <is>
          <t>52-Week Low</t>
        </is>
      </c>
      <c r="D9" s="24" t="inlineStr">
        <is>
          <t>₹ 1,950.40</t>
        </is>
      </c>
    </row>
    <row r="10" ht="20" customHeight="1">
      <c r="A10" s="3" t="inlineStr">
        <is>
          <t>52W High Date</t>
        </is>
      </c>
      <c r="B10" s="24" t="inlineStr">
        <is>
          <t>04-Sep-2025 00:00:00</t>
        </is>
      </c>
      <c r="C10" s="3" t="inlineStr">
        <is>
          <t>52W Low Date</t>
        </is>
      </c>
      <c r="D10" s="24" t="inlineStr">
        <is>
          <t>04-Sep-2026 15:59:13</t>
        </is>
      </c>
    </row>
    <row r="11" ht="20" customHeight="1">
      <c r="A11" s="3" t="inlineStr">
        <is>
          <t>30-Day % Change</t>
        </is>
      </c>
      <c r="B11" s="24" t="inlineStr">
        <is>
          <t>-5.87%</t>
        </is>
      </c>
      <c r="C11" s="3" t="inlineStr">
        <is>
          <t>365-Day % Change</t>
        </is>
      </c>
      <c r="D11" s="24" t="inlineStr">
        <is>
          <t>-26.00%</t>
        </is>
      </c>
    </row>
    <row r="12" ht="20" customHeight="1">
      <c r="A12" s="3" t="inlineStr">
        <is>
          <t>Distance to 52W High</t>
        </is>
      </c>
      <c r="B12" s="24" t="inlineStr">
        <is>
          <t>+28.24%</t>
        </is>
      </c>
      <c r="C12" s="3" t="inlineStr">
        <is>
          <t>Distance to 52W Low</t>
        </is>
      </c>
      <c r="D12" s="24" t="inlineStr">
        <is>
          <t>-1.18%</t>
        </is>
      </c>
    </row>
    <row r="13" ht="20" customHeight="1">
      <c r="A13" s="3" t="inlineStr">
        <is>
          <t>Price Band / Circuit</t>
        </is>
      </c>
      <c r="B13" s="24" t="inlineStr">
        <is>
          <t>1765.80-2158.20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443.38 Cr</t>
        </is>
      </c>
    </row>
    <row r="17" ht="20" customHeight="1">
      <c r="A17" s="3" t="inlineStr">
        <is>
          <t>Total Traded Volume (Shares)</t>
        </is>
      </c>
      <c r="B17" s="24" t="inlineStr">
        <is>
          <t>2,247,162</t>
        </is>
      </c>
      <c r="C17" s="3" t="inlineStr">
        <is>
          <t>Delivery Quantity (Shares)</t>
        </is>
      </c>
      <c r="D17" s="24" t="inlineStr">
        <is>
          <t>1,518,145</t>
        </is>
      </c>
    </row>
    <row r="18" ht="20" customHeight="1">
      <c r="A18" s="3" t="inlineStr">
        <is>
          <t>Delivery %</t>
        </is>
      </c>
      <c r="B18" s="24" t="inlineStr">
        <is>
          <t>67.56%</t>
        </is>
      </c>
      <c r="C18" s="3" t="inlineStr">
        <is>
          <t>Free Float MCap (₹ Cr)</t>
        </is>
      </c>
      <c r="D18" s="24" t="inlineStr">
        <is>
          <t>₹ 174,587.36 Cr</t>
        </is>
      </c>
    </row>
    <row r="19" ht="20" customHeight="1">
      <c r="A19" s="3" t="inlineStr">
        <is>
          <t>Total Market Cap (₹ Cr)</t>
        </is>
      </c>
      <c r="B19" s="24" t="inlineStr">
        <is>
          <t>₹ 463,668.34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30.53</t>
        </is>
      </c>
      <c r="C30" s="3" t="inlineStr">
        <is>
          <t>Symbol P/E</t>
        </is>
      </c>
      <c r="D30" s="24" t="inlineStr">
        <is>
          <t>30.79</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32"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8"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8"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8"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8"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8" t="inlineStr">
        <is>
          <t>Financial Results</t>
        </is>
      </c>
      <c r="C92" s="4" t="inlineStr">
        <is>
          <t>To consider and approve the financial results for the period ended Jun 30, 2024</t>
        </is>
      </c>
      <c r="D92" s="5" t="inlineStr">
        <is>
          <t>RESULTS</t>
        </is>
      </c>
    </row>
    <row r="93" ht="20" customHeight="1">
      <c r="A93" s="5" t="inlineStr">
        <is>
          <t>19-Jan-2024</t>
        </is>
      </c>
      <c r="B93" s="28"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8"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8"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8"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8" t="inlineStr">
        <is>
          <t>Financial Results</t>
        </is>
      </c>
      <c r="C97" s="4" t="inlineStr">
        <is>
          <t>To consider and approve the financial results for the period ended December 31, 2021</t>
        </is>
      </c>
      <c r="D97" s="5" t="inlineStr">
        <is>
          <t>RESULTS</t>
        </is>
      </c>
    </row>
    <row r="98" ht="20" customHeight="1">
      <c r="A98" s="5" t="inlineStr">
        <is>
          <t>22-Jul-2021</t>
        </is>
      </c>
      <c r="B98" s="28" t="inlineStr">
        <is>
          <t>Financial Results</t>
        </is>
      </c>
      <c r="C98" s="4" t="inlineStr">
        <is>
          <t>To consider and approve the financial results for the period ended Jun 30, 2021</t>
        </is>
      </c>
      <c r="D98" s="5" t="inlineStr">
        <is>
          <t>RESULTS</t>
        </is>
      </c>
    </row>
    <row r="99" ht="20" customHeight="1">
      <c r="A99" s="5" t="inlineStr">
        <is>
          <t>29-Apr-2021</t>
        </is>
      </c>
      <c r="B99" s="28" t="inlineStr">
        <is>
          <t>Financial Results</t>
        </is>
      </c>
      <c r="C99" s="4" t="inlineStr">
        <is>
          <t>To consider and approve the financial results for the period ended March 31, 2021</t>
        </is>
      </c>
      <c r="D99" s="5" t="inlineStr">
        <is>
          <t>RESULTS</t>
        </is>
      </c>
    </row>
    <row r="100" ht="20" customHeight="1">
      <c r="A100" s="5" t="inlineStr">
        <is>
          <t>27-Jan-2021</t>
        </is>
      </c>
      <c r="B100" s="28"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8"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8" t="inlineStr">
        <is>
          <t>Financial Results</t>
        </is>
      </c>
      <c r="C102" s="4" t="inlineStr">
        <is>
          <t>To consider and approve the financial results for the period ended Jun 30, 2020</t>
        </is>
      </c>
      <c r="D102" s="5" t="inlineStr">
        <is>
          <t>RESULTS</t>
        </is>
      </c>
    </row>
    <row r="103" ht="20" customHeight="1">
      <c r="A103" s="5" t="inlineStr">
        <is>
          <t>30-Apr-2020</t>
        </is>
      </c>
      <c r="B103" s="28" t="inlineStr">
        <is>
          <t>Financial Results</t>
        </is>
      </c>
      <c r="C103" s="4" t="inlineStr">
        <is>
          <t>To consider and approve the financial results for the period ended March 31, 2020</t>
        </is>
      </c>
      <c r="D103" s="5" t="inlineStr">
        <is>
          <t>RESULTS</t>
        </is>
      </c>
    </row>
    <row r="104" ht="20" customHeight="1">
      <c r="A104" s="5" t="inlineStr">
        <is>
          <t>31-Jan-2020</t>
        </is>
      </c>
      <c r="B104" s="28"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03-May-2019</t>
        </is>
      </c>
      <c r="B106" s="28" t="inlineStr">
        <is>
          <t>Financial Results</t>
        </is>
      </c>
      <c r="C106" s="4" t="inlineStr">
        <is>
          <t>To consider and approve the financial results for the period ended March 31, 2019</t>
        </is>
      </c>
      <c r="D106" s="5" t="inlineStr">
        <is>
          <t>RESULTS</t>
        </is>
      </c>
    </row>
    <row r="107" ht="20" customHeight="1">
      <c r="A107" s="5" t="inlineStr">
        <is>
          <t>17-Jan-2019</t>
        </is>
      </c>
      <c r="B107" s="28"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8" t="inlineStr">
        <is>
          <t>Financial Results</t>
        </is>
      </c>
      <c r="C108" s="4" t="inlineStr">
        <is>
          <t>To consider and approve the financial results for the period ended Jun 30, 2018</t>
        </is>
      </c>
      <c r="D108" s="5" t="inlineStr">
        <is>
          <t>RESULTS</t>
        </is>
      </c>
    </row>
    <row r="109" ht="20" customHeight="1">
      <c r="A109" s="5" t="inlineStr">
        <is>
          <t>17-Jan-2018</t>
        </is>
      </c>
      <c r="B109" s="28"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8"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8"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8"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8"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8"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8"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8"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8"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8"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QUALITY LOW-VOLATILITY 30</t>
        </is>
      </c>
      <c r="C123" s="29" t="inlineStr">
        <is>
          <t>• NIFTY ALPHA QUALITY VALUE LOW-VOLATILITY 30</t>
        </is>
      </c>
    </row>
    <row r="124" ht="18" customHeight="1">
      <c r="A124" s="29" t="inlineStr">
        <is>
          <t>• NIFTY DIVIDEND OPPORTUNITIES 50</t>
        </is>
      </c>
      <c r="C124" s="29" t="inlineStr">
        <is>
          <t>• NIFTY FMCG</t>
        </is>
      </c>
    </row>
    <row r="125" ht="18" customHeight="1">
      <c r="A125" s="29" t="inlineStr">
        <is>
          <t>• NIFTY GROWTH SECTORS 15</t>
        </is>
      </c>
      <c r="C125" s="29" t="inlineStr">
        <is>
          <t>• NIFTY INDIA CONSUMPTION</t>
        </is>
      </c>
    </row>
    <row r="126" ht="18" customHeight="1">
      <c r="A126" s="29" t="inlineStr">
        <is>
          <t>• NIFTY INDIA FPI 150</t>
        </is>
      </c>
      <c r="C126" s="29" t="inlineStr">
        <is>
          <t>• NIFTY LARGEMIDCAP 250</t>
        </is>
      </c>
    </row>
    <row r="127" ht="18" customHeight="1">
      <c r="A127" s="29" t="inlineStr">
        <is>
          <t>• NIFTY LOW VOLATILITY 50</t>
        </is>
      </c>
      <c r="C127" s="29" t="inlineStr">
        <is>
          <t>• NIFTY MNC</t>
        </is>
      </c>
    </row>
    <row r="128" ht="18" customHeight="1">
      <c r="A128" s="29" t="inlineStr">
        <is>
          <t>• NIFTY NON-CYCLICAL CONSUMER</t>
        </is>
      </c>
      <c r="C128" s="29" t="inlineStr">
        <is>
          <t>• NIFTY QUALITY LOW-VOLATILITY 30</t>
        </is>
      </c>
    </row>
    <row r="129" ht="18" customHeight="1">
      <c r="A129" s="29" t="inlineStr">
        <is>
          <t>• NIFTY RURAL</t>
        </is>
      </c>
      <c r="C129" s="29" t="inlineStr">
        <is>
          <t>• NIFTY SHARIAH 25</t>
        </is>
      </c>
    </row>
    <row r="130" ht="18" customHeight="1">
      <c r="A130" s="29" t="inlineStr">
        <is>
          <t>• NIFTY TOP 15 EQUAL WEIGHT</t>
        </is>
      </c>
      <c r="C130" s="29" t="inlineStr">
        <is>
          <t>• NIFTY TOP 20 EQUAL WEIGHT</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NIFTY100 LOW VOLATILITY 30</t>
        </is>
      </c>
    </row>
    <row r="134" ht="18" customHeight="1">
      <c r="A134" s="29" t="inlineStr">
        <is>
          <t>• NIFTY100 QUALITY 30</t>
        </is>
      </c>
      <c r="C134" s="29" t="inlineStr">
        <is>
          <t>• NIFTY200 QUALITY 30</t>
        </is>
      </c>
    </row>
    <row r="135" ht="18" customHeight="1">
      <c r="A135" s="29" t="inlineStr">
        <is>
          <t>• NIFTY50 EQUAL WEIGHT</t>
        </is>
      </c>
      <c r="C135" s="29" t="inlineStr">
        <is>
          <t>• NIFTY50 SHARIAH</t>
        </is>
      </c>
    </row>
    <row r="136" ht="18" customHeight="1">
      <c r="A136" s="29" t="inlineStr">
        <is>
          <t>• NIFTY500 EQUAL WEIGHT</t>
        </is>
      </c>
      <c r="C136" s="29" t="inlineStr">
        <is>
          <t>• NIFTY500 FLEXICAP QUALITY 30</t>
        </is>
      </c>
    </row>
    <row r="137" ht="18" customHeight="1">
      <c r="A137" s="29" t="inlineStr">
        <is>
          <t>• NIFTY500 LARGEMIDSMALL EQUAL-CAP WEIGHTED</t>
        </is>
      </c>
      <c r="C137" s="29" t="inlineStr">
        <is>
          <t>• NIFTY500 MULTICAP 50:25:25</t>
        </is>
      </c>
    </row>
    <row r="138" ht="18" customHeight="1">
      <c r="A138" s="29" t="inlineStr">
        <is>
          <t>• NIFTY500 SHARIAH</t>
        </is>
      </c>
      <c r="C138" s="30"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NTPC</t>
        </is>
      </c>
    </row>
    <row r="5" ht="20" customHeight="1">
      <c r="A5" s="3" t="inlineStr">
        <is>
          <t>Last Traded Price (LTP)</t>
        </is>
      </c>
      <c r="B5" s="24" t="inlineStr">
        <is>
          <t>₹ 332.50</t>
        </is>
      </c>
      <c r="C5" s="3" t="inlineStr">
        <is>
          <t>Day Open</t>
        </is>
      </c>
      <c r="D5" s="24" t="inlineStr">
        <is>
          <t>₹ 332.75</t>
        </is>
      </c>
    </row>
    <row r="6" ht="20" customHeight="1">
      <c r="A6" s="3" t="inlineStr">
        <is>
          <t>Change</t>
        </is>
      </c>
      <c r="B6" s="24" t="inlineStr">
        <is>
          <t>₹ +1.60</t>
        </is>
      </c>
      <c r="C6" s="3" t="inlineStr">
        <is>
          <t>Day High</t>
        </is>
      </c>
      <c r="D6" s="24" t="inlineStr">
        <is>
          <t>₹ 334.05</t>
        </is>
      </c>
    </row>
    <row r="7" ht="20" customHeight="1">
      <c r="A7" s="3" t="inlineStr">
        <is>
          <t>% Change</t>
        </is>
      </c>
      <c r="B7" s="24" t="inlineStr">
        <is>
          <t>+0.48%</t>
        </is>
      </c>
      <c r="C7" s="3" t="inlineStr">
        <is>
          <t>Day Low</t>
        </is>
      </c>
      <c r="D7" s="24" t="inlineStr">
        <is>
          <t>₹ 329.80</t>
        </is>
      </c>
    </row>
    <row r="8" ht="20" customHeight="1">
      <c r="A8" s="3" t="inlineStr">
        <is>
          <t>Previous Close</t>
        </is>
      </c>
      <c r="B8" s="24" t="inlineStr">
        <is>
          <t>₹ 330.90</t>
        </is>
      </c>
      <c r="C8" s="3" t="inlineStr">
        <is>
          <t>VWAP / Average Price</t>
        </is>
      </c>
      <c r="D8" s="24" t="inlineStr">
        <is>
          <t>₹ 332.23</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-3.24%</t>
        </is>
      </c>
      <c r="C11" s="3" t="inlineStr">
        <is>
          <t>365-Day % Change</t>
        </is>
      </c>
      <c r="D11" s="24" t="inlineStr">
        <is>
          <t>+0.74%</t>
        </is>
      </c>
    </row>
    <row r="12" ht="20" customHeight="1">
      <c r="A12" s="3" t="inlineStr">
        <is>
          <t>Distance to 52W High</t>
        </is>
      </c>
      <c r="B12" s="24" t="inlineStr">
        <is>
          <t>+19.76%</t>
        </is>
      </c>
      <c r="C12" s="3" t="inlineStr">
        <is>
          <t>Distance to 52W Low</t>
        </is>
      </c>
      <c r="D12" s="24" t="inlineStr">
        <is>
          <t>-5.37%</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233.63 Cr</t>
        </is>
      </c>
    </row>
    <row r="17" ht="20" customHeight="1">
      <c r="A17" s="3" t="inlineStr">
        <is>
          <t>Total Traded Volume (Shares)</t>
        </is>
      </c>
      <c r="B17" s="24" t="inlineStr">
        <is>
          <t>7,032,282</t>
        </is>
      </c>
      <c r="C17" s="3" t="inlineStr">
        <is>
          <t>Delivery Quantity (Shares)</t>
        </is>
      </c>
      <c r="D17" s="24" t="inlineStr">
        <is>
          <t>4,532,526</t>
        </is>
      </c>
    </row>
    <row r="18" ht="20" customHeight="1">
      <c r="A18" s="3" t="inlineStr">
        <is>
          <t>Delivery %</t>
        </is>
      </c>
      <c r="B18" s="24" t="inlineStr">
        <is>
          <t>64.45%</t>
        </is>
      </c>
      <c r="C18" s="3" t="inlineStr">
        <is>
          <t>Free Float MCap (₹ Cr)</t>
        </is>
      </c>
      <c r="D18" s="24" t="inlineStr">
        <is>
          <t>₹ 157,192.05 Cr</t>
        </is>
      </c>
    </row>
    <row r="19" ht="20" customHeight="1">
      <c r="A19" s="3" t="inlineStr">
        <is>
          <t>Total Market Cap (₹ Cr)</t>
        </is>
      </c>
      <c r="B19" s="24" t="inlineStr">
        <is>
          <t>₹ 322,414.15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32" t="inlineStr">
        <is>
          <t>BUYBACK</t>
        </is>
      </c>
      <c r="C65" s="4" t="inlineStr">
        <is>
          <t xml:space="preserve"> Buy-Back</t>
        </is>
      </c>
      <c r="D65" s="5" t="inlineStr">
        <is>
          <t>13-Nov-2020</t>
        </is>
      </c>
    </row>
    <row r="66" ht="20" customHeight="1">
      <c r="A66" s="5" t="inlineStr">
        <is>
          <t>02-Nov-2020</t>
        </is>
      </c>
      <c r="B66" s="32"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1"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8"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8" t="inlineStr">
        <is>
          <t>Financial Results</t>
        </is>
      </c>
      <c r="C95" s="4" t="inlineStr">
        <is>
          <t>To consider and approve the financial results for the period ended Jun 30, 2025</t>
        </is>
      </c>
      <c r="D95" s="5" t="inlineStr">
        <is>
          <t>RESULTS</t>
        </is>
      </c>
    </row>
    <row r="96" ht="20" customHeight="1">
      <c r="A96" s="5" t="inlineStr">
        <is>
          <t>21-Jun-2025</t>
        </is>
      </c>
      <c r="B96" s="28"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8" t="inlineStr">
        <is>
          <t>Financial Results</t>
        </is>
      </c>
      <c r="C97" s="4" t="inlineStr">
        <is>
          <t>To consider and approve the financial results for the period ended Jun 30, 2024</t>
        </is>
      </c>
      <c r="D97" s="5" t="inlineStr">
        <is>
          <t>RESULTS</t>
        </is>
      </c>
    </row>
    <row r="98" ht="20" customHeight="1">
      <c r="A98" s="5" t="inlineStr">
        <is>
          <t>29-Jun-2024</t>
        </is>
      </c>
      <c r="B98" s="28"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8"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8"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8"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8"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8" t="inlineStr">
        <is>
          <t xml:space="preserve"> Annual General Meeting</t>
        </is>
      </c>
      <c r="C103" s="4" t="inlineStr">
        <is>
          <t xml:space="preserve"> Annual General Meeting</t>
        </is>
      </c>
      <c r="D103" s="5" t="inlineStr">
        <is>
          <t>AGM</t>
        </is>
      </c>
    </row>
    <row r="104" ht="20" customHeight="1">
      <c r="A104" s="5" t="inlineStr">
        <is>
          <t>31-Jul-2021</t>
        </is>
      </c>
      <c r="B104" s="28"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8" t="inlineStr">
        <is>
          <t xml:space="preserve"> Annual General Meeting</t>
        </is>
      </c>
      <c r="C105" s="4" t="inlineStr">
        <is>
          <t xml:space="preserve"> Annual General Meeting</t>
        </is>
      </c>
      <c r="D105" s="5" t="inlineStr">
        <is>
          <t>AGM</t>
        </is>
      </c>
    </row>
    <row r="106" ht="20" customHeight="1">
      <c r="A106" s="5" t="inlineStr">
        <is>
          <t>14-Aug-2020</t>
        </is>
      </c>
      <c r="B106" s="28"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8"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8"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8"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8" t="inlineStr">
        <is>
          <t>Financial Results</t>
        </is>
      </c>
      <c r="C110" s="4" t="inlineStr">
        <is>
          <t>To consider and approve the financial results for the period ended Jun 30, 2018</t>
        </is>
      </c>
      <c r="D110" s="5" t="inlineStr">
        <is>
          <t>RESULTS</t>
        </is>
      </c>
    </row>
    <row r="111" ht="20" customHeight="1">
      <c r="A111" s="5" t="inlineStr">
        <is>
          <t>28-Jul-2018</t>
        </is>
      </c>
      <c r="B111" s="28"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8"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8"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8"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8"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8"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8"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8"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8"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8" t="inlineStr">
        <is>
          <t>Results</t>
        </is>
      </c>
      <c r="C120" s="4" t="inlineStr">
        <is>
          <t>to consider Un-audited financial results of the Company for quarter ending June 30, 2015.</t>
        </is>
      </c>
      <c r="D120" s="5" t="inlineStr">
        <is>
          <t>RESULTS</t>
        </is>
      </c>
    </row>
    <row r="121" ht="20" customHeight="1">
      <c r="A121" s="5" t="inlineStr">
        <is>
          <t>31-Oct-2014</t>
        </is>
      </c>
      <c r="B121" s="28"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8"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8"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8"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VALUE LOW-VOLATILITY 30</t>
        </is>
      </c>
    </row>
    <row r="130" ht="18" customHeight="1">
      <c r="A130" s="29" t="inlineStr">
        <is>
          <t>• NIFTY COMMODITIES</t>
        </is>
      </c>
      <c r="C130" s="29" t="inlineStr">
        <is>
          <t>• NIFTY CPSE</t>
        </is>
      </c>
    </row>
    <row r="131" ht="18" customHeight="1">
      <c r="A131" s="29" t="inlineStr">
        <is>
          <t>• NIFTY DIVIDEND OPPORTUNITIES 50</t>
        </is>
      </c>
      <c r="C131" s="29" t="inlineStr">
        <is>
          <t>• NIFTY ENERGY</t>
        </is>
      </c>
    </row>
    <row r="132" ht="18" customHeight="1">
      <c r="A132" s="29" t="inlineStr">
        <is>
          <t>• NIFTY HOUSING</t>
        </is>
      </c>
      <c r="C132" s="29" t="inlineStr">
        <is>
          <t>• NIFTY INDIA FPI 150</t>
        </is>
      </c>
    </row>
    <row r="133" ht="18" customHeight="1">
      <c r="A133" s="29" t="inlineStr">
        <is>
          <t>• NIFTY INDIA INFRASTRUCTURE &amp; LOGISTICS</t>
        </is>
      </c>
      <c r="C133" s="29" t="inlineStr">
        <is>
          <t>• NIFTY INDIA RAILWAYS PSU</t>
        </is>
      </c>
    </row>
    <row r="134" ht="18" customHeight="1">
      <c r="A134" s="29" t="inlineStr">
        <is>
          <t>• NIFTY INFRASTRUCTURE</t>
        </is>
      </c>
      <c r="C134" s="29" t="inlineStr">
        <is>
          <t>• NIFTY LARGEMIDCAP 250</t>
        </is>
      </c>
    </row>
    <row r="135" ht="18" customHeight="1">
      <c r="A135" s="29" t="inlineStr">
        <is>
          <t>• NIFTY LOW VOLATILITY 50</t>
        </is>
      </c>
      <c r="C135" s="29" t="inlineStr">
        <is>
          <t>• NIFTY POWER</t>
        </is>
      </c>
    </row>
    <row r="136" ht="18" customHeight="1">
      <c r="A136" s="29" t="inlineStr">
        <is>
          <t>• NIFTY PSE</t>
        </is>
      </c>
      <c r="C136" s="29" t="inlineStr">
        <is>
          <t>• NIFTY RURAL</t>
        </is>
      </c>
    </row>
    <row r="137" ht="18" customHeight="1">
      <c r="A137" s="29" t="inlineStr">
        <is>
          <t>• NIFTY SERVICES SECTOR</t>
        </is>
      </c>
      <c r="C137" s="29" t="inlineStr">
        <is>
          <t>• NIFTY TOP 20 EQUAL WEIGHT</t>
        </is>
      </c>
    </row>
    <row r="138" ht="18" customHeight="1">
      <c r="A138" s="29" t="inlineStr">
        <is>
          <t>• NIFTY TOTAL MARKET</t>
        </is>
      </c>
      <c r="C138" s="29" t="inlineStr">
        <is>
          <t>• NIFTY100 ENHANCED ESG</t>
        </is>
      </c>
    </row>
    <row r="139" ht="18" customHeight="1">
      <c r="A139" s="29" t="inlineStr">
        <is>
          <t>• NIFTY100 EQUAL WEIGHT</t>
        </is>
      </c>
      <c r="C139" s="29" t="inlineStr">
        <is>
          <t>• NIFTY100 ESG</t>
        </is>
      </c>
    </row>
    <row r="140" ht="18" customHeight="1">
      <c r="A140" s="29" t="inlineStr">
        <is>
          <t>• NIFTY100 ESG SECTOR LEADERS</t>
        </is>
      </c>
      <c r="C140" s="29" t="inlineStr">
        <is>
          <t>• NIFTY100 LOW VOLATILITY 30</t>
        </is>
      </c>
    </row>
    <row r="141" ht="18" customHeight="1">
      <c r="A141" s="29" t="inlineStr">
        <is>
          <t>• NIFTY200 MOMENTUM 30</t>
        </is>
      </c>
      <c r="C141" s="29" t="inlineStr">
        <is>
          <t>• NIFTY200 VALUE 30</t>
        </is>
      </c>
    </row>
    <row r="142" ht="18" customHeight="1">
      <c r="A142" s="29" t="inlineStr">
        <is>
          <t>• NIFTY50 EQUAL WEIGHT</t>
        </is>
      </c>
      <c r="C142" s="29" t="inlineStr">
        <is>
          <t>• NIFTY50 VALUE 20</t>
        </is>
      </c>
    </row>
    <row r="143" ht="18" customHeight="1">
      <c r="A143" s="29" t="inlineStr">
        <is>
          <t>• NIFTY500 AHIMSA</t>
        </is>
      </c>
      <c r="C143" s="29" t="inlineStr">
        <is>
          <t>• NIFTY500 EQUAL WEIGHT</t>
        </is>
      </c>
    </row>
    <row r="144" ht="18" customHeight="1">
      <c r="A144" s="29" t="inlineStr">
        <is>
          <t>• NIFTY500 LARGEMIDSMALL EQUAL-CAP WEIGHTED</t>
        </is>
      </c>
      <c r="C144" s="29" t="inlineStr">
        <is>
          <t>• NIFTY500 LOW VOLATILITY 50</t>
        </is>
      </c>
    </row>
    <row r="145" ht="18" customHeight="1">
      <c r="A145" s="29" t="inlineStr">
        <is>
          <t>• NIFTY500 MULTICAP 50:25:25</t>
        </is>
      </c>
      <c r="C145" s="29" t="inlineStr">
        <is>
          <t>• NIFTY500 MULTICAP INFRASTRUCTURE 50:30:20</t>
        </is>
      </c>
    </row>
    <row r="146" ht="18" customHeight="1">
      <c r="A146" s="29" t="inlineStr">
        <is>
          <t>• NIFTY500 VALUE 50</t>
        </is>
      </c>
      <c r="C146" s="30"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AXISBANK</t>
        </is>
      </c>
    </row>
    <row r="5" ht="20" customHeight="1">
      <c r="A5" s="3" t="inlineStr">
        <is>
          <t>Last Traded Price (LTP)</t>
        </is>
      </c>
      <c r="B5" s="24" t="inlineStr">
        <is>
          <t>₹ 1,273.00</t>
        </is>
      </c>
      <c r="C5" s="3" t="inlineStr">
        <is>
          <t>Day Open</t>
        </is>
      </c>
      <c r="D5" s="24" t="inlineStr">
        <is>
          <t>₹ 1,270.30</t>
        </is>
      </c>
    </row>
    <row r="6" ht="20" customHeight="1">
      <c r="A6" s="3" t="inlineStr">
        <is>
          <t>Change</t>
        </is>
      </c>
      <c r="B6" s="24" t="inlineStr">
        <is>
          <t>₹ +6.00</t>
        </is>
      </c>
      <c r="C6" s="3" t="inlineStr">
        <is>
          <t>Day High</t>
        </is>
      </c>
      <c r="D6" s="24" t="inlineStr">
        <is>
          <t>₹ 1,280.70</t>
        </is>
      </c>
    </row>
    <row r="7" ht="20" customHeight="1">
      <c r="A7" s="3" t="inlineStr">
        <is>
          <t>% Change</t>
        </is>
      </c>
      <c r="B7" s="24" t="inlineStr">
        <is>
          <t>+0.47%</t>
        </is>
      </c>
      <c r="C7" s="3" t="inlineStr">
        <is>
          <t>Day Low</t>
        </is>
      </c>
      <c r="D7" s="24" t="inlineStr">
        <is>
          <t>₹ 1,262.00</t>
        </is>
      </c>
    </row>
    <row r="8" ht="20" customHeight="1">
      <c r="A8" s="3" t="inlineStr">
        <is>
          <t>Previous Close</t>
        </is>
      </c>
      <c r="B8" s="24" t="inlineStr">
        <is>
          <t>₹ 1,267.00</t>
        </is>
      </c>
      <c r="C8" s="3" t="inlineStr">
        <is>
          <t>VWAP / Average Price</t>
        </is>
      </c>
      <c r="D8" s="24" t="inlineStr">
        <is>
          <t>₹ 1,274.45</t>
        </is>
      </c>
    </row>
    <row r="9" ht="20" customHeight="1">
      <c r="A9" s="3" t="inlineStr">
        <is>
          <t>52-Week High</t>
        </is>
      </c>
      <c r="B9" s="24" t="inlineStr">
        <is>
          <t>₹ 1,418.30</t>
        </is>
      </c>
      <c r="C9" s="3" t="inlineStr">
        <is>
          <t>52-Week Low</t>
        </is>
      </c>
      <c r="D9" s="24" t="inlineStr">
        <is>
          <t>₹ 1,045.00</t>
        </is>
      </c>
    </row>
    <row r="10" ht="20" customHeight="1">
      <c r="A10" s="3" t="inlineStr">
        <is>
          <t>52W High Date</t>
        </is>
      </c>
      <c r="B10" s="24" t="inlineStr">
        <is>
          <t>03-Feb-2026 00:00:00</t>
        </is>
      </c>
      <c r="C10" s="3" t="inlineStr">
        <is>
          <t>52W Low Date</t>
        </is>
      </c>
      <c r="D10" s="24" t="inlineStr">
        <is>
          <t>03-Sep-2025 00:00:00</t>
        </is>
      </c>
    </row>
    <row r="11" ht="20" customHeight="1">
      <c r="A11" s="3" t="inlineStr">
        <is>
          <t>30-Day % Change</t>
        </is>
      </c>
      <c r="B11" s="24" t="inlineStr">
        <is>
          <t>+0.89%</t>
        </is>
      </c>
      <c r="C11" s="3" t="inlineStr">
        <is>
          <t>365-Day % Change</t>
        </is>
      </c>
      <c r="D11" s="24" t="inlineStr">
        <is>
          <t>+21.19%</t>
        </is>
      </c>
    </row>
    <row r="12" ht="20" customHeight="1">
      <c r="A12" s="3" t="inlineStr">
        <is>
          <t>Distance to 52W High</t>
        </is>
      </c>
      <c r="B12" s="24" t="inlineStr">
        <is>
          <t>+10.24%</t>
        </is>
      </c>
      <c r="C12" s="3" t="inlineStr">
        <is>
          <t>Distance to 52W Low</t>
        </is>
      </c>
      <c r="D12" s="24" t="inlineStr">
        <is>
          <t>-21.82%</t>
        </is>
      </c>
    </row>
    <row r="13" ht="20" customHeight="1">
      <c r="A13" s="3" t="inlineStr">
        <is>
          <t>Price Band / Circuit</t>
        </is>
      </c>
      <c r="B13" s="24" t="inlineStr">
        <is>
          <t>1140.30-1393.70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485.64 Cr</t>
        </is>
      </c>
    </row>
    <row r="17" ht="20" customHeight="1">
      <c r="A17" s="3" t="inlineStr">
        <is>
          <t>Total Traded Volume (Shares)</t>
        </is>
      </c>
      <c r="B17" s="24" t="inlineStr">
        <is>
          <t>3,810,611</t>
        </is>
      </c>
      <c r="C17" s="3" t="inlineStr">
        <is>
          <t>Delivery Quantity (Shares)</t>
        </is>
      </c>
      <c r="D17" s="24" t="inlineStr">
        <is>
          <t>2,360,804</t>
        </is>
      </c>
    </row>
    <row r="18" ht="20" customHeight="1">
      <c r="A18" s="3" t="inlineStr">
        <is>
          <t>Delivery %</t>
        </is>
      </c>
      <c r="B18" s="24" t="inlineStr">
        <is>
          <t>61.95%</t>
        </is>
      </c>
      <c r="C18" s="3" t="inlineStr">
        <is>
          <t>Free Float MCap (₹ Cr)</t>
        </is>
      </c>
      <c r="D18" s="24" t="inlineStr">
        <is>
          <t>₹ 364,905.29 Cr</t>
        </is>
      </c>
    </row>
    <row r="19" ht="20" customHeight="1">
      <c r="A19" s="3" t="inlineStr">
        <is>
          <t>Total Market Cap (₹ Cr)</t>
        </is>
      </c>
      <c r="B19" s="24" t="inlineStr">
        <is>
          <t>₹ 396,316.12 Cr</t>
        </is>
      </c>
      <c r="C19" s="3" t="inlineStr">
        <is>
          <t>Impact Cost (%)</t>
        </is>
      </c>
      <c r="D19" s="24" t="inlineStr">
        <is>
          <t>0.02%</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12.95%</t>
        </is>
      </c>
      <c r="C21" s="3" t="inlineStr">
        <is>
          <t>VAR Margin (%)</t>
        </is>
      </c>
      <c r="D21" s="24" t="inlineStr">
        <is>
          <t>9.45%</t>
        </is>
      </c>
    </row>
    <row r="22" ht="20" customHeight="1">
      <c r="A22" s="3" t="inlineStr">
        <is>
          <t>Extreme Loss Margin (%)</t>
        </is>
      </c>
      <c r="B22" s="24" t="inlineStr">
        <is>
          <t>3.50%</t>
        </is>
      </c>
      <c r="C22" s="3" t="inlineStr">
        <is>
          <t>Security VAR (%)</t>
        </is>
      </c>
      <c r="D22" s="24" t="inlineStr">
        <is>
          <t>9.45%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14.2</t>
        </is>
      </c>
      <c r="C30" s="3" t="inlineStr">
        <is>
          <t>Symbol P/E</t>
        </is>
      </c>
      <c r="D30" s="24" t="inlineStr">
        <is>
          <t>14.2</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3,113,245,237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1"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8" t="inlineStr">
        <is>
          <t>Financial Results</t>
        </is>
      </c>
      <c r="C74" s="4" t="inlineStr">
        <is>
          <t>To consider and approve the financial results for the period ended Jun 30, 2026</t>
        </is>
      </c>
      <c r="D74" s="5" t="inlineStr">
        <is>
          <t>RESULTS</t>
        </is>
      </c>
    </row>
    <row r="75" ht="20" customHeight="1">
      <c r="A75" s="5" t="inlineStr">
        <is>
          <t>26-Jan-2026</t>
        </is>
      </c>
      <c r="B75" s="28" t="inlineStr">
        <is>
          <t>Financial Results</t>
        </is>
      </c>
      <c r="C75" s="4" t="inlineStr">
        <is>
          <t>To consider and approve the financial results for the period ended December 31, 2025</t>
        </is>
      </c>
      <c r="D75" s="5" t="inlineStr">
        <is>
          <t>RESULTS</t>
        </is>
      </c>
    </row>
    <row r="76" ht="20" customHeight="1">
      <c r="A76" s="5" t="inlineStr">
        <is>
          <t>15-Oct-2025</t>
        </is>
      </c>
      <c r="B76" s="28" t="inlineStr">
        <is>
          <t>Financial Results</t>
        </is>
      </c>
      <c r="C76" s="4" t="inlineStr">
        <is>
          <t>To consider and approve the financial results for the period ended September 30, 2025</t>
        </is>
      </c>
      <c r="D76" s="5" t="inlineStr">
        <is>
          <t>RESULTS</t>
        </is>
      </c>
    </row>
    <row r="77" ht="20" customHeight="1">
      <c r="A77" s="5" t="inlineStr">
        <is>
          <t>17-Jul-2025</t>
        </is>
      </c>
      <c r="B77" s="28" t="inlineStr">
        <is>
          <t>Financial Results</t>
        </is>
      </c>
      <c r="C77" s="4" t="inlineStr">
        <is>
          <t>To consider and approve the financial results for the period ended Jun 30, 2025</t>
        </is>
      </c>
      <c r="D77" s="5" t="inlineStr">
        <is>
          <t>RESULTS</t>
        </is>
      </c>
    </row>
    <row r="78" ht="20" customHeight="1">
      <c r="A78" s="5" t="inlineStr">
        <is>
          <t>16-Jan-2025</t>
        </is>
      </c>
      <c r="B78" s="28" t="inlineStr">
        <is>
          <t>Financial Results</t>
        </is>
      </c>
      <c r="C78" s="4" t="inlineStr">
        <is>
          <t>To consider and approve the financial results for the period ended December 31, 2024</t>
        </is>
      </c>
      <c r="D78" s="5" t="inlineStr">
        <is>
          <t>RESULTS</t>
        </is>
      </c>
    </row>
    <row r="79" ht="20" customHeight="1">
      <c r="A79" s="5" t="inlineStr">
        <is>
          <t>17-Oct-2024</t>
        </is>
      </c>
      <c r="B79" s="28" t="inlineStr">
        <is>
          <t>Financial Results</t>
        </is>
      </c>
      <c r="C79" s="4" t="inlineStr">
        <is>
          <t>To consider and approve the financial results for the period ended September 30, 2024</t>
        </is>
      </c>
      <c r="D79" s="5" t="inlineStr">
        <is>
          <t>RESULTS</t>
        </is>
      </c>
    </row>
    <row r="80" ht="20" customHeight="1">
      <c r="A80" s="5" t="inlineStr">
        <is>
          <t>24-Jul-2024</t>
        </is>
      </c>
      <c r="B80" s="28" t="inlineStr">
        <is>
          <t>Financial Results</t>
        </is>
      </c>
      <c r="C80" s="4" t="inlineStr">
        <is>
          <t>To consider and approve the financial results for the period ended Jun 30, 2024</t>
        </is>
      </c>
      <c r="D80" s="5" t="inlineStr">
        <is>
          <t>RESULTS</t>
        </is>
      </c>
    </row>
    <row r="81" ht="20" customHeight="1">
      <c r="A81" s="5" t="inlineStr">
        <is>
          <t>23-Jan-2024</t>
        </is>
      </c>
      <c r="B81" s="28"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8"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8"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8"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8"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8"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8" t="inlineStr">
        <is>
          <t>Financial Results</t>
        </is>
      </c>
      <c r="C87" s="4" t="inlineStr">
        <is>
          <t>To consider and approve the financial results for the period ended December 31, 2021</t>
        </is>
      </c>
      <c r="D87" s="5" t="inlineStr">
        <is>
          <t>RESULTS</t>
        </is>
      </c>
    </row>
    <row r="88" ht="20" customHeight="1">
      <c r="A88" s="5" t="inlineStr">
        <is>
          <t>26-Oct-2021</t>
        </is>
      </c>
      <c r="B88" s="28" t="inlineStr">
        <is>
          <t>Financial Results</t>
        </is>
      </c>
      <c r="C88" s="4" t="inlineStr">
        <is>
          <t>To consider and approve the financial results for the period ended September 30, 2021</t>
        </is>
      </c>
      <c r="D88" s="5" t="inlineStr">
        <is>
          <t>RESULTS</t>
        </is>
      </c>
    </row>
    <row r="89" ht="20" customHeight="1">
      <c r="A89" s="5" t="inlineStr">
        <is>
          <t>26-Jul-2021</t>
        </is>
      </c>
      <c r="B89" s="28" t="inlineStr">
        <is>
          <t>Financial Results</t>
        </is>
      </c>
      <c r="C89" s="4" t="inlineStr">
        <is>
          <t>To consider and approve the financial results for the period ended Jun 30, 2021</t>
        </is>
      </c>
      <c r="D89" s="5" t="inlineStr">
        <is>
          <t>RESULTS</t>
        </is>
      </c>
    </row>
    <row r="90" ht="20" customHeight="1">
      <c r="A90" s="5" t="inlineStr">
        <is>
          <t>27-Apr-2021</t>
        </is>
      </c>
      <c r="B90" s="28" t="inlineStr">
        <is>
          <t>Financial Results</t>
        </is>
      </c>
      <c r="C90" s="4" t="inlineStr">
        <is>
          <t>To consider and approve the financial results for the period ended March 31, 2021</t>
        </is>
      </c>
      <c r="D90" s="5" t="inlineStr">
        <is>
          <t>RESULTS</t>
        </is>
      </c>
    </row>
    <row r="91" ht="20" customHeight="1">
      <c r="A91" s="5" t="inlineStr">
        <is>
          <t>27-Jan-2021</t>
        </is>
      </c>
      <c r="B91" s="28" t="inlineStr">
        <is>
          <t>Financial Results</t>
        </is>
      </c>
      <c r="C91" s="4" t="inlineStr">
        <is>
          <t>To consider and approve the financial results for the period ended December 31, 2020</t>
        </is>
      </c>
      <c r="D91" s="5" t="inlineStr">
        <is>
          <t>RESULTS</t>
        </is>
      </c>
    </row>
    <row r="92" ht="20" customHeight="1">
      <c r="A92" s="5" t="inlineStr">
        <is>
          <t>28-Oct-2020</t>
        </is>
      </c>
      <c r="B92" s="28" t="inlineStr">
        <is>
          <t>Financial Results</t>
        </is>
      </c>
      <c r="C92" s="4" t="inlineStr">
        <is>
          <t>To consider and approve the financial results for the period ended September 30, 2020</t>
        </is>
      </c>
      <c r="D92" s="5" t="inlineStr">
        <is>
          <t>RESULTS</t>
        </is>
      </c>
    </row>
    <row r="93" ht="20" customHeight="1">
      <c r="A93" s="5" t="inlineStr">
        <is>
          <t>21-Jul-2020</t>
        </is>
      </c>
      <c r="B93" s="28" t="inlineStr">
        <is>
          <t>Financial Results</t>
        </is>
      </c>
      <c r="C93" s="4" t="inlineStr">
        <is>
          <t>To consider and approve the financial results for the period ended Jun 30, 2020</t>
        </is>
      </c>
      <c r="D93" s="5" t="inlineStr">
        <is>
          <t>RESULTS</t>
        </is>
      </c>
    </row>
    <row r="94" ht="20" customHeight="1">
      <c r="A94" s="5" t="inlineStr">
        <is>
          <t>02-Jul-2020</t>
        </is>
      </c>
      <c r="B94" s="28" t="inlineStr">
        <is>
          <t>Fund Raising</t>
        </is>
      </c>
      <c r="C94" s="4" t="inlineStr">
        <is>
          <t>To consider Fund Raising</t>
        </is>
      </c>
      <c r="D94" s="5" t="inlineStr">
        <is>
          <t>OTHER</t>
        </is>
      </c>
    </row>
    <row r="95" ht="20" customHeight="1">
      <c r="A95" s="5" t="inlineStr">
        <is>
          <t>28-Apr-2020</t>
        </is>
      </c>
      <c r="B95" s="28"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8" t="inlineStr">
        <is>
          <t>Financial Results</t>
        </is>
      </c>
      <c r="C96" s="4" t="inlineStr">
        <is>
          <t>To consider and approve the financial results for the period ended December 31, 2019</t>
        </is>
      </c>
      <c r="D96" s="5" t="inlineStr">
        <is>
          <t>RESULTS</t>
        </is>
      </c>
    </row>
    <row r="97" ht="20" customHeight="1">
      <c r="A97" s="5" t="inlineStr">
        <is>
          <t>21-Oct-2019</t>
        </is>
      </c>
      <c r="B97" s="28" t="inlineStr">
        <is>
          <t>Financial Results</t>
        </is>
      </c>
      <c r="C97" s="4" t="inlineStr">
        <is>
          <t>To consider and approve the financial results for the period ended September 30, 2019</t>
        </is>
      </c>
      <c r="D97" s="5" t="inlineStr">
        <is>
          <t>RESULTS</t>
        </is>
      </c>
    </row>
    <row r="98" ht="20" customHeight="1">
      <c r="A98" s="5" t="inlineStr">
        <is>
          <t>30-Jul-2019</t>
        </is>
      </c>
      <c r="B98" s="28"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8" t="inlineStr">
        <is>
          <t>Fund Raising</t>
        </is>
      </c>
      <c r="C99" s="4" t="inlineStr">
        <is>
          <t>To consider Fund Raising</t>
        </is>
      </c>
      <c r="D99" s="5" t="inlineStr">
        <is>
          <t>OTHER</t>
        </is>
      </c>
    </row>
    <row r="100" ht="20" customHeight="1">
      <c r="A100" s="5" t="inlineStr">
        <is>
          <t>29-May-2019</t>
        </is>
      </c>
      <c r="B100" s="28"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8"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8"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8" t="inlineStr">
        <is>
          <t>Financial Results</t>
        </is>
      </c>
      <c r="C103" s="4" t="inlineStr">
        <is>
          <t>To consider and approve the financial results for the period ended Jun 30, 2018</t>
        </is>
      </c>
      <c r="D103" s="5" t="inlineStr">
        <is>
          <t>RESULTS</t>
        </is>
      </c>
    </row>
    <row r="104" ht="20" customHeight="1">
      <c r="A104" s="5" t="inlineStr">
        <is>
          <t>31-May-2018</t>
        </is>
      </c>
      <c r="B104" s="28" t="inlineStr">
        <is>
          <t xml:space="preserve"> Annual General Meeting</t>
        </is>
      </c>
      <c r="C104" s="4" t="inlineStr">
        <is>
          <t xml:space="preserve"> Annual General Meeting</t>
        </is>
      </c>
      <c r="D104" s="5" t="inlineStr">
        <is>
          <t>AGM</t>
        </is>
      </c>
    </row>
    <row r="105" ht="20" customHeight="1">
      <c r="A105" s="5" t="inlineStr">
        <is>
          <t>16-May-2018</t>
        </is>
      </c>
      <c r="B105" s="28"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8"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8"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8"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8"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8"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8"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8"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8"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8"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8"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8"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8"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8"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8"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8"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8"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8"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29" t="inlineStr">
        <is>
          <t>• NIFTY 50</t>
        </is>
      </c>
      <c r="C125" s="29" t="inlineStr">
        <is>
          <t>• NIFTY BANK</t>
        </is>
      </c>
    </row>
    <row r="126" ht="18" customHeight="1">
      <c r="A126" s="29" t="inlineStr">
        <is>
          <t>• NIFTY FINANCIAL SERVICES</t>
        </is>
      </c>
      <c r="C126" s="29" t="inlineStr">
        <is>
          <t>• NIFTY 100</t>
        </is>
      </c>
    </row>
    <row r="127" ht="18" customHeight="1">
      <c r="A127" s="29" t="inlineStr">
        <is>
          <t>• NIFTY 200</t>
        </is>
      </c>
      <c r="C127" s="29" t="inlineStr">
        <is>
          <t>• NIFTY 500</t>
        </is>
      </c>
    </row>
    <row r="128" ht="18" customHeight="1">
      <c r="A128" s="29" t="inlineStr">
        <is>
          <t>• NIFTY FINANCIAL SERVICES 25/50</t>
        </is>
      </c>
      <c r="C128" s="29" t="inlineStr">
        <is>
          <t>• NIFTY HOUSING</t>
        </is>
      </c>
    </row>
    <row r="129" ht="18" customHeight="1">
      <c r="A129" s="29" t="inlineStr">
        <is>
          <t>• NIFTY INDIA FPI 150</t>
        </is>
      </c>
      <c r="C129" s="29" t="inlineStr">
        <is>
          <t>• NIFTY LARGEMIDCAP 250</t>
        </is>
      </c>
    </row>
    <row r="130" ht="18" customHeight="1">
      <c r="A130" s="29" t="inlineStr">
        <is>
          <t>• NIFTY LOW VOLATILITY 50</t>
        </is>
      </c>
      <c r="C130" s="29" t="inlineStr">
        <is>
          <t>• NIFTY PRIVATE BANK</t>
        </is>
      </c>
    </row>
    <row r="131" ht="18" customHeight="1">
      <c r="A131" s="29" t="inlineStr">
        <is>
          <t>• NIFTY SERVICES SECTOR</t>
        </is>
      </c>
      <c r="C131" s="29" t="inlineStr">
        <is>
          <t>• NIFTY TOP 10 EQUAL WEIGHT</t>
        </is>
      </c>
    </row>
    <row r="132" ht="18" customHeight="1">
      <c r="A132" s="29" t="inlineStr">
        <is>
          <t>• NIFTY TOP 15 EQUAL WEIGHT</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NIFTY50 EQUAL WEIGHT</t>
        </is>
      </c>
    </row>
    <row r="136" ht="18" customHeight="1">
      <c r="A136" s="29" t="inlineStr">
        <is>
          <t>• NIFTY50 VALUE 20</t>
        </is>
      </c>
      <c r="C136" s="29" t="inlineStr">
        <is>
          <t>• NIFTY500 EQUAL WEIGHT</t>
        </is>
      </c>
    </row>
    <row r="137" ht="18" customHeight="1">
      <c r="A137" s="29" t="inlineStr">
        <is>
          <t>• NIFTY500 LARGEMIDSMALL EQUAL-CAP WEIGHTED</t>
        </is>
      </c>
      <c r="C137" s="29"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ITC</t>
        </is>
      </c>
    </row>
    <row r="5" ht="20" customHeight="1">
      <c r="A5" s="3" t="inlineStr">
        <is>
          <t>Last Traded Price (LTP)</t>
        </is>
      </c>
      <c r="B5" s="24" t="inlineStr">
        <is>
          <t>₹ 264.10</t>
        </is>
      </c>
      <c r="C5" s="3" t="inlineStr">
        <is>
          <t>Day Open</t>
        </is>
      </c>
      <c r="D5" s="24" t="inlineStr">
        <is>
          <t>₹ 264.00</t>
        </is>
      </c>
    </row>
    <row r="6" ht="20" customHeight="1">
      <c r="A6" s="3" t="inlineStr">
        <is>
          <t>Change</t>
        </is>
      </c>
      <c r="B6" s="24" t="inlineStr">
        <is>
          <t>₹ +1.10</t>
        </is>
      </c>
      <c r="C6" s="3" t="inlineStr">
        <is>
          <t>Day High</t>
        </is>
      </c>
      <c r="D6" s="24" t="inlineStr">
        <is>
          <t>₹ 266.25</t>
        </is>
      </c>
    </row>
    <row r="7" ht="20" customHeight="1">
      <c r="A7" s="3" t="inlineStr">
        <is>
          <t>% Change</t>
        </is>
      </c>
      <c r="B7" s="24" t="inlineStr">
        <is>
          <t>+0.42%</t>
        </is>
      </c>
      <c r="C7" s="3" t="inlineStr">
        <is>
          <t>Day Low</t>
        </is>
      </c>
      <c r="D7" s="24" t="inlineStr">
        <is>
          <t>₹ 262.65</t>
        </is>
      </c>
    </row>
    <row r="8" ht="20" customHeight="1">
      <c r="A8" s="3" t="inlineStr">
        <is>
          <t>Previous Close</t>
        </is>
      </c>
      <c r="B8" s="24" t="inlineStr">
        <is>
          <t>₹ 263.00</t>
        </is>
      </c>
      <c r="C8" s="3" t="inlineStr">
        <is>
          <t>VWAP / Average Price</t>
        </is>
      </c>
      <c r="D8" s="24" t="inlineStr">
        <is>
          <t>₹ 264.72</t>
        </is>
      </c>
    </row>
    <row r="9" ht="20" customHeight="1">
      <c r="A9" s="3" t="inlineStr">
        <is>
          <t>52-Week High</t>
        </is>
      </c>
      <c r="B9" s="24" t="inlineStr">
        <is>
          <t>₹ 427.00</t>
        </is>
      </c>
      <c r="C9" s="3" t="inlineStr">
        <is>
          <t>52-Week Low</t>
        </is>
      </c>
      <c r="D9" s="24" t="inlineStr">
        <is>
          <t>₹ 255.50</t>
        </is>
      </c>
    </row>
    <row r="10" ht="20" customHeight="1">
      <c r="A10" s="3" t="inlineStr">
        <is>
          <t>52W High Date</t>
        </is>
      </c>
      <c r="B10" s="24" t="inlineStr">
        <is>
          <t>04-Sep-2025 00:00:00</t>
        </is>
      </c>
      <c r="C10" s="3" t="inlineStr">
        <is>
          <t>52W Low Date</t>
        </is>
      </c>
      <c r="D10" s="24" t="inlineStr">
        <is>
          <t>31-Aug-2026 00:00:00</t>
        </is>
      </c>
    </row>
    <row r="11" ht="20" customHeight="1">
      <c r="A11" s="3" t="inlineStr">
        <is>
          <t>30-Day % Change</t>
        </is>
      </c>
      <c r="B11" s="24" t="inlineStr">
        <is>
          <t>-8.62%</t>
        </is>
      </c>
      <c r="C11" s="3" t="inlineStr">
        <is>
          <t>365-Day % Change</t>
        </is>
      </c>
      <c r="D11" s="24" t="inlineStr">
        <is>
          <t>-36.50%</t>
        </is>
      </c>
    </row>
    <row r="12" ht="20" customHeight="1">
      <c r="A12" s="3" t="inlineStr">
        <is>
          <t>Distance to 52W High</t>
        </is>
      </c>
      <c r="B12" s="24" t="inlineStr">
        <is>
          <t>+38.15%</t>
        </is>
      </c>
      <c r="C12" s="3" t="inlineStr">
        <is>
          <t>Distance to 52W Low</t>
        </is>
      </c>
      <c r="D12" s="24" t="inlineStr">
        <is>
          <t>-3.37%</t>
        </is>
      </c>
    </row>
    <row r="13" ht="20" customHeight="1">
      <c r="A13" s="3" t="inlineStr">
        <is>
          <t>Price Band / Circuit</t>
        </is>
      </c>
      <c r="B13" s="24" t="inlineStr">
        <is>
          <t>236.70-289.30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251.99 Cr</t>
        </is>
      </c>
    </row>
    <row r="17" ht="20" customHeight="1">
      <c r="A17" s="3" t="inlineStr">
        <is>
          <t>Total Traded Volume (Shares)</t>
        </is>
      </c>
      <c r="B17" s="24" t="inlineStr">
        <is>
          <t>9,519,153</t>
        </is>
      </c>
      <c r="C17" s="3" t="inlineStr">
        <is>
          <t>Delivery Quantity (Shares)</t>
        </is>
      </c>
      <c r="D17" s="24" t="inlineStr">
        <is>
          <t>4,936,252</t>
        </is>
      </c>
    </row>
    <row r="18" ht="20" customHeight="1">
      <c r="A18" s="3" t="inlineStr">
        <is>
          <t>Delivery %</t>
        </is>
      </c>
      <c r="B18" s="24" t="inlineStr">
        <is>
          <t>51.86%</t>
        </is>
      </c>
      <c r="C18" s="3" t="inlineStr">
        <is>
          <t>Free Float MCap (₹ Cr)</t>
        </is>
      </c>
      <c r="D18" s="24" t="inlineStr">
        <is>
          <t>₹ 253,877.98 Cr</t>
        </is>
      </c>
    </row>
    <row r="19" ht="20" customHeight="1">
      <c r="A19" s="3" t="inlineStr">
        <is>
          <t>Total Market Cap (₹ Cr)</t>
        </is>
      </c>
      <c r="B19" s="24" t="inlineStr">
        <is>
          <t>₹ 330,911.54 Cr</t>
        </is>
      </c>
      <c r="C19" s="3" t="inlineStr">
        <is>
          <t>Impact Cost (%)</t>
        </is>
      </c>
      <c r="D19" s="24" t="inlineStr">
        <is>
          <t>0.02%</t>
        </is>
      </c>
    </row>
    <row r="20" ht="20" customHeight="1">
      <c r="A20" s="3" t="inlineStr">
        <is>
          <t>Daily Volatility (%)</t>
        </is>
      </c>
      <c r="B20" s="24" t="inlineStr">
        <is>
          <t>1.26%</t>
        </is>
      </c>
      <c r="C20" s="3" t="inlineStr">
        <is>
          <t>Annualised Volatility (%)</t>
        </is>
      </c>
      <c r="D20" s="24" t="inlineStr">
        <is>
          <t>24.07%</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7.83%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16.38</t>
        </is>
      </c>
      <c r="C30" s="3" t="inlineStr">
        <is>
          <t>Symbol P/E</t>
        </is>
      </c>
      <c r="D30" s="24" t="inlineStr">
        <is>
          <t>16.33</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1"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1"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8" t="inlineStr">
        <is>
          <t>Financial Results</t>
        </is>
      </c>
      <c r="C84" s="4" t="inlineStr">
        <is>
          <t>To consider and approve the financial results for the period ended September 30, 2025</t>
        </is>
      </c>
      <c r="D84" s="5" t="inlineStr">
        <is>
          <t>RESULTS</t>
        </is>
      </c>
    </row>
    <row r="85" ht="20" customHeight="1">
      <c r="A85" s="5" t="inlineStr">
        <is>
          <t>01-Aug-2025</t>
        </is>
      </c>
      <c r="B85" s="28"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19-Oct-2023</t>
        </is>
      </c>
      <c r="B88" s="28"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8"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8"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8"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8"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8"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8"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8"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8"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8"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8" t="inlineStr">
        <is>
          <t>Financial Results</t>
        </is>
      </c>
      <c r="C98" s="4" t="inlineStr">
        <is>
          <t>To consider and approve the financial results for the period ended Jun 30, 2019</t>
        </is>
      </c>
      <c r="D98" s="5" t="inlineStr">
        <is>
          <t>RESULTS</t>
        </is>
      </c>
    </row>
    <row r="99" ht="20" customHeight="1">
      <c r="A99" s="5" t="inlineStr">
        <is>
          <t>23-Jan-2019</t>
        </is>
      </c>
      <c r="B99" s="28"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8"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8"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8"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8"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8"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8"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8"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8"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8"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8"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8"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8"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8"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8"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8"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8"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8"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29" t="inlineStr">
        <is>
          <t>• NIFTY 50</t>
        </is>
      </c>
      <c r="C119" s="29" t="inlineStr">
        <is>
          <t>• NIFTY 100</t>
        </is>
      </c>
    </row>
    <row r="120" ht="18" customHeight="1">
      <c r="A120" s="29" t="inlineStr">
        <is>
          <t>• NIFTY 200</t>
        </is>
      </c>
      <c r="C120" s="29" t="inlineStr">
        <is>
          <t>• NIFTY 500</t>
        </is>
      </c>
    </row>
    <row r="121" ht="18" customHeight="1">
      <c r="A121" s="29" t="inlineStr">
        <is>
          <t>• NIFTY ALPHA QUALITY LOW-VOLATILITY 30</t>
        </is>
      </c>
      <c r="C121" s="29" t="inlineStr">
        <is>
          <t>• NIFTY ALPHA QUALITY VALUE LOW-VOLATILITY 30</t>
        </is>
      </c>
    </row>
    <row r="122" ht="18" customHeight="1">
      <c r="A122" s="29" t="inlineStr">
        <is>
          <t>• NIFTY DIVIDEND OPPORTUNITIES 50</t>
        </is>
      </c>
      <c r="C122" s="29" t="inlineStr">
        <is>
          <t>• NIFTY FMCG</t>
        </is>
      </c>
    </row>
    <row r="123" ht="18" customHeight="1">
      <c r="A123" s="29" t="inlineStr">
        <is>
          <t>• NIFTY INDIA CONSUMPTION</t>
        </is>
      </c>
      <c r="C123" s="29" t="inlineStr">
        <is>
          <t>• NIFTY INDIA FPI 150</t>
        </is>
      </c>
    </row>
    <row r="124" ht="18" customHeight="1">
      <c r="A124" s="29" t="inlineStr">
        <is>
          <t>• NIFTY LARGEMIDCAP 250</t>
        </is>
      </c>
      <c r="C124" s="29" t="inlineStr">
        <is>
          <t>• NIFTY LOW VOLATILITY 50</t>
        </is>
      </c>
    </row>
    <row r="125" ht="18" customHeight="1">
      <c r="A125" s="29" t="inlineStr">
        <is>
          <t>• NIFTY NON-CYCLICAL CONSUMER</t>
        </is>
      </c>
      <c r="C125" s="29" t="inlineStr">
        <is>
          <t>• NIFTY QUALITY LOW-VOLATILITY 30</t>
        </is>
      </c>
    </row>
    <row r="126" ht="18" customHeight="1">
      <c r="A126" s="29" t="inlineStr">
        <is>
          <t>• NIFTY RURAL</t>
        </is>
      </c>
      <c r="C126" s="29" t="inlineStr">
        <is>
          <t>• NIFTY TOP 10 EQUAL WEIGHT</t>
        </is>
      </c>
    </row>
    <row r="127" ht="18" customHeight="1">
      <c r="A127" s="29" t="inlineStr">
        <is>
          <t>• NIFTY TOP 15 EQUAL WEIGHT</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NIFTY100 QUALITY 30</t>
        </is>
      </c>
    </row>
    <row r="130" ht="18" customHeight="1">
      <c r="A130" s="29" t="inlineStr">
        <is>
          <t>• NIFTY200 QUALITY 30</t>
        </is>
      </c>
      <c r="C130" s="29" t="inlineStr">
        <is>
          <t>• NIFTY200 VALUE 30</t>
        </is>
      </c>
    </row>
    <row r="131" ht="18" customHeight="1">
      <c r="A131" s="29" t="inlineStr">
        <is>
          <t>• NIFTY50 EQUAL WEIGHT</t>
        </is>
      </c>
      <c r="C131" s="29" t="inlineStr">
        <is>
          <t>• NIFTY50 VALUE 20</t>
        </is>
      </c>
    </row>
    <row r="132" ht="18" customHeight="1">
      <c r="A132" s="29" t="inlineStr">
        <is>
          <t>• NIFTY500 EQUAL WEIGHT</t>
        </is>
      </c>
      <c r="C132" s="29" t="inlineStr">
        <is>
          <t>• NIFTY500 FLEXICAP QUALITY 30</t>
        </is>
      </c>
    </row>
    <row r="133" ht="18" customHeight="1">
      <c r="A133" s="29" t="inlineStr">
        <is>
          <t>• NIFTY500 LARGEMIDSMALL EQUAL-CAP WEIGHTED</t>
        </is>
      </c>
      <c r="C133" s="29" t="inlineStr">
        <is>
          <t>• NIFTY500 MULTICAP 50:25:25</t>
        </is>
      </c>
    </row>
    <row r="134" ht="18" customHeight="1">
      <c r="A134" s="29" t="inlineStr">
        <is>
          <t>• NIFTY500 MULTIFACTOR MQVLV 50</t>
        </is>
      </c>
      <c r="C134" s="30"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WIPRO</t>
        </is>
      </c>
    </row>
    <row r="5" ht="20" customHeight="1">
      <c r="A5" s="3" t="inlineStr">
        <is>
          <t>Last Traded Price (LTP)</t>
        </is>
      </c>
      <c r="B5" s="24" t="inlineStr">
        <is>
          <t>₹ 176.40</t>
        </is>
      </c>
      <c r="C5" s="3" t="inlineStr">
        <is>
          <t>Day Open</t>
        </is>
      </c>
      <c r="D5" s="24" t="inlineStr">
        <is>
          <t>₹ 176.74</t>
        </is>
      </c>
    </row>
    <row r="6" ht="20" customHeight="1">
      <c r="A6" s="3" t="inlineStr">
        <is>
          <t>Change</t>
        </is>
      </c>
      <c r="B6" s="24" t="inlineStr">
        <is>
          <t>₹ +0.68</t>
        </is>
      </c>
      <c r="C6" s="3" t="inlineStr">
        <is>
          <t>Day High</t>
        </is>
      </c>
      <c r="D6" s="24" t="inlineStr">
        <is>
          <t>₹ 178.75</t>
        </is>
      </c>
    </row>
    <row r="7" ht="20" customHeight="1">
      <c r="A7" s="3" t="inlineStr">
        <is>
          <t>% Change</t>
        </is>
      </c>
      <c r="B7" s="24" t="inlineStr">
        <is>
          <t>+0.39%</t>
        </is>
      </c>
      <c r="C7" s="3" t="inlineStr">
        <is>
          <t>Day Low</t>
        </is>
      </c>
      <c r="D7" s="24" t="inlineStr">
        <is>
          <t>₹ 176.40</t>
        </is>
      </c>
    </row>
    <row r="8" ht="20" customHeight="1">
      <c r="A8" s="3" t="inlineStr">
        <is>
          <t>Previous Close</t>
        </is>
      </c>
      <c r="B8" s="24" t="inlineStr">
        <is>
          <t>₹ 175.72</t>
        </is>
      </c>
      <c r="C8" s="3" t="inlineStr">
        <is>
          <t>VWAP / Average Price</t>
        </is>
      </c>
      <c r="D8" s="24" t="inlineStr">
        <is>
          <t>₹ 177.62</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-5.31%</t>
        </is>
      </c>
      <c r="C11" s="3" t="inlineStr">
        <is>
          <t>365-Day % Change</t>
        </is>
      </c>
      <c r="D11" s="24" t="inlineStr">
        <is>
          <t>-27.99%</t>
        </is>
      </c>
    </row>
    <row r="12" ht="20" customHeight="1">
      <c r="A12" s="3" t="inlineStr">
        <is>
          <t>Distance to 52W High</t>
        </is>
      </c>
      <c r="B12" s="24" t="inlineStr">
        <is>
          <t>+35.41%</t>
        </is>
      </c>
      <c r="C12" s="3" t="inlineStr">
        <is>
          <t>Distance to 52W Low</t>
        </is>
      </c>
      <c r="D12" s="24" t="inlineStr">
        <is>
          <t>-4.38%</t>
        </is>
      </c>
    </row>
    <row r="13" ht="20" customHeight="1">
      <c r="A13" s="3" t="inlineStr">
        <is>
          <t>Price Band / Circuit</t>
        </is>
      </c>
      <c r="B13" s="24" t="inlineStr">
        <is>
          <t>158.15-193.29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122.25 Cr</t>
        </is>
      </c>
    </row>
    <row r="17" ht="20" customHeight="1">
      <c r="A17" s="3" t="inlineStr">
        <is>
          <t>Total Traded Volume (Shares)</t>
        </is>
      </c>
      <c r="B17" s="24" t="inlineStr">
        <is>
          <t>6,882,678</t>
        </is>
      </c>
      <c r="C17" s="3" t="inlineStr">
        <is>
          <t>Delivery Quantity (Shares)</t>
        </is>
      </c>
      <c r="D17" s="24" t="inlineStr">
        <is>
          <t>3,143,304</t>
        </is>
      </c>
    </row>
    <row r="18" ht="20" customHeight="1">
      <c r="A18" s="3" t="inlineStr">
        <is>
          <t>Delivery %</t>
        </is>
      </c>
      <c r="B18" s="24" t="inlineStr">
        <is>
          <t>45.67%</t>
        </is>
      </c>
      <c r="C18" s="3" t="inlineStr">
        <is>
          <t>Free Float MCap (₹ Cr)</t>
        </is>
      </c>
      <c r="D18" s="24" t="inlineStr">
        <is>
          <t>₹ 47,641.86 Cr</t>
        </is>
      </c>
    </row>
    <row r="19" ht="20" customHeight="1">
      <c r="A19" s="3" t="inlineStr">
        <is>
          <t>Total Market Cap (₹ Cr)</t>
        </is>
      </c>
      <c r="B19" s="24" t="inlineStr">
        <is>
          <t>₹ 174,718.40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t>
        </is>
      </c>
      <c r="C30" s="3" t="inlineStr">
        <is>
          <t>Symbol P/E</t>
        </is>
      </c>
      <c r="D30" s="24" t="inlineStr">
        <is>
          <t>13.1</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9,904,671,220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32" t="inlineStr">
        <is>
          <t>BUYBACK</t>
        </is>
      </c>
      <c r="C40" s="4" t="inlineStr">
        <is>
          <t>Buy Back</t>
        </is>
      </c>
      <c r="D40" s="5" t="inlineStr">
        <is>
          <t>05-Jun-2026</t>
        </is>
      </c>
    </row>
    <row r="41" ht="20" customHeight="1">
      <c r="A41" s="5" t="inlineStr">
        <is>
          <t>16-Apr-2026</t>
        </is>
      </c>
      <c r="B41" s="32"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1" t="inlineStr">
        <is>
          <t>BONUS</t>
        </is>
      </c>
      <c r="C48" s="4" t="inlineStr">
        <is>
          <t>Bonus 1:1</t>
        </is>
      </c>
      <c r="D48" s="5" t="inlineStr">
        <is>
          <t>03-Dec-2024</t>
        </is>
      </c>
    </row>
    <row r="49" ht="20" customHeight="1">
      <c r="A49" s="5" t="inlineStr">
        <is>
          <t>17-Oct-2024</t>
        </is>
      </c>
      <c r="B49" s="31"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32" t="inlineStr">
        <is>
          <t>BUYBACK</t>
        </is>
      </c>
      <c r="C52" s="4" t="inlineStr">
        <is>
          <t>Buy Back</t>
        </is>
      </c>
      <c r="D52" s="5" t="inlineStr">
        <is>
          <t>16-Jun-2023</t>
        </is>
      </c>
    </row>
    <row r="53" ht="20" customHeight="1">
      <c r="A53" s="5" t="inlineStr">
        <is>
          <t>27-Apr-2023</t>
        </is>
      </c>
      <c r="B53" s="32"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32" t="inlineStr">
        <is>
          <t>BUYBACK</t>
        </is>
      </c>
      <c r="C63" s="4" t="inlineStr">
        <is>
          <t xml:space="preserve"> Buyback</t>
        </is>
      </c>
      <c r="D63" s="5" t="inlineStr">
        <is>
          <t>11-Dec-2020</t>
        </is>
      </c>
    </row>
    <row r="64" ht="20" customHeight="1">
      <c r="A64" s="5" t="inlineStr">
        <is>
          <t>13-Oct-2020</t>
        </is>
      </c>
      <c r="B64" s="32"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32" t="inlineStr">
        <is>
          <t>BUYBACK</t>
        </is>
      </c>
      <c r="C67" s="4" t="inlineStr">
        <is>
          <t xml:space="preserve"> Buyback</t>
        </is>
      </c>
      <c r="D67" s="5" t="inlineStr">
        <is>
          <t>21-Jun-2019</t>
        </is>
      </c>
    </row>
    <row r="68" ht="20" customHeight="1">
      <c r="A68" s="5" t="inlineStr">
        <is>
          <t>16-Apr-2019</t>
        </is>
      </c>
      <c r="B68" s="32" t="inlineStr">
        <is>
          <t>BUYBACK</t>
        </is>
      </c>
      <c r="C68" s="4" t="inlineStr">
        <is>
          <t>Financial Results/Buyback</t>
        </is>
      </c>
      <c r="D68" s="5" t="inlineStr">
        <is>
          <t>-</t>
        </is>
      </c>
    </row>
    <row r="69" ht="20" customHeight="1">
      <c r="A69" s="5" t="inlineStr">
        <is>
          <t>18-Jan-2019</t>
        </is>
      </c>
      <c r="B69" s="31"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32"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8"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8"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8"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8"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8" t="inlineStr">
        <is>
          <t>Financial Results</t>
        </is>
      </c>
      <c r="C93" s="4" t="inlineStr">
        <is>
          <t>To consider and approve the financial results for the period ended Jun 30, 2024</t>
        </is>
      </c>
      <c r="D93" s="5" t="inlineStr">
        <is>
          <t>RESULTS</t>
        </is>
      </c>
    </row>
    <row r="94" ht="20" customHeight="1">
      <c r="A94" s="5" t="inlineStr">
        <is>
          <t>16-Jul-2024</t>
        </is>
      </c>
      <c r="B94" s="28" t="inlineStr">
        <is>
          <t>Annual General Meeting</t>
        </is>
      </c>
      <c r="C94" s="4" t="inlineStr">
        <is>
          <t>Annual General Meeting</t>
        </is>
      </c>
      <c r="D94" s="5" t="inlineStr">
        <is>
          <t>AGM</t>
        </is>
      </c>
    </row>
    <row r="95" ht="20" customHeight="1">
      <c r="A95" s="5" t="inlineStr">
        <is>
          <t>19-Apr-2024</t>
        </is>
      </c>
      <c r="B95" s="28" t="inlineStr">
        <is>
          <t>Financial Results</t>
        </is>
      </c>
      <c r="C95" s="4" t="inlineStr">
        <is>
          <t>To consider and approve the financial results for the period ended March 31, 2024</t>
        </is>
      </c>
      <c r="D95" s="5" t="inlineStr">
        <is>
          <t>RESULTS</t>
        </is>
      </c>
    </row>
    <row r="96" ht="20" customHeight="1">
      <c r="A96" s="5" t="inlineStr">
        <is>
          <t>18-Oct-2023</t>
        </is>
      </c>
      <c r="B96" s="28"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8"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8" t="inlineStr">
        <is>
          <t>Annual General Meeting</t>
        </is>
      </c>
      <c r="C98" s="4" t="inlineStr">
        <is>
          <t>Annual General Meeting</t>
        </is>
      </c>
      <c r="D98" s="5" t="inlineStr">
        <is>
          <t>AGM</t>
        </is>
      </c>
    </row>
    <row r="99" ht="20" customHeight="1">
      <c r="A99" s="5" t="inlineStr">
        <is>
          <t>27-Apr-2023</t>
        </is>
      </c>
      <c r="B99" s="28" t="inlineStr">
        <is>
          <t>Financial Results</t>
        </is>
      </c>
      <c r="C99" s="4" t="inlineStr">
        <is>
          <t>To consider and approve the financial results for the period ended March 31, 2023</t>
        </is>
      </c>
      <c r="D99" s="5" t="inlineStr">
        <is>
          <t>RESULTS</t>
        </is>
      </c>
    </row>
    <row r="100" ht="20" customHeight="1">
      <c r="A100" s="5" t="inlineStr">
        <is>
          <t>12-Oct-2022</t>
        </is>
      </c>
      <c r="B100" s="28"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8"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8" t="inlineStr">
        <is>
          <t>Annual General Meeting</t>
        </is>
      </c>
      <c r="C102" s="4" t="inlineStr">
        <is>
          <t>Annual General Meeting</t>
        </is>
      </c>
      <c r="D102" s="5" t="inlineStr">
        <is>
          <t>AGM</t>
        </is>
      </c>
    </row>
    <row r="103" ht="20" customHeight="1">
      <c r="A103" s="5" t="inlineStr">
        <is>
          <t>29-Apr-2022</t>
        </is>
      </c>
      <c r="B103" s="28"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8" t="inlineStr">
        <is>
          <t>Financial Results</t>
        </is>
      </c>
      <c r="C105" s="4" t="inlineStr">
        <is>
          <t>To consider and approve the financial results for the period ended Jun 30, 2021</t>
        </is>
      </c>
      <c r="D105" s="5" t="inlineStr">
        <is>
          <t>RESULTS</t>
        </is>
      </c>
    </row>
    <row r="106" ht="20" customHeight="1">
      <c r="A106" s="5" t="inlineStr">
        <is>
          <t>08-Jul-2021</t>
        </is>
      </c>
      <c r="B106" s="28" t="inlineStr">
        <is>
          <t xml:space="preserve"> Annual General Meeting</t>
        </is>
      </c>
      <c r="C106" s="4" t="inlineStr">
        <is>
          <t xml:space="preserve"> Annual General Meeting</t>
        </is>
      </c>
      <c r="D106" s="5" t="inlineStr">
        <is>
          <t>AGM</t>
        </is>
      </c>
    </row>
    <row r="107" ht="20" customHeight="1">
      <c r="A107" s="5" t="inlineStr">
        <is>
          <t>13-Oct-2020</t>
        </is>
      </c>
      <c r="B107" s="28"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8" t="inlineStr">
        <is>
          <t>Financial Results</t>
        </is>
      </c>
      <c r="C108" s="4" t="inlineStr">
        <is>
          <t>To consider and approve the financial results for the period ended June 30, 2020</t>
        </is>
      </c>
      <c r="D108" s="5" t="inlineStr">
        <is>
          <t>RESULTS</t>
        </is>
      </c>
    </row>
    <row r="109" ht="20" customHeight="1">
      <c r="A109" s="5" t="inlineStr">
        <is>
          <t>08-Jul-2020</t>
        </is>
      </c>
      <c r="B109" s="28" t="inlineStr">
        <is>
          <t xml:space="preserve"> Annual General Meeting</t>
        </is>
      </c>
      <c r="C109" s="4" t="inlineStr">
        <is>
          <t xml:space="preserve"> Annual General Meeting</t>
        </is>
      </c>
      <c r="D109" s="5" t="inlineStr">
        <is>
          <t>AGM</t>
        </is>
      </c>
    </row>
    <row r="110" ht="20" customHeight="1">
      <c r="A110" s="5" t="inlineStr">
        <is>
          <t>13-Jan-2020</t>
        </is>
      </c>
      <c r="B110" s="28"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8"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8" t="inlineStr">
        <is>
          <t>Financial Results</t>
        </is>
      </c>
      <c r="C112" s="4" t="inlineStr">
        <is>
          <t>To consider and approve the financial results for the period ended Jun 30, 2019</t>
        </is>
      </c>
      <c r="D112" s="5" t="inlineStr">
        <is>
          <t>RESULTS</t>
        </is>
      </c>
    </row>
    <row r="113" ht="20" customHeight="1">
      <c r="A113" s="5" t="inlineStr">
        <is>
          <t>16-Apr-2019</t>
        </is>
      </c>
      <c r="B113" s="28" t="inlineStr">
        <is>
          <t>Financial Results</t>
        </is>
      </c>
      <c r="C113" s="4" t="inlineStr">
        <is>
          <t>To consider and approve the financial results for the period ended March 31, 2019</t>
        </is>
      </c>
      <c r="D113" s="5" t="inlineStr">
        <is>
          <t>RESULTS</t>
        </is>
      </c>
    </row>
    <row r="114" ht="20" customHeight="1">
      <c r="A114" s="5" t="inlineStr">
        <is>
          <t>24-Oct-2018</t>
        </is>
      </c>
      <c r="B114" s="28"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8" t="inlineStr">
        <is>
          <t>Financial Results</t>
        </is>
      </c>
      <c r="C115" s="4" t="inlineStr">
        <is>
          <t>To consider and approve the financial results for the period ended Jun 30, 2018</t>
        </is>
      </c>
      <c r="D115" s="5" t="inlineStr">
        <is>
          <t>RESULTS</t>
        </is>
      </c>
    </row>
    <row r="116" ht="20" customHeight="1">
      <c r="A116" s="5" t="inlineStr">
        <is>
          <t>19-Jan-2018</t>
        </is>
      </c>
      <c r="B116" s="28"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8"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8"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8"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8"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8"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8"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8"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8"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8"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8"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8"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8"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8"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8"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8"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29" t="inlineStr">
        <is>
          <t>• NIFTY 50</t>
        </is>
      </c>
      <c r="C134" s="29" t="inlineStr">
        <is>
          <t>• NIFTY 100</t>
        </is>
      </c>
    </row>
    <row r="135" ht="18" customHeight="1">
      <c r="A135" s="29" t="inlineStr">
        <is>
          <t>• NIFTY 200</t>
        </is>
      </c>
      <c r="C135" s="29" t="inlineStr">
        <is>
          <t>• NIFTY 500</t>
        </is>
      </c>
    </row>
    <row r="136" ht="18" customHeight="1">
      <c r="A136" s="29" t="inlineStr">
        <is>
          <t>• NIFTY DIVIDEND OPPORTUNITIES 50</t>
        </is>
      </c>
      <c r="C136" s="29" t="inlineStr">
        <is>
          <t>• NIFTY INDIA DIGITAL</t>
        </is>
      </c>
    </row>
    <row r="137" ht="18" customHeight="1">
      <c r="A137" s="29" t="inlineStr">
        <is>
          <t>• NIFTY INDIA FPI 150</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TOTAL MARKET</t>
        </is>
      </c>
    </row>
    <row r="140" ht="18" customHeight="1">
      <c r="A140" s="29" t="inlineStr">
        <is>
          <t>• NIFTY100 ENHANCED ESG</t>
        </is>
      </c>
      <c r="C140" s="29" t="inlineStr">
        <is>
          <t>• NIFTY100 EQUAL WEIGHT</t>
        </is>
      </c>
    </row>
    <row r="141" ht="18" customHeight="1">
      <c r="A141" s="29" t="inlineStr">
        <is>
          <t>• NIFTY100 ESG</t>
        </is>
      </c>
      <c r="C141" s="29" t="inlineStr">
        <is>
          <t>• NIFTY100 ESG SECTOR LEADERS</t>
        </is>
      </c>
    </row>
    <row r="142" ht="18" customHeight="1">
      <c r="A142" s="29" t="inlineStr">
        <is>
          <t>• NIFTY100 LOW VOLATILITY 30</t>
        </is>
      </c>
      <c r="C142" s="29" t="inlineStr">
        <is>
          <t>• NIFTY100 QUALITY 30</t>
        </is>
      </c>
    </row>
    <row r="143" ht="18" customHeight="1">
      <c r="A143" s="29" t="inlineStr">
        <is>
          <t>• NIFTY50 EQUAL WEIGHT</t>
        </is>
      </c>
      <c r="C143" s="29" t="inlineStr">
        <is>
          <t>• NIFTY50 VALUE 20</t>
        </is>
      </c>
    </row>
    <row r="144" ht="18" customHeight="1">
      <c r="A144" s="29" t="inlineStr">
        <is>
          <t>• NIFTY500 AHIMSA</t>
        </is>
      </c>
      <c r="C144" s="29" t="inlineStr">
        <is>
          <t>• NIFTY500 EQUAL WEIGHT</t>
        </is>
      </c>
    </row>
    <row r="145" ht="18" customHeight="1">
      <c r="A145" s="29" t="inlineStr">
        <is>
          <t>• NIFTY500 LARGEMIDSMALL EQUAL-CAP WEIGHTED</t>
        </is>
      </c>
      <c r="C145" s="29" t="inlineStr">
        <is>
          <t>• NIFTY500 LOW VOLATILITY 50</t>
        </is>
      </c>
    </row>
    <row r="146" ht="18" customHeight="1">
      <c r="A146" s="29" t="inlineStr">
        <is>
          <t>• NIFTY500 MULTICAP 50:25:25</t>
        </is>
      </c>
      <c r="C146" s="30"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GRASIM</t>
        </is>
      </c>
    </row>
    <row r="5" ht="20" customHeight="1">
      <c r="A5" s="3" t="inlineStr">
        <is>
          <t>Last Traded Price (LTP)</t>
        </is>
      </c>
      <c r="B5" s="24" t="inlineStr">
        <is>
          <t>₹ 3,322.00</t>
        </is>
      </c>
      <c r="C5" s="3" t="inlineStr">
        <is>
          <t>Day Open</t>
        </is>
      </c>
      <c r="D5" s="24" t="inlineStr">
        <is>
          <t>₹ 3,318.90</t>
        </is>
      </c>
    </row>
    <row r="6" ht="20" customHeight="1">
      <c r="A6" s="3" t="inlineStr">
        <is>
          <t>Change</t>
        </is>
      </c>
      <c r="B6" s="24" t="inlineStr">
        <is>
          <t>₹ +12.00</t>
        </is>
      </c>
      <c r="C6" s="3" t="inlineStr">
        <is>
          <t>Day High</t>
        </is>
      </c>
      <c r="D6" s="24" t="inlineStr">
        <is>
          <t>₹ 3,332.60</t>
        </is>
      </c>
    </row>
    <row r="7" ht="20" customHeight="1">
      <c r="A7" s="3" t="inlineStr">
        <is>
          <t>% Change</t>
        </is>
      </c>
      <c r="B7" s="24" t="inlineStr">
        <is>
          <t>+0.36%</t>
        </is>
      </c>
      <c r="C7" s="3" t="inlineStr">
        <is>
          <t>Day Low</t>
        </is>
      </c>
      <c r="D7" s="24" t="inlineStr">
        <is>
          <t>₹ 3,268.10</t>
        </is>
      </c>
    </row>
    <row r="8" ht="20" customHeight="1">
      <c r="A8" s="3" t="inlineStr">
        <is>
          <t>Previous Close</t>
        </is>
      </c>
      <c r="B8" s="24" t="inlineStr">
        <is>
          <t>₹ 3,310.00</t>
        </is>
      </c>
      <c r="C8" s="3" t="inlineStr">
        <is>
          <t>VWAP / Average Price</t>
        </is>
      </c>
      <c r="D8" s="24" t="inlineStr">
        <is>
          <t>₹ 3,317.24</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+5.86%</t>
        </is>
      </c>
      <c r="C11" s="3" t="inlineStr">
        <is>
          <t>365-Day % Change</t>
        </is>
      </c>
      <c r="D11" s="24" t="inlineStr">
        <is>
          <t>+18.23%</t>
        </is>
      </c>
    </row>
    <row r="12" ht="20" customHeight="1">
      <c r="A12" s="3" t="inlineStr">
        <is>
          <t>Distance to 52W High</t>
        </is>
      </c>
      <c r="B12" s="24" t="inlineStr">
        <is>
          <t>+2.61%</t>
        </is>
      </c>
      <c r="C12" s="3" t="inlineStr">
        <is>
          <t>Distance to 52W Low</t>
        </is>
      </c>
      <c r="D12" s="24" t="inlineStr">
        <is>
          <t>-32.75%</t>
        </is>
      </c>
    </row>
    <row r="13" ht="20" customHeight="1">
      <c r="A13" s="3" t="inlineStr">
        <is>
          <t>Price Band / Circuit</t>
        </is>
      </c>
      <c r="B13" s="24" t="inlineStr">
        <is>
          <t>2979.00-3641.00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296.13 Cr</t>
        </is>
      </c>
    </row>
    <row r="17" ht="20" customHeight="1">
      <c r="A17" s="3" t="inlineStr">
        <is>
          <t>Total Traded Volume (Shares)</t>
        </is>
      </c>
      <c r="B17" s="24" t="inlineStr">
        <is>
          <t>892,704</t>
        </is>
      </c>
      <c r="C17" s="3" t="inlineStr">
        <is>
          <t>Delivery Quantity (Shares)</t>
        </is>
      </c>
      <c r="D17" s="24" t="inlineStr">
        <is>
          <t>542,315</t>
        </is>
      </c>
    </row>
    <row r="18" ht="20" customHeight="1">
      <c r="A18" s="3" t="inlineStr">
        <is>
          <t>Delivery %</t>
        </is>
      </c>
      <c r="B18" s="24" t="inlineStr">
        <is>
          <t>60.75%</t>
        </is>
      </c>
      <c r="C18" s="3" t="inlineStr">
        <is>
          <t>Free Float MCap (₹ Cr)</t>
        </is>
      </c>
      <c r="D18" s="24" t="inlineStr">
        <is>
          <t>₹ 124,993.95 Cr</t>
        </is>
      </c>
    </row>
    <row r="19" ht="20" customHeight="1">
      <c r="A19" s="3" t="inlineStr">
        <is>
          <t>Total Market Cap (₹ Cr)</t>
        </is>
      </c>
      <c r="B19" s="24" t="inlineStr">
        <is>
          <t>₹ 226,074.63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19.41</t>
        </is>
      </c>
      <c r="C30" s="3" t="inlineStr">
        <is>
          <t>Symbol P/E</t>
        </is>
      </c>
      <c r="D30" s="24" t="inlineStr">
        <is>
          <t>19.8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32" t="inlineStr">
        <is>
          <t>RIGHTS</t>
        </is>
      </c>
      <c r="C44" s="4" t="inlineStr">
        <is>
          <t>Rights 6:179 @ Premium Rs 1810/-</t>
        </is>
      </c>
      <c r="D44" s="5" t="inlineStr">
        <is>
          <t>10-Jan-2024</t>
        </is>
      </c>
    </row>
    <row r="45" ht="20" customHeight="1">
      <c r="A45" s="5" t="inlineStr">
        <is>
          <t>04-Jan-2024</t>
        </is>
      </c>
      <c r="B45" s="32" t="inlineStr">
        <is>
          <t>RIGHTS</t>
        </is>
      </c>
      <c r="C45" s="4" t="inlineStr">
        <is>
          <t>Other business matters</t>
        </is>
      </c>
      <c r="D45" s="5" t="inlineStr">
        <is>
          <t>-</t>
        </is>
      </c>
    </row>
    <row r="46" ht="20" customHeight="1">
      <c r="A46" s="5" t="inlineStr">
        <is>
          <t>16-Oct-2023</t>
        </is>
      </c>
      <c r="B46" s="32"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1"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8"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8"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8"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8"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8"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8"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8"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8"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8"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8"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8"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8"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8" t="inlineStr">
        <is>
          <t>Financial Results</t>
        </is>
      </c>
      <c r="C92" s="4" t="inlineStr">
        <is>
          <t>To consider and approve the financial results for the period ended December 31, 2021</t>
        </is>
      </c>
      <c r="D92" s="5" t="inlineStr">
        <is>
          <t>RESULTS</t>
        </is>
      </c>
    </row>
    <row r="93" ht="20" customHeight="1">
      <c r="A93" s="5" t="inlineStr">
        <is>
          <t>11-Nov-2021</t>
        </is>
      </c>
      <c r="B93" s="28" t="inlineStr">
        <is>
          <t>Financial Results</t>
        </is>
      </c>
      <c r="C93" s="4" t="inlineStr">
        <is>
          <t>To consider and approve the financial results for the period ended September 30, 2021</t>
        </is>
      </c>
      <c r="D93" s="5" t="inlineStr">
        <is>
          <t>RESULTS</t>
        </is>
      </c>
    </row>
    <row r="94" ht="20" customHeight="1">
      <c r="A94" s="5" t="inlineStr">
        <is>
          <t>13-Aug-2021</t>
        </is>
      </c>
      <c r="B94" s="28" t="inlineStr">
        <is>
          <t>Financial Results</t>
        </is>
      </c>
      <c r="C94" s="4" t="inlineStr">
        <is>
          <t>To consider and approve the financial results for the period ended Jun 30, 2021</t>
        </is>
      </c>
      <c r="D94" s="5" t="inlineStr">
        <is>
          <t>RESULTS</t>
        </is>
      </c>
    </row>
    <row r="95" ht="20" customHeight="1">
      <c r="A95" s="5" t="inlineStr">
        <is>
          <t>24-Mar-2021</t>
        </is>
      </c>
      <c r="B95" s="28" t="inlineStr">
        <is>
          <t>Fund Raising</t>
        </is>
      </c>
      <c r="C95" s="4" t="inlineStr">
        <is>
          <t>To consider Fund Raising</t>
        </is>
      </c>
      <c r="D95" s="5" t="inlineStr">
        <is>
          <t>OTHER</t>
        </is>
      </c>
    </row>
    <row r="96" ht="20" customHeight="1">
      <c r="A96" s="5" t="inlineStr">
        <is>
          <t>12-Feb-2021</t>
        </is>
      </c>
      <c r="B96" s="28" t="inlineStr">
        <is>
          <t>Financial Results</t>
        </is>
      </c>
      <c r="C96" s="4" t="inlineStr">
        <is>
          <t>To consider and approve the financial results for the period ended December 31, 2020</t>
        </is>
      </c>
      <c r="D96" s="5" t="inlineStr">
        <is>
          <t>RESULTS</t>
        </is>
      </c>
    </row>
    <row r="97" ht="20" customHeight="1">
      <c r="A97" s="5" t="inlineStr">
        <is>
          <t>12-Nov-2020</t>
        </is>
      </c>
      <c r="B97" s="28" t="inlineStr">
        <is>
          <t>Financial Results</t>
        </is>
      </c>
      <c r="C97" s="4" t="inlineStr">
        <is>
          <t>To consider and approve the financial results for the period ended September 30, 2020</t>
        </is>
      </c>
      <c r="D97" s="5" t="inlineStr">
        <is>
          <t>RESULTS</t>
        </is>
      </c>
    </row>
    <row r="98" ht="20" customHeight="1">
      <c r="A98" s="5" t="inlineStr">
        <is>
          <t>13-Aug-2020</t>
        </is>
      </c>
      <c r="B98" s="28" t="inlineStr">
        <is>
          <t>Financial Results</t>
        </is>
      </c>
      <c r="C98" s="4" t="inlineStr">
        <is>
          <t>To consider and approve the financial results for the period ended Jun 30, 2020</t>
        </is>
      </c>
      <c r="D98" s="5" t="inlineStr">
        <is>
          <t>RESULTS</t>
        </is>
      </c>
    </row>
    <row r="99" ht="20" customHeight="1">
      <c r="A99" s="5" t="inlineStr">
        <is>
          <t>10-Feb-2020</t>
        </is>
      </c>
      <c r="B99" s="28" t="inlineStr">
        <is>
          <t>Financial Results</t>
        </is>
      </c>
      <c r="C99" s="4" t="inlineStr">
        <is>
          <t>To consider and approve the financial results for the period ended December 31, 2019</t>
        </is>
      </c>
      <c r="D99" s="5" t="inlineStr">
        <is>
          <t>RESULTS</t>
        </is>
      </c>
    </row>
    <row r="100" ht="20" customHeight="1">
      <c r="A100" s="5" t="inlineStr">
        <is>
          <t>14-Nov-2019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8" t="inlineStr">
        <is>
          <t>Financial Results</t>
        </is>
      </c>
      <c r="C101" s="4" t="inlineStr">
        <is>
          <t>To consider and approve the financial results for the period ended Jun 30, 2019</t>
        </is>
      </c>
      <c r="D101" s="5" t="inlineStr">
        <is>
          <t>RESULTS</t>
        </is>
      </c>
    </row>
    <row r="102" ht="20" customHeight="1">
      <c r="A102" s="5" t="inlineStr">
        <is>
          <t>07-Feb-2019</t>
        </is>
      </c>
      <c r="B102" s="28"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8"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8" t="inlineStr">
        <is>
          <t>Financial Results</t>
        </is>
      </c>
      <c r="C104" s="4" t="inlineStr">
        <is>
          <t>To consider and approve the financial results for the period ended Jun 30, 2018</t>
        </is>
      </c>
      <c r="D104" s="5" t="inlineStr">
        <is>
          <t>RESULTS</t>
        </is>
      </c>
    </row>
    <row r="105" ht="20" customHeight="1">
      <c r="A105" s="5" t="inlineStr">
        <is>
          <t>14-Feb-2018</t>
        </is>
      </c>
      <c r="B105" s="28" t="inlineStr">
        <is>
          <t>Results</t>
        </is>
      </c>
      <c r="C105" s="4" t="inlineStr">
        <is>
          <t>for approving the Unaudited Financial Results for the quarter ending December 31, 2017.</t>
        </is>
      </c>
      <c r="D105" s="5" t="inlineStr">
        <is>
          <t>RESULTS</t>
        </is>
      </c>
    </row>
    <row r="106" ht="20" customHeight="1">
      <c r="A106" s="5" t="inlineStr">
        <is>
          <t>14-Nov-2017</t>
        </is>
      </c>
      <c r="B106" s="28"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8"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8"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8"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8"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8"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8"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8"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8"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8"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8"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8"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8"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8"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8"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8"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LOW-VOLATILITY 30</t>
        </is>
      </c>
      <c r="C126" s="29" t="inlineStr">
        <is>
          <t>• NIFTY ALPHA QUALITY VALUE LOW-VOLATILITY 30</t>
        </is>
      </c>
    </row>
    <row r="127" ht="18" customHeight="1">
      <c r="A127" s="29" t="inlineStr">
        <is>
          <t>• NIFTY CEMENT</t>
        </is>
      </c>
      <c r="C127" s="29" t="inlineStr">
        <is>
          <t>• NIFTY COMMODITIES</t>
        </is>
      </c>
    </row>
    <row r="128" ht="18" customHeight="1">
      <c r="A128" s="29" t="inlineStr">
        <is>
          <t>• NIFTY CONGLOMERATE 50</t>
        </is>
      </c>
      <c r="C128" s="29" t="inlineStr">
        <is>
          <t>• NIFTY CORE HOUSING</t>
        </is>
      </c>
    </row>
    <row r="129" ht="18" customHeight="1">
      <c r="A129" s="29" t="inlineStr">
        <is>
          <t>• NIFTY HOUSING</t>
        </is>
      </c>
      <c r="C129" s="29" t="inlineStr">
        <is>
          <t>• NIFTY INDIA CORPORATE GROUP INDEX - ADITYA BIRLA GROUP</t>
        </is>
      </c>
    </row>
    <row r="130" ht="18" customHeight="1">
      <c r="A130" s="29" t="inlineStr">
        <is>
          <t>• NIFTY INDIA FPI 150</t>
        </is>
      </c>
      <c r="C130" s="29" t="inlineStr">
        <is>
          <t>• NIFTY INDIA INFRASTRUCTURE &amp; LOGISTICS</t>
        </is>
      </c>
    </row>
    <row r="131" ht="18" customHeight="1">
      <c r="A131" s="29" t="inlineStr">
        <is>
          <t>• NIFTY INDIA SELECT 5 CORPORATE GROUPS (MAATR)</t>
        </is>
      </c>
      <c r="C131" s="29" t="inlineStr">
        <is>
          <t>• NIFTY INFRASTRUCTURE</t>
        </is>
      </c>
    </row>
    <row r="132" ht="18" customHeight="1">
      <c r="A132" s="29" t="inlineStr">
        <is>
          <t>• NIFTY LARGEMIDCAP 250</t>
        </is>
      </c>
      <c r="C132" s="29" t="inlineStr">
        <is>
          <t>• NIFTY LOW VOLATILITY 50</t>
        </is>
      </c>
    </row>
    <row r="133" ht="18" customHeight="1">
      <c r="A133" s="29" t="inlineStr">
        <is>
          <t>• NIFTY RURAL</t>
        </is>
      </c>
      <c r="C133" s="29" t="inlineStr">
        <is>
          <t>• NIFTY TOTAL MARKET</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NIFTY200 VALUE 30</t>
        </is>
      </c>
    </row>
    <row r="137" ht="18" customHeight="1">
      <c r="A137" s="29" t="inlineStr">
        <is>
          <t>• NIFTY50 EQUAL WEIGHT</t>
        </is>
      </c>
      <c r="C137" s="29" t="inlineStr">
        <is>
          <t>• NIFTY50 VALUE 20</t>
        </is>
      </c>
    </row>
    <row r="138" ht="18" customHeight="1">
      <c r="A138" s="29" t="inlineStr">
        <is>
          <t>• NIFTY500 AHIMSA</t>
        </is>
      </c>
      <c r="C138" s="29" t="inlineStr">
        <is>
          <t>• NIFTY500 EQUAL WEIGHT</t>
        </is>
      </c>
    </row>
    <row r="139" ht="18" customHeight="1">
      <c r="A139" s="29" t="inlineStr">
        <is>
          <t>• NIFTY500 LARGEMIDSMALL EQUAL-CAP WEIGHTED</t>
        </is>
      </c>
      <c r="C139" s="29" t="inlineStr">
        <is>
          <t>• NIFTY500 MULTICAP 50:25:25</t>
        </is>
      </c>
    </row>
    <row r="140" ht="18" customHeight="1">
      <c r="A140" s="29" t="inlineStr">
        <is>
          <t>• NIFTY500 MULTICAP INFRASTRUCTURE 50:30:20</t>
        </is>
      </c>
      <c r="C140" s="29"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POWERGRID</t>
        </is>
      </c>
    </row>
    <row r="5" ht="20" customHeight="1">
      <c r="A5" s="3" t="inlineStr">
        <is>
          <t>Last Traded Price (LTP)</t>
        </is>
      </c>
      <c r="B5" s="24" t="inlineStr">
        <is>
          <t>₹ 266.00</t>
        </is>
      </c>
      <c r="C5" s="3" t="inlineStr">
        <is>
          <t>Day Open</t>
        </is>
      </c>
      <c r="D5" s="24" t="inlineStr">
        <is>
          <t>₹ 266.90</t>
        </is>
      </c>
    </row>
    <row r="6" ht="20" customHeight="1">
      <c r="A6" s="3" t="inlineStr">
        <is>
          <t>Change</t>
        </is>
      </c>
      <c r="B6" s="24" t="inlineStr">
        <is>
          <t>₹ +0.40</t>
        </is>
      </c>
      <c r="C6" s="3" t="inlineStr">
        <is>
          <t>Day High</t>
        </is>
      </c>
      <c r="D6" s="24" t="inlineStr">
        <is>
          <t>₹ 267.50</t>
        </is>
      </c>
    </row>
    <row r="7" ht="20" customHeight="1">
      <c r="A7" s="3" t="inlineStr">
        <is>
          <t>% Change</t>
        </is>
      </c>
      <c r="B7" s="24" t="inlineStr">
        <is>
          <t>+0.15%</t>
        </is>
      </c>
      <c r="C7" s="3" t="inlineStr">
        <is>
          <t>Day Low</t>
        </is>
      </c>
      <c r="D7" s="24" t="inlineStr">
        <is>
          <t>₹ 265.05</t>
        </is>
      </c>
    </row>
    <row r="8" ht="20" customHeight="1">
      <c r="A8" s="3" t="inlineStr">
        <is>
          <t>Previous Close</t>
        </is>
      </c>
      <c r="B8" s="24" t="inlineStr">
        <is>
          <t>₹ 265.60</t>
        </is>
      </c>
      <c r="C8" s="3" t="inlineStr">
        <is>
          <t>VWAP / Average Price</t>
        </is>
      </c>
      <c r="D8" s="24" t="inlineStr">
        <is>
          <t>₹ 266.16</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-6.14%</t>
        </is>
      </c>
      <c r="C11" s="3" t="inlineStr">
        <is>
          <t>365-Day % Change</t>
        </is>
      </c>
      <c r="D11" s="24" t="inlineStr">
        <is>
          <t>-5.61%</t>
        </is>
      </c>
    </row>
    <row r="12" ht="20" customHeight="1">
      <c r="A12" s="3" t="inlineStr">
        <is>
          <t>Distance to 52W High</t>
        </is>
      </c>
      <c r="B12" s="24" t="inlineStr">
        <is>
          <t>+18.14%</t>
        </is>
      </c>
      <c r="C12" s="3" t="inlineStr">
        <is>
          <t>Distance to 52W Low</t>
        </is>
      </c>
      <c r="D12" s="24" t="inlineStr">
        <is>
          <t>-6.40%</t>
        </is>
      </c>
    </row>
    <row r="13" ht="20" customHeight="1">
      <c r="A13" s="3" t="inlineStr">
        <is>
          <t>Price Band / Circuit</t>
        </is>
      </c>
      <c r="B13" s="24" t="inlineStr">
        <is>
          <t>239.05-292.15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212.05 Cr</t>
        </is>
      </c>
    </row>
    <row r="17" ht="20" customHeight="1">
      <c r="A17" s="3" t="inlineStr">
        <is>
          <t>Total Traded Volume (Shares)</t>
        </is>
      </c>
      <c r="B17" s="24" t="inlineStr">
        <is>
          <t>7,967,122</t>
        </is>
      </c>
      <c r="C17" s="3" t="inlineStr">
        <is>
          <t>Delivery Quantity (Shares)</t>
        </is>
      </c>
      <c r="D17" s="24" t="inlineStr">
        <is>
          <t>4,368,863</t>
        </is>
      </c>
    </row>
    <row r="18" ht="20" customHeight="1">
      <c r="A18" s="3" t="inlineStr">
        <is>
          <t>Delivery %</t>
        </is>
      </c>
      <c r="B18" s="24" t="inlineStr">
        <is>
          <t>54.84%</t>
        </is>
      </c>
      <c r="C18" s="3" t="inlineStr">
        <is>
          <t>Free Float MCap (₹ Cr)</t>
        </is>
      </c>
      <c r="D18" s="24" t="inlineStr">
        <is>
          <t>₹ 120,122.66 Cr</t>
        </is>
      </c>
    </row>
    <row r="19" ht="20" customHeight="1">
      <c r="A19" s="3" t="inlineStr">
        <is>
          <t>Total Market Cap (₹ Cr)</t>
        </is>
      </c>
      <c r="B19" s="24" t="inlineStr">
        <is>
          <t>₹ 247,396.06 Cr</t>
        </is>
      </c>
      <c r="C19" s="3" t="inlineStr">
        <is>
          <t>Impact Cost (%)</t>
        </is>
      </c>
      <c r="D19" s="24" t="inlineStr">
        <is>
          <t>0.03%</t>
        </is>
      </c>
    </row>
    <row r="20" ht="20" customHeight="1">
      <c r="A20" s="3" t="inlineStr">
        <is>
          <t>Daily Volatility (%)</t>
        </is>
      </c>
      <c r="B20" s="24" t="inlineStr">
        <is>
          <t>1.38%</t>
        </is>
      </c>
      <c r="C20" s="3" t="inlineStr">
        <is>
          <t>Annualised Volatility (%)</t>
        </is>
      </c>
      <c r="D20" s="24" t="inlineStr">
        <is>
          <t>26.36%</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8.66%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15.54</t>
        </is>
      </c>
      <c r="C30" s="3" t="inlineStr">
        <is>
          <t>Symbol P/E</t>
        </is>
      </c>
      <c r="D30" s="24" t="inlineStr">
        <is>
          <t>15.54</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1"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1"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1" t="inlineStr">
        <is>
          <t>BONUS</t>
        </is>
      </c>
      <c r="C70" s="4" t="inlineStr">
        <is>
          <t xml:space="preserve"> Bonus 1:3</t>
        </is>
      </c>
      <c r="D70" s="5" t="inlineStr">
        <is>
          <t>30-Jul-2021</t>
        </is>
      </c>
    </row>
    <row r="71" ht="20" customHeight="1">
      <c r="A71" s="5" t="inlineStr">
        <is>
          <t>17-Jun-2021</t>
        </is>
      </c>
      <c r="B71" s="31"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8" t="inlineStr">
        <is>
          <t>Financial Results</t>
        </is>
      </c>
      <c r="C101" s="4" t="inlineStr">
        <is>
          <t>To consider and approve the financial results for the period ended Jun 30, 2026</t>
        </is>
      </c>
      <c r="D101" s="5" t="inlineStr">
        <is>
          <t>RESULTS</t>
        </is>
      </c>
    </row>
    <row r="102" ht="20" customHeight="1">
      <c r="A102" s="5" t="inlineStr">
        <is>
          <t>22-Jul-2026</t>
        </is>
      </c>
      <c r="B102" s="28" t="inlineStr">
        <is>
          <t>Fund Raising</t>
        </is>
      </c>
      <c r="C102" s="4" t="inlineStr">
        <is>
          <t>To consider Fund Raising</t>
        </is>
      </c>
      <c r="D102" s="5" t="inlineStr">
        <is>
          <t>OTHER</t>
        </is>
      </c>
    </row>
    <row r="103" ht="20" customHeight="1">
      <c r="A103" s="5" t="inlineStr">
        <is>
          <t>26-Jun-2026</t>
        </is>
      </c>
      <c r="B103" s="28" t="inlineStr">
        <is>
          <t>Fund Raising</t>
        </is>
      </c>
      <c r="C103" s="4" t="inlineStr">
        <is>
          <t>To consider Fund Raising</t>
        </is>
      </c>
      <c r="D103" s="5" t="inlineStr">
        <is>
          <t>OTHER</t>
        </is>
      </c>
    </row>
    <row r="104" ht="20" customHeight="1">
      <c r="A104" s="5" t="inlineStr">
        <is>
          <t>10-Jun-2026</t>
        </is>
      </c>
      <c r="B104" s="28" t="inlineStr">
        <is>
          <t>Fund Raising</t>
        </is>
      </c>
      <c r="C104" s="4" t="inlineStr">
        <is>
          <t>To consider Fund Raising and other business matters</t>
        </is>
      </c>
      <c r="D104" s="5" t="inlineStr">
        <is>
          <t>OTHER</t>
        </is>
      </c>
    </row>
    <row r="105" ht="20" customHeight="1">
      <c r="A105" s="5" t="inlineStr">
        <is>
          <t>30-Apr-2026</t>
        </is>
      </c>
      <c r="B105" s="28" t="inlineStr">
        <is>
          <t>Fund Raising</t>
        </is>
      </c>
      <c r="C105" s="4" t="inlineStr">
        <is>
          <t>To consider Fund Raising</t>
        </is>
      </c>
      <c r="D105" s="5" t="inlineStr">
        <is>
          <t>OTHER</t>
        </is>
      </c>
    </row>
    <row r="106" ht="20" customHeight="1">
      <c r="A106" s="5" t="inlineStr">
        <is>
          <t>09-Mar-2026</t>
        </is>
      </c>
      <c r="B106" s="28" t="inlineStr">
        <is>
          <t>Fund Raising</t>
        </is>
      </c>
      <c r="C106" s="4" t="inlineStr">
        <is>
          <t>To consider Fund Raising</t>
        </is>
      </c>
      <c r="D106" s="5" t="inlineStr">
        <is>
          <t>OTHER</t>
        </is>
      </c>
    </row>
    <row r="107" ht="20" customHeight="1">
      <c r="A107" s="5" t="inlineStr">
        <is>
          <t>17-Nov-2025</t>
        </is>
      </c>
      <c r="B107" s="28" t="inlineStr">
        <is>
          <t>Fund Raising</t>
        </is>
      </c>
      <c r="C107" s="4" t="inlineStr">
        <is>
          <t>To consider proposed POWERGRID Non-Convertible Debenture (NCD) - LXXXIII (83rd) Issue 2025-26</t>
        </is>
      </c>
      <c r="D107" s="5" t="inlineStr">
        <is>
          <t>OTHER</t>
        </is>
      </c>
    </row>
    <row r="108" ht="20" customHeight="1">
      <c r="A108" s="5" t="inlineStr">
        <is>
          <t>05-Aug-2025</t>
        </is>
      </c>
      <c r="B108" s="28" t="inlineStr">
        <is>
          <t>Fund Raising</t>
        </is>
      </c>
      <c r="C108" s="4" t="inlineStr">
        <is>
          <t>To consider Fund Raising</t>
        </is>
      </c>
      <c r="D108" s="5" t="inlineStr">
        <is>
          <t>OTHER</t>
        </is>
      </c>
    </row>
    <row r="109" ht="20" customHeight="1">
      <c r="A109" s="5" t="inlineStr">
        <is>
          <t>30-Jul-2025</t>
        </is>
      </c>
      <c r="B109" s="28"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8" t="inlineStr">
        <is>
          <t>Fund Raising</t>
        </is>
      </c>
      <c r="C110" s="4" t="inlineStr">
        <is>
          <t>To consider Fund Raising</t>
        </is>
      </c>
      <c r="D110" s="5" t="inlineStr">
        <is>
          <t>OTHER</t>
        </is>
      </c>
    </row>
    <row r="111" ht="20" customHeight="1">
      <c r="A111" s="5" t="inlineStr">
        <is>
          <t>26-Mar-2025</t>
        </is>
      </c>
      <c r="B111" s="28" t="inlineStr">
        <is>
          <t>Other business matters</t>
        </is>
      </c>
      <c r="C111" s="4" t="inlineStr">
        <is>
          <t>To  consider and approve General Information Document ( GID ).</t>
        </is>
      </c>
      <c r="D111" s="5" t="inlineStr">
        <is>
          <t>OTHER</t>
        </is>
      </c>
    </row>
    <row r="112" ht="20" customHeight="1">
      <c r="A112" s="5" t="inlineStr">
        <is>
          <t>18-Dec-2024</t>
        </is>
      </c>
      <c r="B112" s="28" t="inlineStr">
        <is>
          <t>Fund Raising</t>
        </is>
      </c>
      <c r="C112" s="4" t="inlineStr">
        <is>
          <t>To consider Fund Raising</t>
        </is>
      </c>
      <c r="D112" s="5" t="inlineStr">
        <is>
          <t>OTHER</t>
        </is>
      </c>
    </row>
    <row r="113" ht="20" customHeight="1">
      <c r="A113" s="5" t="inlineStr">
        <is>
          <t>22-Oct-2024</t>
        </is>
      </c>
      <c r="B113" s="28" t="inlineStr">
        <is>
          <t>Fund Raising</t>
        </is>
      </c>
      <c r="C113" s="4" t="inlineStr">
        <is>
          <t>to consider fund raising.</t>
        </is>
      </c>
      <c r="D113" s="5" t="inlineStr">
        <is>
          <t>OTHER</t>
        </is>
      </c>
    </row>
    <row r="114" ht="20" customHeight="1">
      <c r="A114" s="5" t="inlineStr">
        <is>
          <t>26-Jul-2024</t>
        </is>
      </c>
      <c r="B114" s="28"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8"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8" t="inlineStr">
        <is>
          <t>Fund Raising</t>
        </is>
      </c>
      <c r="C116" s="4" t="inlineStr">
        <is>
          <t>Intimation regarding proposed POWERGRID Non-Convertible Debenture (NCD) during FY 2024-25.</t>
        </is>
      </c>
      <c r="D116" s="5" t="inlineStr">
        <is>
          <t>OTHER</t>
        </is>
      </c>
    </row>
    <row r="117" ht="20" customHeight="1">
      <c r="A117" s="5" t="inlineStr">
        <is>
          <t>04-Mar-2024</t>
        </is>
      </c>
      <c r="B117" s="28"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8" t="inlineStr">
        <is>
          <t>Fund Raising</t>
        </is>
      </c>
      <c r="C118" s="4" t="inlineStr">
        <is>
          <t>To consider Fund Raising</t>
        </is>
      </c>
      <c r="D118" s="5" t="inlineStr">
        <is>
          <t>OTHER</t>
        </is>
      </c>
    </row>
    <row r="119" ht="20" customHeight="1">
      <c r="A119" s="5" t="inlineStr">
        <is>
          <t>25-Sep-2023</t>
        </is>
      </c>
      <c r="B119" s="28"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8"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8"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8"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8"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8"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8"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8"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8"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8"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8"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8"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8"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8" t="inlineStr">
        <is>
          <t>Financial Results</t>
        </is>
      </c>
      <c r="C132" s="4" t="inlineStr">
        <is>
          <t>To consider and approve the financial results for the period ended Jun 30, 2019</t>
        </is>
      </c>
      <c r="D132" s="5" t="inlineStr">
        <is>
          <t>RESULTS</t>
        </is>
      </c>
    </row>
    <row r="133" ht="20" customHeight="1">
      <c r="A133" s="5" t="inlineStr">
        <is>
          <t>03-Jul-2019</t>
        </is>
      </c>
      <c r="B133" s="28" t="inlineStr">
        <is>
          <t>Fund Raising</t>
        </is>
      </c>
      <c r="C133" s="4" t="inlineStr">
        <is>
          <t>To consider Fund Raising</t>
        </is>
      </c>
      <c r="D133" s="5" t="inlineStr">
        <is>
          <t>OTHER</t>
        </is>
      </c>
    </row>
    <row r="134" ht="20" customHeight="1">
      <c r="A134" s="5" t="inlineStr">
        <is>
          <t>31-Jan-2019</t>
        </is>
      </c>
      <c r="B134" s="28"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8"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8" t="inlineStr">
        <is>
          <t>Financial Results</t>
        </is>
      </c>
      <c r="C136" s="4" t="inlineStr">
        <is>
          <t>To consider and approve the financial results for the period ended Jun 30, 2018</t>
        </is>
      </c>
      <c r="D136" s="5" t="inlineStr">
        <is>
          <t>RESULTS</t>
        </is>
      </c>
    </row>
    <row r="137" ht="20" customHeight="1">
      <c r="A137" s="5" t="inlineStr">
        <is>
          <t>02-Nov-2017</t>
        </is>
      </c>
      <c r="B137" s="28"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8"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8"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8"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8"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8"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8"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8"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8"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8"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8"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8"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8"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8"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29" t="inlineStr">
        <is>
          <t>• NIFTY 50</t>
        </is>
      </c>
      <c r="C153" s="29" t="inlineStr">
        <is>
          <t>• NIFTY 100</t>
        </is>
      </c>
    </row>
    <row r="154" ht="18" customHeight="1">
      <c r="A154" s="29" t="inlineStr">
        <is>
          <t>• NIFTY 200</t>
        </is>
      </c>
      <c r="C154" s="29" t="inlineStr">
        <is>
          <t>• NIFTY 500</t>
        </is>
      </c>
    </row>
    <row r="155" ht="18" customHeight="1">
      <c r="A155" s="29" t="inlineStr">
        <is>
          <t>• NIFTY CPSE</t>
        </is>
      </c>
      <c r="C155" s="29" t="inlineStr">
        <is>
          <t>• NIFTY DIVIDEND OPPORTUNITIES 50</t>
        </is>
      </c>
    </row>
    <row r="156" ht="18" customHeight="1">
      <c r="A156" s="29" t="inlineStr">
        <is>
          <t>• NIFTY ENERGY</t>
        </is>
      </c>
      <c r="C156" s="29" t="inlineStr">
        <is>
          <t>• NIFTY INDIA FPI 150</t>
        </is>
      </c>
    </row>
    <row r="157" ht="18" customHeight="1">
      <c r="A157" s="29" t="inlineStr">
        <is>
          <t>• NIFTY INDIA INFRASTRUCTURE &amp; LOGISTICS</t>
        </is>
      </c>
      <c r="C157" s="29" t="inlineStr">
        <is>
          <t>• NIFTY INFRASTRUCTURE</t>
        </is>
      </c>
    </row>
    <row r="158" ht="18" customHeight="1">
      <c r="A158" s="29" t="inlineStr">
        <is>
          <t>• NIFTY LARGEMIDCAP 250</t>
        </is>
      </c>
      <c r="C158" s="29" t="inlineStr">
        <is>
          <t>• NIFTY LOW VOLATILITY 50</t>
        </is>
      </c>
    </row>
    <row r="159" ht="18" customHeight="1">
      <c r="A159" s="29" t="inlineStr">
        <is>
          <t>• NIFTY POWER</t>
        </is>
      </c>
      <c r="C159" s="29" t="inlineStr">
        <is>
          <t>• NIFTY PSE</t>
        </is>
      </c>
    </row>
    <row r="160" ht="18" customHeight="1">
      <c r="A160" s="29" t="inlineStr">
        <is>
          <t>• NIFTY SERVICES SECTOR</t>
        </is>
      </c>
      <c r="C160" s="29" t="inlineStr">
        <is>
          <t>• NIFTY TOTAL MARKET</t>
        </is>
      </c>
    </row>
    <row r="161" ht="18" customHeight="1">
      <c r="A161" s="29" t="inlineStr">
        <is>
          <t>• NIFTY100 ENHANCED ESG</t>
        </is>
      </c>
      <c r="C161" s="29" t="inlineStr">
        <is>
          <t>• NIFTY100 EQUAL WEIGHT</t>
        </is>
      </c>
    </row>
    <row r="162" ht="18" customHeight="1">
      <c r="A162" s="29" t="inlineStr">
        <is>
          <t>• NIFTY100 ESG</t>
        </is>
      </c>
      <c r="C162" s="29" t="inlineStr">
        <is>
          <t>• NIFTY100 ESG SECTOR LEADERS</t>
        </is>
      </c>
    </row>
    <row r="163" ht="18" customHeight="1">
      <c r="A163" s="29" t="inlineStr">
        <is>
          <t>• NIFTY200 VALUE 30</t>
        </is>
      </c>
      <c r="C163" s="29" t="inlineStr">
        <is>
          <t>• NIFTY50 EQUAL WEIGHT</t>
        </is>
      </c>
    </row>
    <row r="164" ht="18" customHeight="1">
      <c r="A164" s="29" t="inlineStr">
        <is>
          <t>• NIFTY50 VALUE 20</t>
        </is>
      </c>
      <c r="C164" s="29" t="inlineStr">
        <is>
          <t>• NIFTY500 AHIMSA</t>
        </is>
      </c>
    </row>
    <row r="165" ht="18" customHeight="1">
      <c r="A165" s="29" t="inlineStr">
        <is>
          <t>• NIFTY500 EQUAL WEIGHT</t>
        </is>
      </c>
      <c r="C165" s="29" t="inlineStr">
        <is>
          <t>• NIFTY500 LARGEMIDSMALL EQUAL-CAP WEIGHTED</t>
        </is>
      </c>
    </row>
    <row r="166" ht="18" customHeight="1">
      <c r="A166" s="29" t="inlineStr">
        <is>
          <t>• NIFTY500 LOW VOLATILITY 50</t>
        </is>
      </c>
      <c r="C166" s="29" t="inlineStr">
        <is>
          <t>• NIFTY500 MULTICAP 50:25:25</t>
        </is>
      </c>
    </row>
    <row r="167" ht="18" customHeight="1">
      <c r="A167" s="29" t="inlineStr">
        <is>
          <t>• NIFTY500 MULTICAP INFRASTRUCTURE 50:30:20</t>
        </is>
      </c>
      <c r="C167" s="29" t="inlineStr">
        <is>
          <t>• NIFTY500 MULTIFACTOR MQVLV 50</t>
        </is>
      </c>
    </row>
    <row r="168" ht="18" customHeight="1">
      <c r="A168" s="29" t="inlineStr">
        <is>
          <t>• NIFTY500 VALUE 50</t>
        </is>
      </c>
      <c r="C168" s="30"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COALINDIA</t>
        </is>
      </c>
    </row>
    <row r="5" ht="20" customHeight="1">
      <c r="A5" s="3" t="inlineStr">
        <is>
          <t>Last Traded Price (LTP)</t>
        </is>
      </c>
      <c r="B5" s="24" t="inlineStr">
        <is>
          <t>₹ 415.35</t>
        </is>
      </c>
      <c r="C5" s="3" t="inlineStr">
        <is>
          <t>Day Open</t>
        </is>
      </c>
      <c r="D5" s="24" t="inlineStr">
        <is>
          <t>₹ 418.00</t>
        </is>
      </c>
    </row>
    <row r="6" ht="20" customHeight="1">
      <c r="A6" s="3" t="inlineStr">
        <is>
          <t>Change</t>
        </is>
      </c>
      <c r="B6" s="24" t="inlineStr">
        <is>
          <t>₹ +0.55</t>
        </is>
      </c>
      <c r="C6" s="3" t="inlineStr">
        <is>
          <t>Day High</t>
        </is>
      </c>
      <c r="D6" s="24" t="inlineStr">
        <is>
          <t>₹ 418.00</t>
        </is>
      </c>
    </row>
    <row r="7" ht="20" customHeight="1">
      <c r="A7" s="3" t="inlineStr">
        <is>
          <t>% Change</t>
        </is>
      </c>
      <c r="B7" s="24" t="inlineStr">
        <is>
          <t>+0.13%</t>
        </is>
      </c>
      <c r="C7" s="3" t="inlineStr">
        <is>
          <t>Day Low</t>
        </is>
      </c>
      <c r="D7" s="24" t="inlineStr">
        <is>
          <t>₹ 412.55</t>
        </is>
      </c>
    </row>
    <row r="8" ht="20" customHeight="1">
      <c r="A8" s="3" t="inlineStr">
        <is>
          <t>Previous Close</t>
        </is>
      </c>
      <c r="B8" s="24" t="inlineStr">
        <is>
          <t>₹ 420.05</t>
        </is>
      </c>
      <c r="C8" s="3" t="inlineStr">
        <is>
          <t>VWAP / Average Price</t>
        </is>
      </c>
      <c r="D8" s="24" t="inlineStr">
        <is>
          <t>₹ 414.36</t>
        </is>
      </c>
    </row>
    <row r="9" ht="20" customHeight="1">
      <c r="A9" s="3" t="inlineStr">
        <is>
          <t>52-Week High</t>
        </is>
      </c>
      <c r="B9" s="24" t="inlineStr">
        <is>
          <t>₹ 491.25</t>
        </is>
      </c>
      <c r="C9" s="3" t="inlineStr">
        <is>
          <t>52-Week Low</t>
        </is>
      </c>
      <c r="D9" s="24" t="inlineStr">
        <is>
          <t>₹ 369.60</t>
        </is>
      </c>
    </row>
    <row r="10" ht="20" customHeight="1">
      <c r="A10" s="3" t="inlineStr">
        <is>
          <t>52W High Date</t>
        </is>
      </c>
      <c r="B10" s="24" t="inlineStr">
        <is>
          <t>30-Apr-2026 00:00:00</t>
        </is>
      </c>
      <c r="C10" s="3" t="inlineStr">
        <is>
          <t>52W Low Date</t>
        </is>
      </c>
      <c r="D10" s="24" t="inlineStr">
        <is>
          <t>25-Nov-2025 00:00:00</t>
        </is>
      </c>
    </row>
    <row r="11" ht="20" customHeight="1">
      <c r="A11" s="3" t="inlineStr">
        <is>
          <t>30-Day % Change</t>
        </is>
      </c>
      <c r="B11" s="24" t="inlineStr">
        <is>
          <t>-0.54%</t>
        </is>
      </c>
      <c r="C11" s="3" t="inlineStr">
        <is>
          <t>365-Day % Change</t>
        </is>
      </c>
      <c r="D11" s="24" t="inlineStr">
        <is>
          <t>+6.11%</t>
        </is>
      </c>
    </row>
    <row r="12" ht="20" customHeight="1">
      <c r="A12" s="3" t="inlineStr">
        <is>
          <t>Distance to 52W High</t>
        </is>
      </c>
      <c r="B12" s="24" t="inlineStr">
        <is>
          <t>+15.45%</t>
        </is>
      </c>
      <c r="C12" s="3" t="inlineStr">
        <is>
          <t>Distance to 52W Low</t>
        </is>
      </c>
      <c r="D12" s="24" t="inlineStr">
        <is>
          <t>-12.38%</t>
        </is>
      </c>
    </row>
    <row r="13" ht="20" customHeight="1">
      <c r="A13" s="3" t="inlineStr">
        <is>
          <t>Price Band / Circuit</t>
        </is>
      </c>
      <c r="B13" s="24" t="inlineStr">
        <is>
          <t>373.35-456.25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253.87 Cr</t>
        </is>
      </c>
    </row>
    <row r="17" ht="20" customHeight="1">
      <c r="A17" s="3" t="inlineStr">
        <is>
          <t>Total Traded Volume (Shares)</t>
        </is>
      </c>
      <c r="B17" s="24" t="inlineStr">
        <is>
          <t>6,126,850</t>
        </is>
      </c>
      <c r="C17" s="3" t="inlineStr">
        <is>
          <t>Delivery Quantity (Shares)</t>
        </is>
      </c>
      <c r="D17" s="24" t="inlineStr">
        <is>
          <t>3,735,438</t>
        </is>
      </c>
    </row>
    <row r="18" ht="20" customHeight="1">
      <c r="A18" s="3" t="inlineStr">
        <is>
          <t>Delivery %</t>
        </is>
      </c>
      <c r="B18" s="24" t="inlineStr">
        <is>
          <t>60.97%</t>
        </is>
      </c>
      <c r="C18" s="3" t="inlineStr">
        <is>
          <t>Free Float MCap (₹ Cr)</t>
        </is>
      </c>
      <c r="D18" s="24" t="inlineStr">
        <is>
          <t>₹ 99,210.74 Cr</t>
        </is>
      </c>
    </row>
    <row r="19" ht="20" customHeight="1">
      <c r="A19" s="3" t="inlineStr">
        <is>
          <t>Total Market Cap (₹ Cr)</t>
        </is>
      </c>
      <c r="B19" s="24" t="inlineStr">
        <is>
          <t>₹ 255,968.92 Cr</t>
        </is>
      </c>
      <c r="C19" s="3" t="inlineStr">
        <is>
          <t>Impact Cost (%)</t>
        </is>
      </c>
      <c r="D19" s="24" t="inlineStr">
        <is>
          <t>0.03%</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12.72%</t>
        </is>
      </c>
      <c r="C21" s="3" t="inlineStr">
        <is>
          <t>VAR Margin (%)</t>
        </is>
      </c>
      <c r="D21" s="24" t="inlineStr">
        <is>
          <t>9.22%</t>
        </is>
      </c>
    </row>
    <row r="22" ht="20" customHeight="1">
      <c r="A22" s="3" t="inlineStr">
        <is>
          <t>Extreme Loss Margin (%)</t>
        </is>
      </c>
      <c r="B22" s="24" t="inlineStr">
        <is>
          <t>3.50%</t>
        </is>
      </c>
      <c r="C22" s="3" t="inlineStr">
        <is>
          <t>Security VAR (%)</t>
        </is>
      </c>
      <c r="D22" s="24" t="inlineStr">
        <is>
          <t>9.22%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8.3</t>
        </is>
      </c>
      <c r="C30" s="3" t="inlineStr">
        <is>
          <t>Symbol P/E</t>
        </is>
      </c>
      <c r="D30" s="24" t="inlineStr">
        <is>
          <t>8.3</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32"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32"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8" t="inlineStr">
        <is>
          <t>Financial Results</t>
        </is>
      </c>
      <c r="C97" s="4" t="inlineStr">
        <is>
          <t>To consider and approve the financial results for the period ended Jun 30, 2024</t>
        </is>
      </c>
      <c r="D97" s="5" t="inlineStr">
        <is>
          <t>RESULTS</t>
        </is>
      </c>
    </row>
    <row r="98" ht="20" customHeight="1">
      <c r="A98" s="5" t="inlineStr">
        <is>
          <t>08-Aug-2023</t>
        </is>
      </c>
      <c r="B98" s="28" t="inlineStr">
        <is>
          <t>Financial Results</t>
        </is>
      </c>
      <c r="C98" s="4" t="inlineStr">
        <is>
          <t>To consider and approve the financial results for the period ended Jun 30, 2023</t>
        </is>
      </c>
      <c r="D98" s="5" t="inlineStr">
        <is>
          <t>RESULTS</t>
        </is>
      </c>
    </row>
    <row r="99" ht="20" customHeight="1">
      <c r="A99" s="5" t="inlineStr">
        <is>
          <t>10-Aug-2022</t>
        </is>
      </c>
      <c r="B99" s="28"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8"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8" t="inlineStr">
        <is>
          <t>Financial Results</t>
        </is>
      </c>
      <c r="C102" s="4" t="inlineStr">
        <is>
          <t>To consider and approve the financial results for the period ended Jun 30, 2021</t>
        </is>
      </c>
      <c r="D102" s="5" t="inlineStr">
        <is>
          <t>RESULTS</t>
        </is>
      </c>
    </row>
    <row r="103" ht="20" customHeight="1">
      <c r="A103" s="5" t="inlineStr">
        <is>
          <t>11-Feb-2021</t>
        </is>
      </c>
      <c r="B103" s="28"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8"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8" t="inlineStr">
        <is>
          <t>Financial Results</t>
        </is>
      </c>
      <c r="C105" s="4" t="inlineStr">
        <is>
          <t>To consider and approve the financial results for the period ended Jun 30, 2020</t>
        </is>
      </c>
      <c r="D105" s="5" t="inlineStr">
        <is>
          <t>RESULTS</t>
        </is>
      </c>
    </row>
    <row r="106" ht="20" customHeight="1">
      <c r="A106" s="5" t="inlineStr">
        <is>
          <t>26-Jun-2020</t>
        </is>
      </c>
      <c r="B106" s="28" t="inlineStr">
        <is>
          <t>Financial Results</t>
        </is>
      </c>
      <c r="C106" s="4" t="inlineStr">
        <is>
          <t>To consider and approve the financial results for the period ended March 31, 2020</t>
        </is>
      </c>
      <c r="D106" s="5" t="inlineStr">
        <is>
          <t>RESULTS</t>
        </is>
      </c>
    </row>
    <row r="107" ht="20" customHeight="1">
      <c r="A107" s="5" t="inlineStr">
        <is>
          <t>11-Feb-2020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8" t="inlineStr">
        <is>
          <t>Financial Results</t>
        </is>
      </c>
      <c r="C109" s="4" t="inlineStr">
        <is>
          <t>To consider and approve the financial results for the period ended Jun 30, 2019</t>
        </is>
      </c>
      <c r="D109" s="5" t="inlineStr">
        <is>
          <t>RESULTS</t>
        </is>
      </c>
    </row>
    <row r="110" ht="20" customHeight="1">
      <c r="A110" s="5" t="inlineStr">
        <is>
          <t>30-May-2019</t>
        </is>
      </c>
      <c r="B110" s="28" t="inlineStr">
        <is>
          <t>Financial Results</t>
        </is>
      </c>
      <c r="C110" s="4" t="inlineStr">
        <is>
          <t>To consider and approve the financial results for the period ended March 31, 2019</t>
        </is>
      </c>
      <c r="D110" s="5" t="inlineStr">
        <is>
          <t>RESULTS</t>
        </is>
      </c>
    </row>
    <row r="111" ht="20" customHeight="1">
      <c r="A111" s="5" t="inlineStr">
        <is>
          <t>12-Feb-2019</t>
        </is>
      </c>
      <c r="B111" s="28"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8"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8" t="inlineStr">
        <is>
          <t>Financial Results</t>
        </is>
      </c>
      <c r="C113" s="4" t="inlineStr">
        <is>
          <t>To consider and approve the financial results for the period ended Jun 30, 2018</t>
        </is>
      </c>
      <c r="D113" s="5" t="inlineStr">
        <is>
          <t>RESULTS</t>
        </is>
      </c>
    </row>
    <row r="114" ht="20" customHeight="1">
      <c r="A114" s="5" t="inlineStr">
        <is>
          <t>29-May-2018</t>
        </is>
      </c>
      <c r="B114" s="28" t="inlineStr">
        <is>
          <t>Financial Results</t>
        </is>
      </c>
      <c r="C114" s="4" t="inlineStr">
        <is>
          <t>To consider and approve the financial results for the period ended March 31, 2018</t>
        </is>
      </c>
      <c r="D114" s="5" t="inlineStr">
        <is>
          <t>RESULTS</t>
        </is>
      </c>
    </row>
    <row r="115" ht="20" customHeight="1">
      <c r="A115" s="5" t="inlineStr">
        <is>
          <t>10-Feb-2018</t>
        </is>
      </c>
      <c r="B115" s="28"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8"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8"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8"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8"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8"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8"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8"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8"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8"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8"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8"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8"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8"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8"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8"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8"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8"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8"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8"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8"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8"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8"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8"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8"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29" t="inlineStr">
        <is>
          <t>• NIFTY 50</t>
        </is>
      </c>
      <c r="C142" s="29" t="inlineStr">
        <is>
          <t>• NIFTY 100</t>
        </is>
      </c>
    </row>
    <row r="143" ht="18" customHeight="1">
      <c r="A143" s="29" t="inlineStr">
        <is>
          <t>• NIFTY 200</t>
        </is>
      </c>
      <c r="C143" s="29" t="inlineStr">
        <is>
          <t>• NIFTY 500</t>
        </is>
      </c>
    </row>
    <row r="144" ht="18" customHeight="1">
      <c r="A144" s="29" t="inlineStr">
        <is>
          <t>• NIFTY ALPHA LOW-VOLATILITY 30</t>
        </is>
      </c>
      <c r="C144" s="29" t="inlineStr">
        <is>
          <t>• NIFTY ALPHA QUALITY LOW-VOLATILITY 30</t>
        </is>
      </c>
    </row>
    <row r="145" ht="18" customHeight="1">
      <c r="A145" s="29" t="inlineStr">
        <is>
          <t>• NIFTY ALPHA QUALITY VALUE LOW-VOLATILITY 30</t>
        </is>
      </c>
      <c r="C145" s="29" t="inlineStr">
        <is>
          <t>• NIFTY COMMODITIES</t>
        </is>
      </c>
    </row>
    <row r="146" ht="18" customHeight="1">
      <c r="A146" s="29" t="inlineStr">
        <is>
          <t>• NIFTY CPSE</t>
        </is>
      </c>
      <c r="C146" s="29" t="inlineStr">
        <is>
          <t>• NIFTY DIVIDEND OPPORTUNITIES 50</t>
        </is>
      </c>
    </row>
    <row r="147" ht="18" customHeight="1">
      <c r="A147" s="29" t="inlineStr">
        <is>
          <t>• NIFTY ENERGY</t>
        </is>
      </c>
      <c r="C147" s="29" t="inlineStr">
        <is>
          <t>• NIFTY INDIA FPI 150</t>
        </is>
      </c>
    </row>
    <row r="148" ht="18" customHeight="1">
      <c r="A148" s="29" t="inlineStr">
        <is>
          <t>• NIFTY LARGEMIDCAP 250</t>
        </is>
      </c>
      <c r="C148" s="29" t="inlineStr">
        <is>
          <t>• NIFTY PSE</t>
        </is>
      </c>
    </row>
    <row r="149" ht="18" customHeight="1">
      <c r="A149" s="29" t="inlineStr">
        <is>
          <t>• NIFTY QUALITY LOW-VOLATILITY 30</t>
        </is>
      </c>
      <c r="C149" s="29" t="inlineStr">
        <is>
          <t>• NIFTY TOTAL MARKET</t>
        </is>
      </c>
    </row>
    <row r="150" ht="18" customHeight="1">
      <c r="A150" s="29" t="inlineStr">
        <is>
          <t>• NIFTY TOTAL MARKET MOMENTUM QUALITY 50</t>
        </is>
      </c>
      <c r="C150" s="29" t="inlineStr">
        <is>
          <t>• NIFTY100 EQUAL WEIGHT</t>
        </is>
      </c>
    </row>
    <row r="151" ht="18" customHeight="1">
      <c r="A151" s="29" t="inlineStr">
        <is>
          <t>• NIFTY100 QUALITY 30</t>
        </is>
      </c>
      <c r="C151" s="29" t="inlineStr">
        <is>
          <t>• NIFTY200 QUALITY 30</t>
        </is>
      </c>
    </row>
    <row r="152" ht="18" customHeight="1">
      <c r="A152" s="29" t="inlineStr">
        <is>
          <t>• NIFTY200 VALUE 30</t>
        </is>
      </c>
      <c r="C152" s="29" t="inlineStr">
        <is>
          <t>• NIFTY50 EQUAL WEIGHT</t>
        </is>
      </c>
    </row>
    <row r="153" ht="18" customHeight="1">
      <c r="A153" s="29" t="inlineStr">
        <is>
          <t>• NIFTY50 VALUE 20</t>
        </is>
      </c>
      <c r="C153" s="29" t="inlineStr">
        <is>
          <t>• NIFTY500 AHIMSA</t>
        </is>
      </c>
    </row>
    <row r="154" ht="18" customHeight="1">
      <c r="A154" s="29" t="inlineStr">
        <is>
          <t>• NIFTY500 EQUAL WEIGHT</t>
        </is>
      </c>
      <c r="C154" s="29" t="inlineStr">
        <is>
          <t>• NIFTY500 LARGEMIDSMALL EQUAL-CAP WEIGHTED</t>
        </is>
      </c>
    </row>
    <row r="155" ht="18" customHeight="1">
      <c r="A155" s="29" t="inlineStr">
        <is>
          <t>• NIFTY500 LOW VOLATILITY 50</t>
        </is>
      </c>
      <c r="C155" s="29" t="inlineStr">
        <is>
          <t>• NIFTY500 MULTICAP 50:25:25</t>
        </is>
      </c>
    </row>
    <row r="156" ht="18" customHeight="1">
      <c r="A156" s="29" t="inlineStr">
        <is>
          <t>• NIFTY500 MULTICAP MOMENTUM QUALITY 50</t>
        </is>
      </c>
      <c r="C156" s="29" t="inlineStr">
        <is>
          <t>• NIFTY500 MULTIFACTOR MQVLV 50</t>
        </is>
      </c>
    </row>
    <row r="157" ht="18" customHeight="1">
      <c r="A157" s="29" t="inlineStr">
        <is>
          <t>• NIFTY500 QUALITY 50</t>
        </is>
      </c>
      <c r="C157" s="29"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HINDALCO</t>
        </is>
      </c>
    </row>
    <row r="5" ht="20" customHeight="1">
      <c r="A5" s="3" t="inlineStr">
        <is>
          <t>Last Traded Price (LTP)</t>
        </is>
      </c>
      <c r="B5" s="24" t="inlineStr">
        <is>
          <t>₹ 1,011.00</t>
        </is>
      </c>
      <c r="C5" s="3" t="inlineStr">
        <is>
          <t>Day Open</t>
        </is>
      </c>
      <c r="D5" s="24" t="inlineStr">
        <is>
          <t>₹ 1,012.90</t>
        </is>
      </c>
    </row>
    <row r="6" ht="20" customHeight="1">
      <c r="A6" s="3" t="inlineStr">
        <is>
          <t>Change</t>
        </is>
      </c>
      <c r="B6" s="24" t="inlineStr">
        <is>
          <t>₹ +1.00</t>
        </is>
      </c>
      <c r="C6" s="3" t="inlineStr">
        <is>
          <t>Day High</t>
        </is>
      </c>
      <c r="D6" s="24" t="inlineStr">
        <is>
          <t>₹ 1,020.80</t>
        </is>
      </c>
    </row>
    <row r="7" ht="20" customHeight="1">
      <c r="A7" s="3" t="inlineStr">
        <is>
          <t>% Change</t>
        </is>
      </c>
      <c r="B7" s="24" t="inlineStr">
        <is>
          <t>+0.10%</t>
        </is>
      </c>
      <c r="C7" s="3" t="inlineStr">
        <is>
          <t>Day Low</t>
        </is>
      </c>
      <c r="D7" s="24" t="inlineStr">
        <is>
          <t>₹ 1,005.00</t>
        </is>
      </c>
    </row>
    <row r="8" ht="20" customHeight="1">
      <c r="A8" s="3" t="inlineStr">
        <is>
          <t>Previous Close</t>
        </is>
      </c>
      <c r="B8" s="24" t="inlineStr">
        <is>
          <t>₹ 1,010.00</t>
        </is>
      </c>
      <c r="C8" s="3" t="inlineStr">
        <is>
          <t>VWAP / Average Price</t>
        </is>
      </c>
      <c r="D8" s="24" t="inlineStr">
        <is>
          <t>₹ 1,013.99</t>
        </is>
      </c>
    </row>
    <row r="9" ht="20" customHeight="1">
      <c r="A9" s="3" t="inlineStr">
        <is>
          <t>52-Week High</t>
        </is>
      </c>
      <c r="B9" s="24" t="inlineStr">
        <is>
          <t>₹ 1,176.00</t>
        </is>
      </c>
      <c r="C9" s="3" t="inlineStr">
        <is>
          <t>52-Week Low</t>
        </is>
      </c>
      <c r="D9" s="24" t="inlineStr">
        <is>
          <t>₹ 723.10</t>
        </is>
      </c>
    </row>
    <row r="10" ht="20" customHeight="1">
      <c r="A10" s="3" t="inlineStr">
        <is>
          <t>52W High Date</t>
        </is>
      </c>
      <c r="B10" s="24" t="inlineStr">
        <is>
          <t>29-May-2026 00:00:00</t>
        </is>
      </c>
      <c r="C10" s="3" t="inlineStr">
        <is>
          <t>52W Low Date</t>
        </is>
      </c>
      <c r="D10" s="24" t="inlineStr">
        <is>
          <t>03-Sep-2025 00:00:00</t>
        </is>
      </c>
    </row>
    <row r="11" ht="20" customHeight="1">
      <c r="A11" s="3" t="inlineStr">
        <is>
          <t>30-Day % Change</t>
        </is>
      </c>
      <c r="B11" s="24" t="inlineStr">
        <is>
          <t>-0.88%</t>
        </is>
      </c>
      <c r="C11" s="3" t="inlineStr">
        <is>
          <t>365-Day % Change</t>
        </is>
      </c>
      <c r="D11" s="24" t="inlineStr">
        <is>
          <t>+36.80%</t>
        </is>
      </c>
    </row>
    <row r="12" ht="20" customHeight="1">
      <c r="A12" s="3" t="inlineStr">
        <is>
          <t>Distance to 52W High</t>
        </is>
      </c>
      <c r="B12" s="24" t="inlineStr">
        <is>
          <t>+14.03%</t>
        </is>
      </c>
      <c r="C12" s="3" t="inlineStr">
        <is>
          <t>Distance to 52W Low</t>
        </is>
      </c>
      <c r="D12" s="24" t="inlineStr">
        <is>
          <t>-39.81%</t>
        </is>
      </c>
    </row>
    <row r="13" ht="20" customHeight="1">
      <c r="A13" s="3" t="inlineStr">
        <is>
          <t>Price Band / Circuit</t>
        </is>
      </c>
      <c r="B13" s="24" t="inlineStr">
        <is>
          <t>909.00-1111.00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373.39 Cr</t>
        </is>
      </c>
    </row>
    <row r="17" ht="20" customHeight="1">
      <c r="A17" s="3" t="inlineStr">
        <is>
          <t>Total Traded Volume (Shares)</t>
        </is>
      </c>
      <c r="B17" s="24" t="inlineStr">
        <is>
          <t>3,682,428</t>
        </is>
      </c>
      <c r="C17" s="3" t="inlineStr">
        <is>
          <t>Delivery Quantity (Shares)</t>
        </is>
      </c>
      <c r="D17" s="24" t="inlineStr">
        <is>
          <t>2,238,105</t>
        </is>
      </c>
    </row>
    <row r="18" ht="20" customHeight="1">
      <c r="A18" s="3" t="inlineStr">
        <is>
          <t>Delivery %</t>
        </is>
      </c>
      <c r="B18" s="24" t="inlineStr">
        <is>
          <t>60.78%</t>
        </is>
      </c>
      <c r="C18" s="3" t="inlineStr">
        <is>
          <t>Free Float MCap (₹ Cr)</t>
        </is>
      </c>
      <c r="D18" s="24" t="inlineStr">
        <is>
          <t>₹ 145,973.21 Cr</t>
        </is>
      </c>
    </row>
    <row r="19" ht="20" customHeight="1">
      <c r="A19" s="3" t="inlineStr">
        <is>
          <t>Total Market Cap (₹ Cr)</t>
        </is>
      </c>
      <c r="B19" s="24" t="inlineStr">
        <is>
          <t>₹ 227,194.60 Cr</t>
        </is>
      </c>
      <c r="C19" s="3" t="inlineStr">
        <is>
          <t>Impact Cost (%)</t>
        </is>
      </c>
      <c r="D19" s="24" t="inlineStr">
        <is>
          <t>0.02%</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15.05%</t>
        </is>
      </c>
      <c r="C21" s="3" t="inlineStr">
        <is>
          <t>VAR Margin (%)</t>
        </is>
      </c>
      <c r="D21" s="24" t="inlineStr">
        <is>
          <t>11.55%</t>
        </is>
      </c>
    </row>
    <row r="22" ht="20" customHeight="1">
      <c r="A22" s="3" t="inlineStr">
        <is>
          <t>Extreme Loss Margin (%)</t>
        </is>
      </c>
      <c r="B22" s="24" t="inlineStr">
        <is>
          <t>3.50%</t>
        </is>
      </c>
      <c r="C22" s="3" t="inlineStr">
        <is>
          <t>Security VAR (%)</t>
        </is>
      </c>
      <c r="D22" s="24" t="inlineStr">
        <is>
          <t>11.55%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11.19</t>
        </is>
      </c>
      <c r="C30" s="3" t="inlineStr">
        <is>
          <t>Symbol P/E</t>
        </is>
      </c>
      <c r="D30" s="24" t="inlineStr">
        <is>
          <t>13.84</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32"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8"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8"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8"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8"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8"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8"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8"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8" t="inlineStr">
        <is>
          <t>Financial Results</t>
        </is>
      </c>
      <c r="C80" s="4" t="inlineStr">
        <is>
          <t>To consider and approve the financial results for the period ended March 31, 2024</t>
        </is>
      </c>
      <c r="D80" s="5" t="inlineStr">
        <is>
          <t>RESULTS</t>
        </is>
      </c>
    </row>
    <row r="81" ht="20" customHeight="1">
      <c r="A81" s="5" t="inlineStr">
        <is>
          <t>13-Feb-2024</t>
        </is>
      </c>
      <c r="B81" s="28" t="inlineStr">
        <is>
          <t>Financial Results</t>
        </is>
      </c>
      <c r="C81" s="4" t="inlineStr">
        <is>
          <t>To consider and approve the financial results for the period ended December 31, 2023</t>
        </is>
      </c>
      <c r="D81" s="5" t="inlineStr">
        <is>
          <t>RESULTS</t>
        </is>
      </c>
    </row>
    <row r="82" ht="20" customHeight="1">
      <c r="A82" s="5" t="inlineStr">
        <is>
          <t>10-Nov-2023</t>
        </is>
      </c>
      <c r="B82" s="28"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8" t="inlineStr">
        <is>
          <t>Financial Results</t>
        </is>
      </c>
      <c r="C83" s="4" t="inlineStr">
        <is>
          <t>To consider and approve the financial results for the period ended Jun 30, 2023</t>
        </is>
      </c>
      <c r="D83" s="5" t="inlineStr">
        <is>
          <t>RESULTS</t>
        </is>
      </c>
    </row>
    <row r="84" ht="20" customHeight="1">
      <c r="A84" s="5" t="inlineStr">
        <is>
          <t>09-Feb-2023</t>
        </is>
      </c>
      <c r="B84" s="28" t="inlineStr">
        <is>
          <t>Financial Results</t>
        </is>
      </c>
      <c r="C84" s="4" t="inlineStr">
        <is>
          <t>To consider and approve the financial results for the period ended December 31, 2022</t>
        </is>
      </c>
      <c r="D84" s="5" t="inlineStr">
        <is>
          <t>RESULTS</t>
        </is>
      </c>
    </row>
    <row r="85" ht="20" customHeight="1">
      <c r="A85" s="5" t="inlineStr">
        <is>
          <t>10-Aug-2022</t>
        </is>
      </c>
      <c r="B85" s="28"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8" t="inlineStr">
        <is>
          <t>Financial Results</t>
        </is>
      </c>
      <c r="C86" s="4" t="inlineStr">
        <is>
          <t>To consider and approve the financial results for the period ended December 31, 2021</t>
        </is>
      </c>
      <c r="D86" s="5" t="inlineStr">
        <is>
          <t>RESULTS</t>
        </is>
      </c>
    </row>
    <row r="87" ht="20" customHeight="1">
      <c r="A87" s="5" t="inlineStr">
        <is>
          <t>12-Nov-2021</t>
        </is>
      </c>
      <c r="B87" s="28" t="inlineStr">
        <is>
          <t>Financial Results</t>
        </is>
      </c>
      <c r="C87" s="4" t="inlineStr">
        <is>
          <t>To consider and approve the financial results for the period ended September 30, 2021</t>
        </is>
      </c>
      <c r="D87" s="5" t="inlineStr">
        <is>
          <t>RESULTS</t>
        </is>
      </c>
    </row>
    <row r="88" ht="20" customHeight="1">
      <c r="A88" s="5" t="inlineStr">
        <is>
          <t>06-Aug-2021</t>
        </is>
      </c>
      <c r="B88" s="28" t="inlineStr">
        <is>
          <t>Financial Results</t>
        </is>
      </c>
      <c r="C88" s="4" t="inlineStr">
        <is>
          <t>To consider and approve the financial results for the period ended Jun 30, 2021</t>
        </is>
      </c>
      <c r="D88" s="5" t="inlineStr">
        <is>
          <t>RESULTS</t>
        </is>
      </c>
    </row>
    <row r="89" ht="20" customHeight="1">
      <c r="A89" s="5" t="inlineStr">
        <is>
          <t>10-Feb-2021</t>
        </is>
      </c>
      <c r="B89" s="28" t="inlineStr">
        <is>
          <t>Financial Results</t>
        </is>
      </c>
      <c r="C89" s="4" t="inlineStr">
        <is>
          <t>To consider and approve the financial results for the period ended December 31, 2020</t>
        </is>
      </c>
      <c r="D89" s="5" t="inlineStr">
        <is>
          <t>RESULTS</t>
        </is>
      </c>
    </row>
    <row r="90" ht="20" customHeight="1">
      <c r="A90" s="5" t="inlineStr">
        <is>
          <t>10-Nov-2020</t>
        </is>
      </c>
      <c r="B90" s="28" t="inlineStr">
        <is>
          <t>Financial Results</t>
        </is>
      </c>
      <c r="C90" s="4" t="inlineStr">
        <is>
          <t>To consider and approve the financial results for the period ended September 30, 2020</t>
        </is>
      </c>
      <c r="D90" s="5" t="inlineStr">
        <is>
          <t>RESULTS</t>
        </is>
      </c>
    </row>
    <row r="91" ht="20" customHeight="1">
      <c r="A91" s="5" t="inlineStr">
        <is>
          <t>14-Aug-2020</t>
        </is>
      </c>
      <c r="B91" s="28" t="inlineStr">
        <is>
          <t>Financial Results</t>
        </is>
      </c>
      <c r="C91" s="4" t="inlineStr">
        <is>
          <t>To consider and approve the financial results for the period ended Jun 30, 2020</t>
        </is>
      </c>
      <c r="D91" s="5" t="inlineStr">
        <is>
          <t>RESULTS</t>
        </is>
      </c>
    </row>
    <row r="92" ht="20" customHeight="1">
      <c r="A92" s="5" t="inlineStr">
        <is>
          <t>12-Feb-2020</t>
        </is>
      </c>
      <c r="B92" s="28"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8"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8" t="inlineStr">
        <is>
          <t>Financial Results</t>
        </is>
      </c>
      <c r="C94" s="4" t="inlineStr">
        <is>
          <t>To consider and approve the financial results for the period ended Jun 30, 2019</t>
        </is>
      </c>
      <c r="D94" s="5" t="inlineStr">
        <is>
          <t>RESULTS</t>
        </is>
      </c>
    </row>
    <row r="95" ht="20" customHeight="1">
      <c r="A95" s="5" t="inlineStr">
        <is>
          <t>16-May-2019</t>
        </is>
      </c>
      <c r="B95" s="28" t="inlineStr">
        <is>
          <t>Financial Results</t>
        </is>
      </c>
      <c r="C95" s="4" t="inlineStr">
        <is>
          <t>To consider and approve the financial results for the period ended March 31, 2019</t>
        </is>
      </c>
      <c r="D95" s="5" t="inlineStr">
        <is>
          <t>RESULTS</t>
        </is>
      </c>
    </row>
    <row r="96" ht="20" customHeight="1">
      <c r="A96" s="5" t="inlineStr">
        <is>
          <t>12-Feb-2019</t>
        </is>
      </c>
      <c r="B96" s="28"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8"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8"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8"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8"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8"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8"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8"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8"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8"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8"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8"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8"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8"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8"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8"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8"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8"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8"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8"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8"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8"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8"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8"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8"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8"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8"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8"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8" t="inlineStr">
        <is>
          <t>Rhs 3:7@Prem Rs95/Div185%</t>
        </is>
      </c>
      <c r="C124" s="4" t="inlineStr">
        <is>
          <t>Rhs 3:7@Prem Rs95/Div185%</t>
        </is>
      </c>
      <c r="D124" s="5" t="inlineStr">
        <is>
          <t>OTHER</t>
        </is>
      </c>
    </row>
    <row r="125" ht="20" customHeight="1">
      <c r="A125" s="5" t="inlineStr">
        <is>
          <t>23-Jul-2007</t>
        </is>
      </c>
      <c r="B125" s="28" t="inlineStr">
        <is>
          <t>Agm</t>
        </is>
      </c>
      <c r="C125" s="4" t="inlineStr">
        <is>
          <t>Agm</t>
        </is>
      </c>
      <c r="D125" s="5" t="inlineStr">
        <is>
          <t>AGM</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ALPHA 50</t>
        </is>
      </c>
      <c r="C130" s="29" t="inlineStr">
        <is>
          <t>• NIFTY ALPHA LOW-VOLATILITY 30</t>
        </is>
      </c>
    </row>
    <row r="131" ht="18" customHeight="1">
      <c r="A131" s="29" t="inlineStr">
        <is>
          <t>• NIFTY ALPHA QUALITY VALUE LOW-VOLATILITY 30</t>
        </is>
      </c>
      <c r="C131" s="29" t="inlineStr">
        <is>
          <t>• NIFTY COMMODITIES</t>
        </is>
      </c>
    </row>
    <row r="132" ht="18" customHeight="1">
      <c r="A132" s="29" t="inlineStr">
        <is>
          <t>• NIFTY CONGLOMERATE 50</t>
        </is>
      </c>
      <c r="C132" s="29" t="inlineStr">
        <is>
          <t>• NIFTY INDIA CORPORATE GROUP INDEX - ADITYA BIRLA GROUP</t>
        </is>
      </c>
    </row>
    <row r="133" ht="18" customHeight="1">
      <c r="A133" s="29" t="inlineStr">
        <is>
          <t>• NIFTY INDIA FPI 150</t>
        </is>
      </c>
      <c r="C133" s="29" t="inlineStr">
        <is>
          <t>• NIFTY INDIA MANUFACTURING</t>
        </is>
      </c>
    </row>
    <row r="134" ht="18" customHeight="1">
      <c r="A134" s="29" t="inlineStr">
        <is>
          <t>• NIFTY INDIA SELECT 5 CORPORATE GROUPS (MAATR)</t>
        </is>
      </c>
      <c r="C134" s="29" t="inlineStr">
        <is>
          <t>• NIFTY LARGEMIDCAP 250</t>
        </is>
      </c>
    </row>
    <row r="135" ht="18" customHeight="1">
      <c r="A135" s="29" t="inlineStr">
        <is>
          <t>• NIFTY METAL</t>
        </is>
      </c>
      <c r="C135" s="29" t="inlineStr">
        <is>
          <t>• NIFTY TOTAL MARKET</t>
        </is>
      </c>
    </row>
    <row r="136" ht="18" customHeight="1">
      <c r="A136" s="29" t="inlineStr">
        <is>
          <t>• NIFTY100 ALPHA 30</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NIFTY200 ALPHA 30</t>
        </is>
      </c>
    </row>
    <row r="139" ht="18" customHeight="1">
      <c r="A139" s="29" t="inlineStr">
        <is>
          <t>• NIFTY200 MOMENTUM 30</t>
        </is>
      </c>
      <c r="C139" s="29" t="inlineStr">
        <is>
          <t>• NIFTY200 VALUE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LARGEMIDSMALL EQUAL-CAP WEIGHTED</t>
        </is>
      </c>
    </row>
    <row r="143" ht="18" customHeight="1">
      <c r="A143" s="29" t="inlineStr">
        <is>
          <t>• NIFTY500 MOMENTUM 50</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ADANIPORTS</t>
        </is>
      </c>
    </row>
    <row r="5" ht="20" customHeight="1">
      <c r="A5" s="3" t="inlineStr">
        <is>
          <t>Last Traded Price (LTP)</t>
        </is>
      </c>
      <c r="B5" s="24" t="inlineStr">
        <is>
          <t>₹ 1,707.30</t>
        </is>
      </c>
      <c r="C5" s="3" t="inlineStr">
        <is>
          <t>Day Open</t>
        </is>
      </c>
      <c r="D5" s="24" t="inlineStr">
        <is>
          <t>₹ 1,699.90</t>
        </is>
      </c>
    </row>
    <row r="6" ht="20" customHeight="1">
      <c r="A6" s="3" t="inlineStr">
        <is>
          <t>Change</t>
        </is>
      </c>
      <c r="B6" s="24" t="inlineStr">
        <is>
          <t>₹ +0.80</t>
        </is>
      </c>
      <c r="C6" s="3" t="inlineStr">
        <is>
          <t>Day High</t>
        </is>
      </c>
      <c r="D6" s="24" t="inlineStr">
        <is>
          <t>₹ 1,716.90</t>
        </is>
      </c>
    </row>
    <row r="7" ht="20" customHeight="1">
      <c r="A7" s="3" t="inlineStr">
        <is>
          <t>% Change</t>
        </is>
      </c>
      <c r="B7" s="24" t="inlineStr">
        <is>
          <t>+0.05%</t>
        </is>
      </c>
      <c r="C7" s="3" t="inlineStr">
        <is>
          <t>Day Low</t>
        </is>
      </c>
      <c r="D7" s="24" t="inlineStr">
        <is>
          <t>₹ 1,692.40</t>
        </is>
      </c>
    </row>
    <row r="8" ht="20" customHeight="1">
      <c r="A8" s="3" t="inlineStr">
        <is>
          <t>Previous Close</t>
        </is>
      </c>
      <c r="B8" s="24" t="inlineStr">
        <is>
          <t>₹ 1,706.50</t>
        </is>
      </c>
      <c r="C8" s="3" t="inlineStr">
        <is>
          <t>VWAP / Average Price</t>
        </is>
      </c>
      <c r="D8" s="24" t="inlineStr">
        <is>
          <t>₹ 1,707.46</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+0.04%</t>
        </is>
      </c>
      <c r="C11" s="3" t="inlineStr">
        <is>
          <t>365-Day % Change</t>
        </is>
      </c>
      <c r="D11" s="24" t="inlineStr">
        <is>
          <t>+28.54%</t>
        </is>
      </c>
    </row>
    <row r="12" ht="20" customHeight="1">
      <c r="A12" s="3" t="inlineStr">
        <is>
          <t>Distance to 52W High</t>
        </is>
      </c>
      <c r="B12" s="24" t="inlineStr">
        <is>
          <t>+9.72%</t>
        </is>
      </c>
      <c r="C12" s="3" t="inlineStr">
        <is>
          <t>Distance to 52W Low</t>
        </is>
      </c>
      <c r="D12" s="24" t="inlineStr">
        <is>
          <t>-32.14%</t>
        </is>
      </c>
    </row>
    <row r="13" ht="20" customHeight="1">
      <c r="A13" s="3" t="inlineStr">
        <is>
          <t>Price Band / Circuit</t>
        </is>
      </c>
      <c r="B13" s="24" t="inlineStr">
        <is>
          <t>1535.90-1877.10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218.89 Cr</t>
        </is>
      </c>
    </row>
    <row r="17" ht="20" customHeight="1">
      <c r="A17" s="3" t="inlineStr">
        <is>
          <t>Total Traded Volume (Shares)</t>
        </is>
      </c>
      <c r="B17" s="24" t="inlineStr">
        <is>
          <t>1,281,968</t>
        </is>
      </c>
      <c r="C17" s="3" t="inlineStr">
        <is>
          <t>Delivery Quantity (Shares)</t>
        </is>
      </c>
      <c r="D17" s="24" t="inlineStr">
        <is>
          <t>753,346</t>
        </is>
      </c>
    </row>
    <row r="18" ht="20" customHeight="1">
      <c r="A18" s="3" t="inlineStr">
        <is>
          <t>Delivery %</t>
        </is>
      </c>
      <c r="B18" s="24" t="inlineStr">
        <is>
          <t>58.76%</t>
        </is>
      </c>
      <c r="C18" s="3" t="inlineStr">
        <is>
          <t>Free Float MCap (₹ Cr)</t>
        </is>
      </c>
      <c r="D18" s="24" t="inlineStr">
        <is>
          <t>₹ 125,601.77 Cr</t>
        </is>
      </c>
    </row>
    <row r="19" ht="20" customHeight="1">
      <c r="A19" s="3" t="inlineStr">
        <is>
          <t>Total Market Cap (₹ Cr)</t>
        </is>
      </c>
      <c r="B19" s="24" t="inlineStr">
        <is>
          <t>₹ 393,354.94 Cr</t>
        </is>
      </c>
      <c r="C19" s="3" t="inlineStr">
        <is>
          <t>Impact Cost (%)</t>
        </is>
      </c>
      <c r="D19" s="24" t="inlineStr">
        <is>
          <t>0.03%</t>
        </is>
      </c>
    </row>
    <row r="20" ht="20" customHeight="1">
      <c r="A20" s="3" t="inlineStr">
        <is>
          <t>Daily Volatility (%)</t>
        </is>
      </c>
      <c r="B20" s="24" t="inlineStr">
        <is>
          <t>1.94%</t>
        </is>
      </c>
      <c r="C20" s="3" t="inlineStr">
        <is>
          <t>Annualised Volatility (%)</t>
        </is>
      </c>
      <c r="D20" s="24" t="inlineStr">
        <is>
          <t>37.06%</t>
        </is>
      </c>
    </row>
    <row r="21" ht="20" customHeight="1">
      <c r="A21" s="3" t="inlineStr">
        <is>
          <t>Applicable Margin (%)</t>
        </is>
      </c>
      <c r="B21" s="24" t="inlineStr">
        <is>
          <t>15.86%</t>
        </is>
      </c>
      <c r="C21" s="3" t="inlineStr">
        <is>
          <t>VAR Margin (%)</t>
        </is>
      </c>
      <c r="D21" s="24" t="inlineStr">
        <is>
          <t>12.36%</t>
        </is>
      </c>
    </row>
    <row r="22" ht="20" customHeight="1">
      <c r="A22" s="3" t="inlineStr">
        <is>
          <t>Extreme Loss Margin (%)</t>
        </is>
      </c>
      <c r="B22" s="24" t="inlineStr">
        <is>
          <t>3.50%</t>
        </is>
      </c>
      <c r="C22" s="3" t="inlineStr">
        <is>
          <t>Security VAR (%)</t>
        </is>
      </c>
      <c r="D22" s="24" t="inlineStr">
        <is>
          <t>12.36%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29.57</t>
        </is>
      </c>
      <c r="C30" s="3" t="inlineStr">
        <is>
          <t>Symbol P/E</t>
        </is>
      </c>
      <c r="D30" s="24" t="inlineStr">
        <is>
          <t>29.97</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32" t="inlineStr">
        <is>
          <t>BUYBACK</t>
        </is>
      </c>
      <c r="C53" s="4" t="inlineStr">
        <is>
          <t xml:space="preserve"> Buyback</t>
        </is>
      </c>
      <c r="D53" s="5" t="inlineStr">
        <is>
          <t>21-Jun-2019</t>
        </is>
      </c>
    </row>
    <row r="54" ht="20" customHeight="1">
      <c r="A54" s="5" t="inlineStr">
        <is>
          <t>04-Jun-2019</t>
        </is>
      </c>
      <c r="B54" s="32" t="inlineStr">
        <is>
          <t>BUYBACK</t>
        </is>
      </c>
      <c r="C54" s="4" t="inlineStr">
        <is>
          <t>Dividend/Buyback</t>
        </is>
      </c>
      <c r="D54" s="5" t="inlineStr">
        <is>
          <t>-</t>
        </is>
      </c>
    </row>
    <row r="55" ht="20" customHeight="1">
      <c r="A55" s="5" t="inlineStr">
        <is>
          <t>18-Mar-2019</t>
        </is>
      </c>
      <c r="B55" s="32"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8" t="inlineStr">
        <is>
          <t>Financial Results</t>
        </is>
      </c>
      <c r="C78" s="4" t="inlineStr">
        <is>
          <t>To consider and approve the financial results for the period ended Jun 30, 2026</t>
        </is>
      </c>
      <c r="D78" s="5" t="inlineStr">
        <is>
          <t>RESULTS</t>
        </is>
      </c>
    </row>
    <row r="79" ht="20" customHeight="1">
      <c r="A79" s="5" t="inlineStr">
        <is>
          <t>03-Feb-2026</t>
        </is>
      </c>
      <c r="B79" s="28" t="inlineStr">
        <is>
          <t>Financial Results</t>
        </is>
      </c>
      <c r="C79" s="4" t="inlineStr">
        <is>
          <t>To consider and approve the financial results for the period ended December 31, 2025</t>
        </is>
      </c>
      <c r="D79" s="5" t="inlineStr">
        <is>
          <t>RESULTS</t>
        </is>
      </c>
    </row>
    <row r="80" ht="20" customHeight="1">
      <c r="A80" s="5" t="inlineStr">
        <is>
          <t>04-Nov-2025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 30, 2025</t>
        </is>
      </c>
      <c r="D81" s="5" t="inlineStr">
        <is>
          <t>RESULTS</t>
        </is>
      </c>
    </row>
    <row r="82" ht="20" customHeight="1">
      <c r="A82" s="5" t="inlineStr">
        <is>
          <t>31-May-2025</t>
        </is>
      </c>
      <c r="B82" s="28" t="inlineStr">
        <is>
          <t>Other business matters</t>
        </is>
      </c>
      <c r="C82" s="4" t="inlineStr">
        <is>
          <t>To consider other business matters</t>
        </is>
      </c>
      <c r="D82" s="5" t="inlineStr">
        <is>
          <t>OTHER</t>
        </is>
      </c>
    </row>
    <row r="83" ht="20" customHeight="1">
      <c r="A83" s="5" t="inlineStr">
        <is>
          <t>22-May-2025</t>
        </is>
      </c>
      <c r="B83" s="28" t="inlineStr">
        <is>
          <t>Fund Raising</t>
        </is>
      </c>
      <c r="C83" s="4" t="inlineStr">
        <is>
          <t>To consider Fund Raising</t>
        </is>
      </c>
      <c r="D83" s="5" t="inlineStr">
        <is>
          <t>OTHER</t>
        </is>
      </c>
    </row>
    <row r="84" ht="20" customHeight="1">
      <c r="A84" s="5" t="inlineStr">
        <is>
          <t>17-Apr-2025</t>
        </is>
      </c>
      <c r="B84" s="28" t="inlineStr">
        <is>
          <t>Other business matters</t>
        </is>
      </c>
      <c r="C84" s="4" t="inlineStr">
        <is>
          <t>To consider other business matters</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29-Oct-2024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01-Feb-2024</t>
        </is>
      </c>
      <c r="B88" s="28" t="inlineStr">
        <is>
          <t>Financial Results</t>
        </is>
      </c>
      <c r="C88" s="4" t="inlineStr">
        <is>
          <t>To consider and approve the financial results for the period ended December 31, 2023</t>
        </is>
      </c>
      <c r="D88" s="5" t="inlineStr">
        <is>
          <t>RESULTS</t>
        </is>
      </c>
    </row>
    <row r="89" ht="20" customHeight="1">
      <c r="A89" s="5" t="inlineStr">
        <is>
          <t>03-Jan-2024</t>
        </is>
      </c>
      <c r="B89" s="28" t="inlineStr">
        <is>
          <t>Fund Raising</t>
        </is>
      </c>
      <c r="C89" s="4" t="inlineStr">
        <is>
          <t>To consider Fund Raising</t>
        </is>
      </c>
      <c r="D89" s="5" t="inlineStr">
        <is>
          <t>OTHER</t>
        </is>
      </c>
    </row>
    <row r="90" ht="20" customHeight="1">
      <c r="A90" s="5" t="inlineStr">
        <is>
          <t>12-Dec-2023</t>
        </is>
      </c>
      <c r="B90" s="28" t="inlineStr">
        <is>
          <t>Fund Raising</t>
        </is>
      </c>
      <c r="C90" s="4" t="inlineStr">
        <is>
          <t>To consider Fund Raising</t>
        </is>
      </c>
      <c r="D90" s="5" t="inlineStr">
        <is>
          <t>OTHER</t>
        </is>
      </c>
    </row>
    <row r="91" ht="20" customHeight="1">
      <c r="A91" s="5" t="inlineStr">
        <is>
          <t>09-Nov-2023</t>
        </is>
      </c>
      <c r="B91" s="28" t="inlineStr">
        <is>
          <t>Financial Results</t>
        </is>
      </c>
      <c r="C91" s="4" t="inlineStr">
        <is>
          <t>To consider and approve the financial results for the period ended September 30, 2023</t>
        </is>
      </c>
      <c r="D91" s="5" t="inlineStr">
        <is>
          <t>RESULTS</t>
        </is>
      </c>
    </row>
    <row r="92" ht="20" customHeight="1">
      <c r="A92" s="5" t="inlineStr">
        <is>
          <t>08-Aug-2023</t>
        </is>
      </c>
      <c r="B92" s="28" t="inlineStr">
        <is>
          <t>Financial Results</t>
        </is>
      </c>
      <c r="C92" s="4" t="inlineStr">
        <is>
          <t>To consider and approve the financial results for the period ended Jun 30, 2023</t>
        </is>
      </c>
      <c r="D92" s="5" t="inlineStr">
        <is>
          <t>RESULTS</t>
        </is>
      </c>
    </row>
    <row r="93" ht="20" customHeight="1">
      <c r="A93" s="5" t="inlineStr">
        <is>
          <t>01-Nov-2022</t>
        </is>
      </c>
      <c r="B93" s="28"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8"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8"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8" t="inlineStr">
        <is>
          <t>Financial Results</t>
        </is>
      </c>
      <c r="C96" s="4" t="inlineStr">
        <is>
          <t>To consider and approve the financial results for the period ended December 31, 2021</t>
        </is>
      </c>
      <c r="D96" s="5" t="inlineStr">
        <is>
          <t>RESULTS</t>
        </is>
      </c>
    </row>
    <row r="97" ht="20" customHeight="1">
      <c r="A97" s="5" t="inlineStr">
        <is>
          <t>27-Oct-2021</t>
        </is>
      </c>
      <c r="B97" s="28" t="inlineStr">
        <is>
          <t>Financial Results</t>
        </is>
      </c>
      <c r="C97" s="4" t="inlineStr">
        <is>
          <t>To consider and approve the financial results for the period ended September 30, 2021</t>
        </is>
      </c>
      <c r="D97" s="5" t="inlineStr">
        <is>
          <t>RESULTS</t>
        </is>
      </c>
    </row>
    <row r="98" ht="20" customHeight="1">
      <c r="A98" s="5" t="inlineStr">
        <is>
          <t>18-Sep-2021</t>
        </is>
      </c>
      <c r="B98" s="28" t="inlineStr">
        <is>
          <t>Fund Raising/Other business matters</t>
        </is>
      </c>
      <c r="C98" s="4" t="inlineStr">
        <is>
          <t>To consider Fund Raising and other business matters</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14-Jul-2021</t>
        </is>
      </c>
      <c r="B100" s="28" t="inlineStr">
        <is>
          <t>Fund Raising</t>
        </is>
      </c>
      <c r="C100" s="4" t="inlineStr">
        <is>
          <t>To consider Fund Raising</t>
        </is>
      </c>
      <c r="D100" s="5" t="inlineStr">
        <is>
          <t>OTHER</t>
        </is>
      </c>
    </row>
    <row r="101" ht="20" customHeight="1">
      <c r="A101" s="5" t="inlineStr">
        <is>
          <t>09-Feb-2021</t>
        </is>
      </c>
      <c r="B101" s="28"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8"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8"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8"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8" t="inlineStr">
        <is>
          <t xml:space="preserve"> Annual General Meeting</t>
        </is>
      </c>
      <c r="C105" s="4" t="inlineStr">
        <is>
          <t xml:space="preserve"> Annual General Meeting</t>
        </is>
      </c>
      <c r="D105" s="5" t="inlineStr">
        <is>
          <t>AGM</t>
        </is>
      </c>
    </row>
    <row r="106" ht="20" customHeight="1">
      <c r="A106" s="5" t="inlineStr">
        <is>
          <t>05-May-2020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8" t="inlineStr">
        <is>
          <t>Financial Results</t>
        </is>
      </c>
      <c r="C109" s="4" t="inlineStr">
        <is>
          <t>To consider and approve the financial results for the period ended Jun 30, 2019</t>
        </is>
      </c>
      <c r="D109" s="5" t="inlineStr">
        <is>
          <t>RESULTS</t>
        </is>
      </c>
    </row>
    <row r="110" ht="20" customHeight="1">
      <c r="A110" s="5" t="inlineStr">
        <is>
          <t>12-Jul-2019</t>
        </is>
      </c>
      <c r="B110" s="28"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8" t="inlineStr">
        <is>
          <t>Financial Results</t>
        </is>
      </c>
      <c r="C111" s="4" t="inlineStr">
        <is>
          <t>To consider and approve the financial results for the period ended March 31, 2019</t>
        </is>
      </c>
      <c r="D111" s="5" t="inlineStr">
        <is>
          <t>RESULTS</t>
        </is>
      </c>
    </row>
    <row r="112" ht="20" customHeight="1">
      <c r="A112" s="5" t="inlineStr">
        <is>
          <t>06-Feb-2019</t>
        </is>
      </c>
      <c r="B112" s="28"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8"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8"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8" t="inlineStr">
        <is>
          <t>Financial Results</t>
        </is>
      </c>
      <c r="C115" s="4" t="inlineStr">
        <is>
          <t>To consider and approve the financial results for the period ended Jun 30, 2018</t>
        </is>
      </c>
      <c r="D115" s="5" t="inlineStr">
        <is>
          <t>RESULTS</t>
        </is>
      </c>
    </row>
    <row r="116" ht="20" customHeight="1">
      <c r="A116" s="5" t="inlineStr">
        <is>
          <t>03-May-2018</t>
        </is>
      </c>
      <c r="B116" s="28" t="inlineStr">
        <is>
          <t>Financial Results</t>
        </is>
      </c>
      <c r="C116" s="4" t="inlineStr">
        <is>
          <t>To consider and approve the financial results for the period ended March 31, 2018</t>
        </is>
      </c>
      <c r="D116" s="5" t="inlineStr">
        <is>
          <t>RESULTS</t>
        </is>
      </c>
    </row>
    <row r="117" ht="20" customHeight="1">
      <c r="A117" s="5" t="inlineStr">
        <is>
          <t>18-Jan-2018</t>
        </is>
      </c>
      <c r="B117" s="28"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8"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8"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8" t="inlineStr">
        <is>
          <t>Results</t>
        </is>
      </c>
      <c r="C120" s="4" t="inlineStr">
        <is>
          <t>To consider and approve the Unaudited Financial Results for the quarter ended June 30, 2017.</t>
        </is>
      </c>
      <c r="D120" s="5" t="inlineStr">
        <is>
          <t>RESULTS</t>
        </is>
      </c>
    </row>
    <row r="121" ht="20" customHeight="1">
      <c r="A121" s="5" t="inlineStr">
        <is>
          <t>24-May-2017</t>
        </is>
      </c>
      <c r="B121" s="28"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8"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8"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8" t="inlineStr">
        <is>
          <t>Results</t>
        </is>
      </c>
      <c r="C124" s="4" t="inlineStr">
        <is>
          <t>To consider and approve the Unaudited Financial Results for the quarter ended June 30, 2016.</t>
        </is>
      </c>
      <c r="D124" s="5" t="inlineStr">
        <is>
          <t>RESULTS</t>
        </is>
      </c>
    </row>
    <row r="125" ht="20" customHeight="1">
      <c r="A125" s="5" t="inlineStr">
        <is>
          <t>29-Jul-2016</t>
        </is>
      </c>
      <c r="B125" s="28" t="inlineStr">
        <is>
          <t xml:space="preserve"> Annual General Meeting</t>
        </is>
      </c>
      <c r="C125" s="4" t="inlineStr">
        <is>
          <t xml:space="preserve"> Annual General Meeting</t>
        </is>
      </c>
      <c r="D125" s="5" t="inlineStr">
        <is>
          <t>AGM</t>
        </is>
      </c>
    </row>
    <row r="126" ht="20" customHeight="1">
      <c r="A126" s="5" t="inlineStr">
        <is>
          <t>02-Jul-2016</t>
        </is>
      </c>
      <c r="B126" s="28" t="inlineStr">
        <is>
          <t>Others</t>
        </is>
      </c>
      <c r="C126" s="4" t="inlineStr">
        <is>
          <t>To consider certain business transactions.</t>
        </is>
      </c>
      <c r="D126" s="5" t="inlineStr">
        <is>
          <t>OTHER</t>
        </is>
      </c>
    </row>
    <row r="127" ht="20" customHeight="1">
      <c r="A127" s="5" t="inlineStr">
        <is>
          <t>03-May-2016</t>
        </is>
      </c>
      <c r="B127" s="28"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8"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8"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8" t="inlineStr">
        <is>
          <t>Others</t>
        </is>
      </c>
      <c r="C130" s="4" t="inlineStr">
        <is>
          <t>, inter alia, to consider change in Key Managerial Personnel of the Company.</t>
        </is>
      </c>
      <c r="D130" s="5" t="inlineStr">
        <is>
          <t>OTHER</t>
        </is>
      </c>
    </row>
    <row r="131" ht="20" customHeight="1">
      <c r="A131" s="5" t="inlineStr">
        <is>
          <t>02-Nov-2015</t>
        </is>
      </c>
      <c r="B131" s="28"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8"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8"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8"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8"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8"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8"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8"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8" t="inlineStr">
        <is>
          <t>Results</t>
        </is>
      </c>
      <c r="C139" s="4" t="inlineStr">
        <is>
          <t>To consider and adopt Unaudited Financial Results for the quarter ended June 30, 2013.</t>
        </is>
      </c>
      <c r="D139" s="5" t="inlineStr">
        <is>
          <t>RESULTS</t>
        </is>
      </c>
    </row>
    <row r="140" ht="20" customHeight="1">
      <c r="A140" s="5" t="inlineStr">
        <is>
          <t>06-May-2013</t>
        </is>
      </c>
      <c r="B140" s="28"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8"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29" t="inlineStr">
        <is>
          <t>• NIFTY 50</t>
        </is>
      </c>
      <c r="C144" s="29" t="inlineStr">
        <is>
          <t>• NIFTY 100</t>
        </is>
      </c>
    </row>
    <row r="145" ht="18" customHeight="1">
      <c r="A145" s="29" t="inlineStr">
        <is>
          <t>• NIFTY 200</t>
        </is>
      </c>
      <c r="C145" s="29" t="inlineStr">
        <is>
          <t>• NIFTY 500</t>
        </is>
      </c>
    </row>
    <row r="146" ht="18" customHeight="1">
      <c r="A146" s="29" t="inlineStr">
        <is>
          <t>• NIFTY COMMERCIAL &amp; TRANSPORT SERVICES</t>
        </is>
      </c>
      <c r="C146" s="29" t="inlineStr">
        <is>
          <t>• NIFTY CONGLOMERATE 50</t>
        </is>
      </c>
    </row>
    <row r="147" ht="18" customHeight="1">
      <c r="A147" s="29" t="inlineStr">
        <is>
          <t>• NIFTY HIGH BETA 50</t>
        </is>
      </c>
      <c r="C147" s="29" t="inlineStr">
        <is>
          <t>• NIFTY INDIA FPI 150</t>
        </is>
      </c>
    </row>
    <row r="148" ht="18" customHeight="1">
      <c r="A148" s="29" t="inlineStr">
        <is>
          <t>• NIFTY INDIA INFRASTRUCTURE &amp; LOGISTICS</t>
        </is>
      </c>
      <c r="C148" s="29" t="inlineStr">
        <is>
          <t>• NIFTY INDIA SELECT 5 CORPORATE GROUPS (MAATR)</t>
        </is>
      </c>
    </row>
    <row r="149" ht="18" customHeight="1">
      <c r="A149" s="29" t="inlineStr">
        <is>
          <t>• NIFTY INFRASTRUCTURE</t>
        </is>
      </c>
      <c r="C149" s="29" t="inlineStr">
        <is>
          <t>• NIFTY LARGEMIDCAP 250</t>
        </is>
      </c>
    </row>
    <row r="150" ht="18" customHeight="1">
      <c r="A150" s="29" t="inlineStr">
        <is>
          <t>• NIFTY MOBILITY</t>
        </is>
      </c>
      <c r="C150" s="29" t="inlineStr">
        <is>
          <t>• NIFTY SERVICES SECTOR</t>
        </is>
      </c>
    </row>
    <row r="151" ht="18" customHeight="1">
      <c r="A151" s="29" t="inlineStr">
        <is>
          <t>• NIFTY TOTAL MARKET</t>
        </is>
      </c>
      <c r="C151" s="29" t="inlineStr">
        <is>
          <t>• NIFTY TRANSPORTATION &amp; LOGISTICS</t>
        </is>
      </c>
    </row>
    <row r="152" ht="18" customHeight="1">
      <c r="A152" s="29" t="inlineStr">
        <is>
          <t>• NIFTY100 ALPHA 30</t>
        </is>
      </c>
      <c r="C152" s="29" t="inlineStr">
        <is>
          <t>• NIFTY100 ENHANCED ESG</t>
        </is>
      </c>
    </row>
    <row r="153" ht="18" customHeight="1">
      <c r="A153" s="29" t="inlineStr">
        <is>
          <t>• NIFTY100 EQUAL WEIGHT</t>
        </is>
      </c>
      <c r="C153" s="29" t="inlineStr">
        <is>
          <t>• NIFTY100 ESG</t>
        </is>
      </c>
    </row>
    <row r="154" ht="18" customHeight="1">
      <c r="A154" s="29" t="inlineStr">
        <is>
          <t>• NIFTY100 ESG SECTOR LEADERS</t>
        </is>
      </c>
      <c r="C154" s="29" t="inlineStr">
        <is>
          <t>• NIFTY50 EQUAL WEIGHT</t>
        </is>
      </c>
    </row>
    <row r="155" ht="18" customHeight="1">
      <c r="A155" s="29" t="inlineStr">
        <is>
          <t>• NIFTY500 AHIMSA</t>
        </is>
      </c>
      <c r="C155" s="29" t="inlineStr">
        <is>
          <t>• NIFTY500 EQUAL WEIGHT</t>
        </is>
      </c>
    </row>
    <row r="156" ht="18" customHeight="1">
      <c r="A156" s="29" t="inlineStr">
        <is>
          <t>• NIFTY500 LARGEMIDSMALL EQUAL-CAP WEIGHTED</t>
        </is>
      </c>
      <c r="C156" s="29" t="inlineStr">
        <is>
          <t>• NIFTY500 MULTICAP 50:25:25</t>
        </is>
      </c>
    </row>
    <row r="157" ht="18" customHeight="1">
      <c r="A157" s="29" t="inlineStr">
        <is>
          <t>• NIFTY500 MULTICAP INFRASTRUCTURE 50:30:20</t>
        </is>
      </c>
      <c r="C157" s="30"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BAJAJ-AUTO</t>
        </is>
      </c>
    </row>
    <row r="5" ht="20" customHeight="1">
      <c r="A5" s="3" t="inlineStr">
        <is>
          <t>Last Traded Price (LTP)</t>
        </is>
      </c>
      <c r="B5" s="24" t="inlineStr">
        <is>
          <t>₹ 11,919.00</t>
        </is>
      </c>
      <c r="C5" s="3" t="inlineStr">
        <is>
          <t>Day Open</t>
        </is>
      </c>
      <c r="D5" s="24" t="inlineStr">
        <is>
          <t>₹ 12,005.00</t>
        </is>
      </c>
    </row>
    <row r="6" ht="20" customHeight="1">
      <c r="A6" s="3" t="inlineStr">
        <is>
          <t>Change</t>
        </is>
      </c>
      <c r="B6" s="24" t="inlineStr">
        <is>
          <t>₹ -1.00</t>
        </is>
      </c>
      <c r="C6" s="3" t="inlineStr">
        <is>
          <t>Day High</t>
        </is>
      </c>
      <c r="D6" s="24" t="inlineStr">
        <is>
          <t>₹ 12,025.00</t>
        </is>
      </c>
    </row>
    <row r="7" ht="20" customHeight="1">
      <c r="A7" s="3" t="inlineStr">
        <is>
          <t>% Change</t>
        </is>
      </c>
      <c r="B7" s="24" t="inlineStr">
        <is>
          <t>-0.01%</t>
        </is>
      </c>
      <c r="C7" s="3" t="inlineStr">
        <is>
          <t>Day Low</t>
        </is>
      </c>
      <c r="D7" s="24" t="inlineStr">
        <is>
          <t>₹ 11,873.00</t>
        </is>
      </c>
    </row>
    <row r="8" ht="20" customHeight="1">
      <c r="A8" s="3" t="inlineStr">
        <is>
          <t>Previous Close</t>
        </is>
      </c>
      <c r="B8" s="24" t="inlineStr">
        <is>
          <t>₹ 11,920.00</t>
        </is>
      </c>
      <c r="C8" s="3" t="inlineStr">
        <is>
          <t>VWAP / Average Price</t>
        </is>
      </c>
      <c r="D8" s="24" t="inlineStr">
        <is>
          <t>₹ 11,939.85</t>
        </is>
      </c>
    </row>
    <row r="9" ht="20" customHeight="1">
      <c r="A9" s="3" t="inlineStr">
        <is>
          <t>52-Week High</t>
        </is>
      </c>
      <c r="B9" s="24" t="inlineStr">
        <is>
          <t>₹ 12,470.00</t>
        </is>
      </c>
      <c r="C9" s="3" t="inlineStr">
        <is>
          <t>52-Week Low</t>
        </is>
      </c>
      <c r="D9" s="24" t="inlineStr">
        <is>
          <t>₹ 8,491.50</t>
        </is>
      </c>
    </row>
    <row r="10" ht="20" customHeight="1">
      <c r="A10" s="3" t="inlineStr">
        <is>
          <t>52W High Date</t>
        </is>
      </c>
      <c r="B10" s="24" t="inlineStr">
        <is>
          <t>01-Sep-2026 00:00:00</t>
        </is>
      </c>
      <c r="C10" s="3" t="inlineStr">
        <is>
          <t>52W Low Date</t>
        </is>
      </c>
      <c r="D10" s="24" t="inlineStr">
        <is>
          <t>03-Oct-2025 00:00:00</t>
        </is>
      </c>
    </row>
    <row r="11" ht="20" customHeight="1">
      <c r="A11" s="3" t="inlineStr">
        <is>
          <t>30-Day % Change</t>
        </is>
      </c>
      <c r="B11" s="24" t="inlineStr">
        <is>
          <t>+2.75%</t>
        </is>
      </c>
      <c r="C11" s="3" t="inlineStr">
        <is>
          <t>365-Day % Change</t>
        </is>
      </c>
      <c r="D11" s="24" t="inlineStr">
        <is>
          <t>+31.40%</t>
        </is>
      </c>
    </row>
    <row r="12" ht="20" customHeight="1">
      <c r="A12" s="3" t="inlineStr">
        <is>
          <t>Distance to 52W High</t>
        </is>
      </c>
      <c r="B12" s="24" t="inlineStr">
        <is>
          <t>+4.42%</t>
        </is>
      </c>
      <c r="C12" s="3" t="inlineStr">
        <is>
          <t>Distance to 52W Low</t>
        </is>
      </c>
      <c r="D12" s="24" t="inlineStr">
        <is>
          <t>-40.36%</t>
        </is>
      </c>
    </row>
    <row r="13" ht="20" customHeight="1">
      <c r="A13" s="3" t="inlineStr">
        <is>
          <t>Price Band / Circuit</t>
        </is>
      </c>
      <c r="B13" s="24" t="inlineStr">
        <is>
          <t>10728.00-13112.00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184.11 Cr</t>
        </is>
      </c>
    </row>
    <row r="17" ht="20" customHeight="1">
      <c r="A17" s="3" t="inlineStr">
        <is>
          <t>Total Traded Volume (Shares)</t>
        </is>
      </c>
      <c r="B17" s="24" t="inlineStr">
        <is>
          <t>154,199</t>
        </is>
      </c>
      <c r="C17" s="3" t="inlineStr">
        <is>
          <t>Delivery Quantity (Shares)</t>
        </is>
      </c>
      <c r="D17" s="24" t="inlineStr">
        <is>
          <t>90,859</t>
        </is>
      </c>
    </row>
    <row r="18" ht="20" customHeight="1">
      <c r="A18" s="3" t="inlineStr">
        <is>
          <t>Delivery %</t>
        </is>
      </c>
      <c r="B18" s="24" t="inlineStr">
        <is>
          <t>58.92%</t>
        </is>
      </c>
      <c r="C18" s="3" t="inlineStr">
        <is>
          <t>Free Float MCap (₹ Cr)</t>
        </is>
      </c>
      <c r="D18" s="24" t="inlineStr">
        <is>
          <t>₹ 129,426.59 Cr</t>
        </is>
      </c>
    </row>
    <row r="19" ht="20" customHeight="1">
      <c r="A19" s="3" t="inlineStr">
        <is>
          <t>Total Market Cap (₹ Cr)</t>
        </is>
      </c>
      <c r="B19" s="24" t="inlineStr">
        <is>
          <t>₹ 327,538.69 Cr</t>
        </is>
      </c>
      <c r="C19" s="3" t="inlineStr">
        <is>
          <t>Impact Cost (%)</t>
        </is>
      </c>
      <c r="D19" s="24" t="inlineStr">
        <is>
          <t>0.03%</t>
        </is>
      </c>
    </row>
    <row r="20" ht="20" customHeight="1">
      <c r="A20" s="3" t="inlineStr">
        <is>
          <t>Daily Volatility (%)</t>
        </is>
      </c>
      <c r="B20" s="24" t="inlineStr">
        <is>
          <t>1.53%</t>
        </is>
      </c>
      <c r="C20" s="3" t="inlineStr">
        <is>
          <t>Annualised Volatility (%)</t>
        </is>
      </c>
      <c r="D20" s="24" t="inlineStr">
        <is>
          <t>29.23%</t>
        </is>
      </c>
    </row>
    <row r="21" ht="20" customHeight="1">
      <c r="A21" s="3" t="inlineStr">
        <is>
          <t>Applicable Margin (%)</t>
        </is>
      </c>
      <c r="B21" s="24" t="inlineStr">
        <is>
          <t>13.10%</t>
        </is>
      </c>
      <c r="C21" s="3" t="inlineStr">
        <is>
          <t>VAR Margin (%)</t>
        </is>
      </c>
      <c r="D21" s="24" t="inlineStr">
        <is>
          <t>9.60%</t>
        </is>
      </c>
    </row>
    <row r="22" ht="20" customHeight="1">
      <c r="A22" s="3" t="inlineStr">
        <is>
          <t>Extreme Loss Margin (%)</t>
        </is>
      </c>
      <c r="B22" s="24" t="inlineStr">
        <is>
          <t>3.50%</t>
        </is>
      </c>
      <c r="C22" s="3" t="inlineStr">
        <is>
          <t>Security VAR (%)</t>
        </is>
      </c>
      <c r="D22" s="24" t="inlineStr">
        <is>
          <t>9.60%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28.28</t>
        </is>
      </c>
      <c r="C30" s="3" t="inlineStr">
        <is>
          <t>Symbol P/E</t>
        </is>
      </c>
      <c r="D30" s="24" t="inlineStr">
        <is>
          <t>28.35</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32"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32"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32" t="inlineStr">
        <is>
          <t>BUYBACK</t>
        </is>
      </c>
      <c r="C46" s="4" t="inlineStr">
        <is>
          <t>Buy Back</t>
        </is>
      </c>
      <c r="D46" s="5" t="inlineStr">
        <is>
          <t>29-Feb-2024</t>
        </is>
      </c>
    </row>
    <row r="47" ht="20" customHeight="1">
      <c r="A47" s="5" t="inlineStr">
        <is>
          <t>08-Jan-2024</t>
        </is>
      </c>
      <c r="B47" s="32"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32" t="inlineStr">
        <is>
          <t>BUYBACK</t>
        </is>
      </c>
      <c r="C51" s="4" t="inlineStr">
        <is>
          <t>Buyback</t>
        </is>
      </c>
      <c r="D51" s="5" t="inlineStr">
        <is>
          <t>-</t>
        </is>
      </c>
    </row>
    <row r="52" ht="20" customHeight="1">
      <c r="A52" s="5" t="inlineStr">
        <is>
          <t>14-Jun-2022</t>
        </is>
      </c>
      <c r="B52" s="32"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1" t="inlineStr">
        <is>
          <t>BONUS</t>
        </is>
      </c>
      <c r="C77" s="4" t="inlineStr">
        <is>
          <t>Bonus 1:1</t>
        </is>
      </c>
      <c r="D77" s="5" t="inlineStr">
        <is>
          <t>10-Sep-2010</t>
        </is>
      </c>
    </row>
    <row r="78" ht="20" customHeight="1">
      <c r="A78" s="5" t="inlineStr">
        <is>
          <t>22-Jul-2010</t>
        </is>
      </c>
      <c r="B78" s="31"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8" t="inlineStr">
        <is>
          <t>Financial Results</t>
        </is>
      </c>
      <c r="C82" s="4" t="inlineStr">
        <is>
          <t>To consider and approve the financial results for the period ended Jun 30, 2026</t>
        </is>
      </c>
      <c r="D82" s="5" t="inlineStr">
        <is>
          <t>RESULTS</t>
        </is>
      </c>
    </row>
    <row r="83" ht="20" customHeight="1">
      <c r="A83" s="5" t="inlineStr">
        <is>
          <t>30-Jan-2026</t>
        </is>
      </c>
      <c r="B83" s="28" t="inlineStr">
        <is>
          <t>Financial Results</t>
        </is>
      </c>
      <c r="C83" s="4" t="inlineStr">
        <is>
          <t>To consider and approve the financial results for the period ended December 31, 2025</t>
        </is>
      </c>
      <c r="D83" s="5" t="inlineStr">
        <is>
          <t>RESULTS</t>
        </is>
      </c>
    </row>
    <row r="84" ht="20" customHeight="1">
      <c r="A84" s="5" t="inlineStr">
        <is>
          <t>07-Nov-2025</t>
        </is>
      </c>
      <c r="B84" s="28"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8" t="inlineStr">
        <is>
          <t>Financial Results</t>
        </is>
      </c>
      <c r="C85" s="4" t="inlineStr">
        <is>
          <t>To consider and approve the unaudited financial results for the quarter ended June 2025</t>
        </is>
      </c>
      <c r="D85" s="5" t="inlineStr">
        <is>
          <t>RESULTS</t>
        </is>
      </c>
    </row>
    <row r="86" ht="20" customHeight="1">
      <c r="A86" s="5" t="inlineStr">
        <is>
          <t>28-Jan-2025</t>
        </is>
      </c>
      <c r="B86" s="28" t="inlineStr">
        <is>
          <t>Financial Results</t>
        </is>
      </c>
      <c r="C86" s="4" t="inlineStr">
        <is>
          <t>To consider and approve the financial results for the period ended December 31, 2024</t>
        </is>
      </c>
      <c r="D86" s="5" t="inlineStr">
        <is>
          <t>RESULTS</t>
        </is>
      </c>
    </row>
    <row r="87" ht="20" customHeight="1">
      <c r="A87" s="5" t="inlineStr">
        <is>
          <t>16-Oct-2024</t>
        </is>
      </c>
      <c r="B87" s="28" t="inlineStr">
        <is>
          <t>Financial Results</t>
        </is>
      </c>
      <c r="C87" s="4" t="inlineStr">
        <is>
          <t>To consider and approve the financial results for the period ended September 30, 2024</t>
        </is>
      </c>
      <c r="D87" s="5" t="inlineStr">
        <is>
          <t>RESULTS</t>
        </is>
      </c>
    </row>
    <row r="88" ht="20" customHeight="1">
      <c r="A88" s="5" t="inlineStr">
        <is>
          <t>16-Jul-2024</t>
        </is>
      </c>
      <c r="B88" s="28" t="inlineStr">
        <is>
          <t>Financial Results</t>
        </is>
      </c>
      <c r="C88" s="4" t="inlineStr">
        <is>
          <t>To consider and approve the financial results for the period ended June 30, 2024</t>
        </is>
      </c>
      <c r="D88" s="5" t="inlineStr">
        <is>
          <t>RESULTS</t>
        </is>
      </c>
    </row>
    <row r="89" ht="20" customHeight="1">
      <c r="A89" s="5" t="inlineStr">
        <is>
          <t>24-Jan-2024</t>
        </is>
      </c>
      <c r="B89" s="28"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25-Jan-2023</t>
        </is>
      </c>
      <c r="B92" s="28" t="inlineStr">
        <is>
          <t>Financial Results</t>
        </is>
      </c>
      <c r="C92" s="4" t="inlineStr">
        <is>
          <t>To consider and approve the financial results for the period ended December 31, 2022</t>
        </is>
      </c>
      <c r="D92" s="5" t="inlineStr">
        <is>
          <t>RESULTS</t>
        </is>
      </c>
    </row>
    <row r="93" ht="20" customHeight="1">
      <c r="A93" s="5" t="inlineStr">
        <is>
          <t>14-Oct-2022</t>
        </is>
      </c>
      <c r="B93" s="28"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8"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22-Jul-2021</t>
        </is>
      </c>
      <c r="B97" s="28" t="inlineStr">
        <is>
          <t>Financial Results</t>
        </is>
      </c>
      <c r="C97" s="4" t="inlineStr">
        <is>
          <t>To consider and approve the financial results for the period ended Jun 30, 2021</t>
        </is>
      </c>
      <c r="D97" s="5" t="inlineStr">
        <is>
          <t>RESULTS</t>
        </is>
      </c>
    </row>
    <row r="98" ht="20" customHeight="1">
      <c r="A98" s="5" t="inlineStr">
        <is>
          <t>21-Jan-2021</t>
        </is>
      </c>
      <c r="B98" s="28" t="inlineStr">
        <is>
          <t>Financial Results</t>
        </is>
      </c>
      <c r="C98" s="4" t="inlineStr">
        <is>
          <t>To consider and approve the financial results for the period ended December 31, 2020</t>
        </is>
      </c>
      <c r="D98" s="5" t="inlineStr">
        <is>
          <t>RESULTS</t>
        </is>
      </c>
    </row>
    <row r="99" ht="20" customHeight="1">
      <c r="A99" s="5" t="inlineStr">
        <is>
          <t>22-Oct-2020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20-May-2020</t>
        </is>
      </c>
      <c r="B101" s="28" t="inlineStr">
        <is>
          <t>Financial Results</t>
        </is>
      </c>
      <c r="C101" s="4" t="inlineStr">
        <is>
          <t>To consider and approve the financial results for the period ended March 31, 2020</t>
        </is>
      </c>
      <c r="D101" s="5" t="inlineStr">
        <is>
          <t>RESULTS</t>
        </is>
      </c>
    </row>
    <row r="102" ht="20" customHeight="1">
      <c r="A102" s="5" t="inlineStr">
        <is>
          <t>30-Jan-2020</t>
        </is>
      </c>
      <c r="B102" s="28"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8"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8" t="inlineStr">
        <is>
          <t>Financial Results</t>
        </is>
      </c>
      <c r="C104" s="4" t="inlineStr">
        <is>
          <t>To consider and approve the financial results for the period ended Jun 30, 2019</t>
        </is>
      </c>
      <c r="D104" s="5" t="inlineStr">
        <is>
          <t>RESULTS</t>
        </is>
      </c>
    </row>
    <row r="105" ht="20" customHeight="1">
      <c r="A105" s="5" t="inlineStr">
        <is>
          <t>30-Jan-2019</t>
        </is>
      </c>
      <c r="B105" s="28"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8"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8"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8"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8"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8"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8"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8"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ALPHA QUALITY LOW-VOLATILITY 30</t>
        </is>
      </c>
    </row>
    <row r="128" ht="18" customHeight="1">
      <c r="A128" s="29" t="inlineStr">
        <is>
          <t>• NIFTY ALPHA QUALITY VALUE LOW-VOLATILITY 30</t>
        </is>
      </c>
      <c r="C128" s="29" t="inlineStr">
        <is>
          <t>• NIFTY AUTO</t>
        </is>
      </c>
    </row>
    <row r="129" ht="18" customHeight="1">
      <c r="A129" s="29" t="inlineStr">
        <is>
          <t>• NIFTY CONGLOMERATE 50</t>
        </is>
      </c>
      <c r="C129" s="29" t="inlineStr">
        <is>
          <t>• NIFTY DIVIDEND OPPORTUNITIES 50</t>
        </is>
      </c>
    </row>
    <row r="130" ht="18" customHeight="1">
      <c r="A130" s="29" t="inlineStr">
        <is>
          <t>• NIFTY EV &amp; NEW AGE AUTOMOTIVE</t>
        </is>
      </c>
      <c r="C130" s="29" t="inlineStr">
        <is>
          <t>• NIFTY INDIA CONSUMPTION</t>
        </is>
      </c>
    </row>
    <row r="131" ht="18" customHeight="1">
      <c r="A131" s="29" t="inlineStr">
        <is>
          <t>• NIFTY INDIA FPI 150</t>
        </is>
      </c>
      <c r="C131" s="29" t="inlineStr">
        <is>
          <t>• NIFTY INDIA MANUFACTURING</t>
        </is>
      </c>
    </row>
    <row r="132" ht="18" customHeight="1">
      <c r="A132" s="29" t="inlineStr">
        <is>
          <t>• NIFTY INDIA NEW AGE CONSUMPTION</t>
        </is>
      </c>
      <c r="C132" s="29" t="inlineStr">
        <is>
          <t>• NIFTY LARGEMIDCAP 250</t>
        </is>
      </c>
    </row>
    <row r="133" ht="18" customHeight="1">
      <c r="A133" s="29" t="inlineStr">
        <is>
          <t>• NIFTY LOW VOLATILITY 50</t>
        </is>
      </c>
      <c r="C133" s="29" t="inlineStr">
        <is>
          <t>• NIFTY MOBILITY</t>
        </is>
      </c>
    </row>
    <row r="134" ht="18" customHeight="1">
      <c r="A134" s="29" t="inlineStr">
        <is>
          <t>• NIFTY QUALITY LOW-VOLATILITY 30</t>
        </is>
      </c>
      <c r="C134" s="29" t="inlineStr">
        <is>
          <t>• NIFTY RURAL</t>
        </is>
      </c>
    </row>
    <row r="135" ht="18" customHeight="1">
      <c r="A135" s="29" t="inlineStr">
        <is>
          <t>• NIFTY TOTAL MARKET</t>
        </is>
      </c>
      <c r="C135" s="29" t="inlineStr">
        <is>
          <t>• NIFTY TOTAL MARKET MOMENTUM QUALITY 50</t>
        </is>
      </c>
    </row>
    <row r="136" ht="18" customHeight="1">
      <c r="A136" s="29" t="inlineStr">
        <is>
          <t>• NIFTY TRANSPORTATION &amp; LOGISTICS</t>
        </is>
      </c>
      <c r="C136" s="29" t="inlineStr">
        <is>
          <t>• NIFTY100 ENHANCED ESG</t>
        </is>
      </c>
    </row>
    <row r="137" ht="18" customHeight="1">
      <c r="A137" s="29" t="inlineStr">
        <is>
          <t>• NIFTY100 EQUAL WEIGHT</t>
        </is>
      </c>
      <c r="C137" s="29" t="inlineStr">
        <is>
          <t>• NIFTY100 ESG</t>
        </is>
      </c>
    </row>
    <row r="138" ht="18" customHeight="1">
      <c r="A138" s="29" t="inlineStr">
        <is>
          <t>• NIFTY100 LOW VOLATILITY 30</t>
        </is>
      </c>
      <c r="C138" s="29" t="inlineStr">
        <is>
          <t>• NIFTY100 QUALITY 30</t>
        </is>
      </c>
    </row>
    <row r="139" ht="18" customHeight="1">
      <c r="A139" s="29" t="inlineStr">
        <is>
          <t>• NIFTY200 QUALITY 30</t>
        </is>
      </c>
      <c r="C139" s="29" t="inlineStr">
        <is>
          <t>• NIFTY50 EQUAL WEIGHT</t>
        </is>
      </c>
    </row>
    <row r="140" ht="18" customHeight="1">
      <c r="A140" s="29" t="inlineStr">
        <is>
          <t>• NIFTY500 AHIMSA</t>
        </is>
      </c>
      <c r="C140" s="29" t="inlineStr">
        <is>
          <t>• NIFTY500 EQUAL WEIGHT</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INDIA MANUFACTURING 50:30:20</t>
        </is>
      </c>
    </row>
    <row r="143" ht="18" customHeight="1">
      <c r="A143" s="29" t="inlineStr">
        <is>
          <t>• NIFTY500 MULTIFACTOR MQVLV 50</t>
        </is>
      </c>
      <c r="C143" s="29"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INFY</t>
        </is>
      </c>
    </row>
    <row r="5" ht="20" customHeight="1">
      <c r="A5" s="3" t="inlineStr">
        <is>
          <t>Last Traded Price (LTP)</t>
        </is>
      </c>
      <c r="B5" s="24" t="inlineStr">
        <is>
          <t>₹ 1,130.00</t>
        </is>
      </c>
      <c r="C5" s="3" t="inlineStr">
        <is>
          <t>Day Open</t>
        </is>
      </c>
      <c r="D5" s="24" t="inlineStr">
        <is>
          <t>₹ 1,133.00</t>
        </is>
      </c>
    </row>
    <row r="6" ht="20" customHeight="1">
      <c r="A6" s="3" t="inlineStr">
        <is>
          <t>Change</t>
        </is>
      </c>
      <c r="B6" s="24" t="inlineStr">
        <is>
          <t>₹ -0.30</t>
        </is>
      </c>
      <c r="C6" s="3" t="inlineStr">
        <is>
          <t>Day High</t>
        </is>
      </c>
      <c r="D6" s="24" t="inlineStr">
        <is>
          <t>₹ 1,146.70</t>
        </is>
      </c>
    </row>
    <row r="7" ht="20" customHeight="1">
      <c r="A7" s="3" t="inlineStr">
        <is>
          <t>% Change</t>
        </is>
      </c>
      <c r="B7" s="24" t="inlineStr">
        <is>
          <t>-0.03%</t>
        </is>
      </c>
      <c r="C7" s="3" t="inlineStr">
        <is>
          <t>Day Low</t>
        </is>
      </c>
      <c r="D7" s="24" t="inlineStr">
        <is>
          <t>₹ 1,125.40</t>
        </is>
      </c>
    </row>
    <row r="8" ht="20" customHeight="1">
      <c r="A8" s="3" t="inlineStr">
        <is>
          <t>Previous Close</t>
        </is>
      </c>
      <c r="B8" s="24" t="inlineStr">
        <is>
          <t>₹ 1,130.30</t>
        </is>
      </c>
      <c r="C8" s="3" t="inlineStr">
        <is>
          <t>VWAP / Average Price</t>
        </is>
      </c>
      <c r="D8" s="24" t="inlineStr">
        <is>
          <t>₹ 1,132.09</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-3.21%</t>
        </is>
      </c>
      <c r="C11" s="3" t="inlineStr">
        <is>
          <t>365-Day % Change</t>
        </is>
      </c>
      <c r="D11" s="24" t="inlineStr">
        <is>
          <t>-22.76%</t>
        </is>
      </c>
    </row>
    <row r="12" ht="20" customHeight="1">
      <c r="A12" s="3" t="inlineStr">
        <is>
          <t>Distance to 52W High</t>
        </is>
      </c>
      <c r="B12" s="24" t="inlineStr">
        <is>
          <t>+34.61%</t>
        </is>
      </c>
      <c r="C12" s="3" t="inlineStr">
        <is>
          <t>Distance to 52W Low</t>
        </is>
      </c>
      <c r="D12" s="24" t="inlineStr">
        <is>
          <t>-15.02%</t>
        </is>
      </c>
    </row>
    <row r="13" ht="20" customHeight="1">
      <c r="A13" s="3" t="inlineStr">
        <is>
          <t>Price Band / Circuit</t>
        </is>
      </c>
      <c r="B13" s="24" t="inlineStr">
        <is>
          <t>1017.30-1243.30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665.83 Cr</t>
        </is>
      </c>
    </row>
    <row r="17" ht="20" customHeight="1">
      <c r="A17" s="3" t="inlineStr">
        <is>
          <t>Total Traded Volume (Shares)</t>
        </is>
      </c>
      <c r="B17" s="24" t="inlineStr">
        <is>
          <t>5,881,388</t>
        </is>
      </c>
      <c r="C17" s="3" t="inlineStr">
        <is>
          <t>Delivery Quantity (Shares)</t>
        </is>
      </c>
      <c r="D17" s="24" t="inlineStr">
        <is>
          <t>3,829,599</t>
        </is>
      </c>
    </row>
    <row r="18" ht="20" customHeight="1">
      <c r="A18" s="3" t="inlineStr">
        <is>
          <t>Delivery %</t>
        </is>
      </c>
      <c r="B18" s="24" t="inlineStr">
        <is>
          <t>65.11%</t>
        </is>
      </c>
      <c r="C18" s="3" t="inlineStr">
        <is>
          <t>Free Float MCap (₹ Cr)</t>
        </is>
      </c>
      <c r="D18" s="24" t="inlineStr">
        <is>
          <t>₹ 395,334.25 Cr</t>
        </is>
      </c>
    </row>
    <row r="19" ht="20" customHeight="1">
      <c r="A19" s="3" t="inlineStr">
        <is>
          <t>Total Market Cap (₹ Cr)</t>
        </is>
      </c>
      <c r="B19" s="24" t="inlineStr">
        <is>
          <t>₹ 458,580.27 Cr</t>
        </is>
      </c>
      <c r="C19" s="3" t="inlineStr">
        <is>
          <t>Impact Cost (%)</t>
        </is>
      </c>
      <c r="D19" s="24" t="inlineStr">
        <is>
          <t>0.02%</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15.24%</t>
        </is>
      </c>
      <c r="C21" s="3" t="inlineStr">
        <is>
          <t>VAR Margin (%)</t>
        </is>
      </c>
      <c r="D21" s="24" t="inlineStr">
        <is>
          <t>11.74%</t>
        </is>
      </c>
    </row>
    <row r="22" ht="20" customHeight="1">
      <c r="A22" s="3" t="inlineStr">
        <is>
          <t>Extreme Loss Margin (%)</t>
        </is>
      </c>
      <c r="B22" s="24" t="inlineStr">
        <is>
          <t>3.50%</t>
        </is>
      </c>
      <c r="C22" s="3" t="inlineStr">
        <is>
          <t>Security VAR (%)</t>
        </is>
      </c>
      <c r="D22" s="24" t="inlineStr">
        <is>
          <t>11.74%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14.7</t>
        </is>
      </c>
      <c r="C30" s="3" t="inlineStr">
        <is>
          <t>Symbol P/E</t>
        </is>
      </c>
      <c r="D30" s="24" t="inlineStr">
        <is>
          <t>15.13</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4,058,232,462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32"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32"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32"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1"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32"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8" t="inlineStr">
        <is>
          <t>Financial Results</t>
        </is>
      </c>
      <c r="C94" s="4" t="inlineStr">
        <is>
          <t>To consider and approve the financial results for the period ended Jun 30, 2026</t>
        </is>
      </c>
      <c r="D94" s="5" t="inlineStr">
        <is>
          <t>RESULTS</t>
        </is>
      </c>
    </row>
    <row r="95" ht="20" customHeight="1">
      <c r="A95" s="5" t="inlineStr">
        <is>
          <t>14-Jan-2026</t>
        </is>
      </c>
      <c r="B95" s="28" t="inlineStr">
        <is>
          <t>Financial Results</t>
        </is>
      </c>
      <c r="C95" s="4" t="inlineStr">
        <is>
          <t>To consider and approve the financial results for the period ended December 31, 2025</t>
        </is>
      </c>
      <c r="D95" s="5" t="inlineStr">
        <is>
          <t>RESULTS</t>
        </is>
      </c>
    </row>
    <row r="96" ht="20" customHeight="1">
      <c r="A96" s="5" t="inlineStr">
        <is>
          <t>23-Jul-2025</t>
        </is>
      </c>
      <c r="B96" s="28" t="inlineStr">
        <is>
          <t>Financial Results</t>
        </is>
      </c>
      <c r="C96" s="4" t="inlineStr">
        <is>
          <t>To consider and approve the financial results for the period ended Jun 30, 2025</t>
        </is>
      </c>
      <c r="D96" s="5" t="inlineStr">
        <is>
          <t>RESULTS</t>
        </is>
      </c>
    </row>
    <row r="97" ht="20" customHeight="1">
      <c r="A97" s="5" t="inlineStr">
        <is>
          <t>16-Jan-2025</t>
        </is>
      </c>
      <c r="B97" s="28" t="inlineStr">
        <is>
          <t>Financial Results</t>
        </is>
      </c>
      <c r="C97" s="4" t="inlineStr">
        <is>
          <t>To consider and approve the financial results for the period ended December 31, 2024</t>
        </is>
      </c>
      <c r="D97" s="5" t="inlineStr">
        <is>
          <t>RESULTS</t>
        </is>
      </c>
    </row>
    <row r="98" ht="20" customHeight="1">
      <c r="A98" s="5" t="inlineStr">
        <is>
          <t>18-Jul-2024</t>
        </is>
      </c>
      <c r="B98" s="28" t="inlineStr">
        <is>
          <t>Other business matters</t>
        </is>
      </c>
      <c r="C98" s="4" t="inlineStr">
        <is>
          <t>To consider and approve the financial results for the period ended June 30, 2024</t>
        </is>
      </c>
      <c r="D98" s="5" t="inlineStr">
        <is>
          <t>RESULTS</t>
        </is>
      </c>
    </row>
    <row r="99" ht="20" customHeight="1">
      <c r="A99" s="5" t="inlineStr">
        <is>
          <t>11-Jan-2024</t>
        </is>
      </c>
      <c r="B99" s="28" t="inlineStr">
        <is>
          <t>Financial Results</t>
        </is>
      </c>
      <c r="C99" s="4" t="inlineStr">
        <is>
          <t>To consider and approve the financial results for the period ended December 31, 2023</t>
        </is>
      </c>
      <c r="D99" s="5" t="inlineStr">
        <is>
          <t>RESULTS</t>
        </is>
      </c>
    </row>
    <row r="100" ht="20" customHeight="1">
      <c r="A100" s="5" t="inlineStr">
        <is>
          <t>20-Jul-2023</t>
        </is>
      </c>
      <c r="B100" s="28" t="inlineStr">
        <is>
          <t>Financial Results</t>
        </is>
      </c>
      <c r="C100" s="4" t="inlineStr">
        <is>
          <t>To consider and approve the financial results for the period ended Jun 30, 2023</t>
        </is>
      </c>
      <c r="D100" s="5" t="inlineStr">
        <is>
          <t>RESULTS</t>
        </is>
      </c>
    </row>
    <row r="101" ht="20" customHeight="1">
      <c r="A101" s="5" t="inlineStr">
        <is>
          <t>12-Jan-2023</t>
        </is>
      </c>
      <c r="B101" s="28"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8"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8"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8" t="inlineStr">
        <is>
          <t>Financial Results</t>
        </is>
      </c>
      <c r="C105" s="4" t="inlineStr">
        <is>
          <t>To consider and approve the financial results for the period ended Jun 30, 2021</t>
        </is>
      </c>
      <c r="D105" s="5" t="inlineStr">
        <is>
          <t>RESULTS</t>
        </is>
      </c>
    </row>
    <row r="106" ht="20" customHeight="1">
      <c r="A106" s="5" t="inlineStr">
        <is>
          <t>13-Jan-2021</t>
        </is>
      </c>
      <c r="B106" s="28"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8" t="inlineStr">
        <is>
          <t>Financial Results</t>
        </is>
      </c>
      <c r="C107" s="4" t="inlineStr">
        <is>
          <t>Notice of Board Meeting</t>
        </is>
      </c>
      <c r="D107" s="5" t="inlineStr">
        <is>
          <t>RESULTS</t>
        </is>
      </c>
    </row>
    <row r="108" ht="20" customHeight="1">
      <c r="A108" s="5" t="inlineStr">
        <is>
          <t>10-Jan-2020</t>
        </is>
      </c>
      <c r="B108" s="28"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8" t="inlineStr">
        <is>
          <t>Financial Results</t>
        </is>
      </c>
      <c r="C109" s="4" t="inlineStr">
        <is>
          <t>To consider and approve the financial results for the period ended Jun 30, 2019</t>
        </is>
      </c>
      <c r="D109" s="5" t="inlineStr">
        <is>
          <t>RESULTS</t>
        </is>
      </c>
    </row>
    <row r="110" ht="20" customHeight="1">
      <c r="A110" s="5" t="inlineStr">
        <is>
          <t>11-Jan-2019</t>
        </is>
      </c>
      <c r="B110" s="28"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8" t="inlineStr">
        <is>
          <t>Financial Results</t>
        </is>
      </c>
      <c r="C111" s="4" t="inlineStr">
        <is>
          <t>To consider and approve the financial results for the period ended Jun 30, 2018</t>
        </is>
      </c>
      <c r="D111" s="5" t="inlineStr">
        <is>
          <t>RESULTS</t>
        </is>
      </c>
    </row>
    <row r="112" ht="20" customHeight="1">
      <c r="A112" s="5" t="inlineStr">
        <is>
          <t>12-Jan-2018</t>
        </is>
      </c>
      <c r="B112" s="28"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8"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8"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8"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8"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8"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8"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8"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8"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8"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8"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8"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8"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8"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DIVIDEND OPPORTUNITIES 50</t>
        </is>
      </c>
      <c r="C130" s="29" t="inlineStr">
        <is>
          <t>• NIFTY GROWTH SECTORS 15</t>
        </is>
      </c>
    </row>
    <row r="131" ht="18" customHeight="1">
      <c r="A131" s="29" t="inlineStr">
        <is>
          <t>• NIFTY INDIA DIGITAL</t>
        </is>
      </c>
      <c r="C131" s="29" t="inlineStr">
        <is>
          <t>• NIFTY INDIA FPI 150</t>
        </is>
      </c>
    </row>
    <row r="132" ht="18" customHeight="1">
      <c r="A132" s="29" t="inlineStr">
        <is>
          <t>• NIFTY IT</t>
        </is>
      </c>
      <c r="C132" s="29" t="inlineStr">
        <is>
          <t>• NIFTY LARGEMIDCAP 250</t>
        </is>
      </c>
    </row>
    <row r="133" ht="18" customHeight="1">
      <c r="A133" s="29" t="inlineStr">
        <is>
          <t>• NIFTY LOW VOLATILITY 50</t>
        </is>
      </c>
      <c r="C133" s="29" t="inlineStr">
        <is>
          <t>• NIFTY QUALITY LOW-VOLATILITY 30</t>
        </is>
      </c>
    </row>
    <row r="134" ht="18" customHeight="1">
      <c r="A134" s="29" t="inlineStr">
        <is>
          <t>• NIFTY SERVICES SECTOR</t>
        </is>
      </c>
      <c r="C134" s="29" t="inlineStr">
        <is>
          <t>• NIFTY TOP 10 EQUAL WEIGHT</t>
        </is>
      </c>
    </row>
    <row r="135" ht="18" customHeight="1">
      <c r="A135" s="29" t="inlineStr">
        <is>
          <t>• NIFTY TOP 15 EQUAL WEIGHT</t>
        </is>
      </c>
      <c r="C135" s="29" t="inlineStr">
        <is>
          <t>• NIFTY TOP 20 EQUAL WEIGHT</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NIFTY100 QUALITY 30</t>
        </is>
      </c>
      <c r="C139" s="29" t="inlineStr">
        <is>
          <t>• NIFTY200 QUALITY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FLEXICAP QUALITY 30</t>
        </is>
      </c>
    </row>
    <row r="143" ht="18" customHeight="1">
      <c r="A143" s="29" t="inlineStr">
        <is>
          <t>• NIFTY500 LARGEMIDSMALL EQUAL-CAP WEIGHTED</t>
        </is>
      </c>
      <c r="C143" s="29" t="inlineStr">
        <is>
          <t>• NIFTY500 MULTICAP 50:25:25</t>
        </is>
      </c>
    </row>
    <row r="144" ht="18" customHeight="1">
      <c r="A144" s="29" t="inlineStr">
        <is>
          <t>• NIFTY500 QUALITY 50</t>
        </is>
      </c>
      <c r="C144" s="29"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INDIGO</t>
        </is>
      </c>
    </row>
    <row r="5" ht="20" customHeight="1">
      <c r="A5" s="3" t="inlineStr">
        <is>
          <t>Last Traded Price (LTP)</t>
        </is>
      </c>
      <c r="B5" s="24" t="inlineStr">
        <is>
          <t>₹ 4,977.00</t>
        </is>
      </c>
      <c r="C5" s="3" t="inlineStr">
        <is>
          <t>Day Open</t>
        </is>
      </c>
      <c r="D5" s="24" t="inlineStr">
        <is>
          <t>₹ 4,980.00</t>
        </is>
      </c>
    </row>
    <row r="6" ht="20" customHeight="1">
      <c r="A6" s="3" t="inlineStr">
        <is>
          <t>Change</t>
        </is>
      </c>
      <c r="B6" s="24" t="inlineStr">
        <is>
          <t>₹ -3.00</t>
        </is>
      </c>
      <c r="C6" s="3" t="inlineStr">
        <is>
          <t>Day High</t>
        </is>
      </c>
      <c r="D6" s="24" t="inlineStr">
        <is>
          <t>₹ 5,035.00</t>
        </is>
      </c>
    </row>
    <row r="7" ht="20" customHeight="1">
      <c r="A7" s="3" t="inlineStr">
        <is>
          <t>% Change</t>
        </is>
      </c>
      <c r="B7" s="24" t="inlineStr">
        <is>
          <t>-0.06%</t>
        </is>
      </c>
      <c r="C7" s="3" t="inlineStr">
        <is>
          <t>Day Low</t>
        </is>
      </c>
      <c r="D7" s="24" t="inlineStr">
        <is>
          <t>₹ 4,977.00</t>
        </is>
      </c>
    </row>
    <row r="8" ht="20" customHeight="1">
      <c r="A8" s="3" t="inlineStr">
        <is>
          <t>Previous Close</t>
        </is>
      </c>
      <c r="B8" s="24" t="inlineStr">
        <is>
          <t>₹ 4,980.00</t>
        </is>
      </c>
      <c r="C8" s="3" t="inlineStr">
        <is>
          <t>VWAP / Average Price</t>
        </is>
      </c>
      <c r="D8" s="24" t="inlineStr">
        <is>
          <t>₹ 5,000.26</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-7.11%</t>
        </is>
      </c>
      <c r="C11" s="3" t="inlineStr">
        <is>
          <t>365-Day % Change</t>
        </is>
      </c>
      <c r="D11" s="24" t="inlineStr">
        <is>
          <t>-12.61%</t>
        </is>
      </c>
    </row>
    <row r="12" ht="20" customHeight="1">
      <c r="A12" s="3" t="inlineStr">
        <is>
          <t>Distance to 52W High</t>
        </is>
      </c>
      <c r="B12" s="24" t="inlineStr">
        <is>
          <t>+16.63%</t>
        </is>
      </c>
      <c r="C12" s="3" t="inlineStr">
        <is>
          <t>Distance to 52W Low</t>
        </is>
      </c>
      <c r="D12" s="24" t="inlineStr">
        <is>
          <t>-27.77%</t>
        </is>
      </c>
    </row>
    <row r="13" ht="20" customHeight="1">
      <c r="A13" s="3" t="inlineStr">
        <is>
          <t>Price Band / Circuit</t>
        </is>
      </c>
      <c r="B13" s="24" t="inlineStr">
        <is>
          <t>4482.00-5478.00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197.07 Cr</t>
        </is>
      </c>
    </row>
    <row r="17" ht="20" customHeight="1">
      <c r="A17" s="3" t="inlineStr">
        <is>
          <t>Total Traded Volume (Shares)</t>
        </is>
      </c>
      <c r="B17" s="24" t="inlineStr">
        <is>
          <t>394,117</t>
        </is>
      </c>
      <c r="C17" s="3" t="inlineStr">
        <is>
          <t>Delivery Quantity (Shares)</t>
        </is>
      </c>
      <c r="D17" s="24" t="inlineStr">
        <is>
          <t>235,051</t>
        </is>
      </c>
    </row>
    <row r="18" ht="20" customHeight="1">
      <c r="A18" s="3" t="inlineStr">
        <is>
          <t>Delivery %</t>
        </is>
      </c>
      <c r="B18" s="24" t="inlineStr">
        <is>
          <t>59.64%</t>
        </is>
      </c>
      <c r="C18" s="3" t="inlineStr">
        <is>
          <t>Free Float MCap (₹ Cr)</t>
        </is>
      </c>
      <c r="D18" s="24" t="inlineStr">
        <is>
          <t>₹ 112,344.36 Cr</t>
        </is>
      </c>
    </row>
    <row r="19" ht="20" customHeight="1">
      <c r="A19" s="3" t="inlineStr">
        <is>
          <t>Total Market Cap (₹ Cr)</t>
        </is>
      </c>
      <c r="B19" s="24" t="inlineStr">
        <is>
          <t>₹ 192,443.97 Cr</t>
        </is>
      </c>
      <c r="C19" s="3" t="inlineStr">
        <is>
          <t>Impact Cost (%)</t>
        </is>
      </c>
      <c r="D19" s="24" t="inlineStr">
        <is>
          <t>0.03%</t>
        </is>
      </c>
    </row>
    <row r="20" ht="20" customHeight="1">
      <c r="A20" s="3" t="inlineStr">
        <is>
          <t>Daily Volatility (%)</t>
        </is>
      </c>
      <c r="B20" s="24" t="inlineStr">
        <is>
          <t>2.06%</t>
        </is>
      </c>
      <c r="C20" s="3" t="inlineStr">
        <is>
          <t>Annualised Volatility (%)</t>
        </is>
      </c>
      <c r="D20" s="24" t="inlineStr">
        <is>
          <t>39.36%</t>
        </is>
      </c>
    </row>
    <row r="21" ht="20" customHeight="1">
      <c r="A21" s="3" t="inlineStr">
        <is>
          <t>Applicable Margin (%)</t>
        </is>
      </c>
      <c r="B21" s="24" t="inlineStr">
        <is>
          <t>16.65%</t>
        </is>
      </c>
      <c r="C21" s="3" t="inlineStr">
        <is>
          <t>VAR Margin (%)</t>
        </is>
      </c>
      <c r="D21" s="24" t="inlineStr">
        <is>
          <t>13.15%</t>
        </is>
      </c>
    </row>
    <row r="22" ht="20" customHeight="1">
      <c r="A22" s="3" t="inlineStr">
        <is>
          <t>Extreme Loss Margin (%)</t>
        </is>
      </c>
      <c r="B22" s="24" t="inlineStr">
        <is>
          <t>3.50%</t>
        </is>
      </c>
      <c r="C22" s="3" t="inlineStr">
        <is>
          <t>Security VAR (%)</t>
        </is>
      </c>
      <c r="D22" s="24" t="inlineStr">
        <is>
          <t>13.15%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8" t="inlineStr">
        <is>
          <t>Financial Results</t>
        </is>
      </c>
      <c r="C51" s="4" t="inlineStr">
        <is>
          <t>To consider and approve the financial results for the period ended Jun 30, 2026</t>
        </is>
      </c>
      <c r="D51" s="5" t="inlineStr">
        <is>
          <t>RESULTS</t>
        </is>
      </c>
    </row>
    <row r="52" ht="20" customHeight="1">
      <c r="A52" s="5" t="inlineStr">
        <is>
          <t>29-May-2026</t>
        </is>
      </c>
      <c r="B52" s="28"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8"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8"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8"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8"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8" t="inlineStr">
        <is>
          <t>Financial Results</t>
        </is>
      </c>
      <c r="C57" s="4" t="inlineStr">
        <is>
          <t>To consider and approve the financial results for the period ended December 31, 2024</t>
        </is>
      </c>
      <c r="D57" s="5" t="inlineStr">
        <is>
          <t>RESULTS</t>
        </is>
      </c>
    </row>
    <row r="58" ht="20" customHeight="1">
      <c r="A58" s="5" t="inlineStr">
        <is>
          <t>25-Oct-2024</t>
        </is>
      </c>
      <c r="B58" s="28" t="inlineStr">
        <is>
          <t>Financial Results</t>
        </is>
      </c>
      <c r="C58" s="4" t="inlineStr">
        <is>
          <t>To consider and approve the financial results for the period ended September 30, 2024</t>
        </is>
      </c>
      <c r="D58" s="5" t="inlineStr">
        <is>
          <t>RESULTS</t>
        </is>
      </c>
    </row>
    <row r="59" ht="20" customHeight="1">
      <c r="A59" s="5" t="inlineStr">
        <is>
          <t>26-Jul-2024</t>
        </is>
      </c>
      <c r="B59" s="28" t="inlineStr">
        <is>
          <t>Financial Results</t>
        </is>
      </c>
      <c r="C59" s="4" t="inlineStr">
        <is>
          <t>To consider and approve the financial results for the period ended Jun 30, 2024</t>
        </is>
      </c>
      <c r="D59" s="5" t="inlineStr">
        <is>
          <t>RESULTS</t>
        </is>
      </c>
    </row>
    <row r="60" ht="20" customHeight="1">
      <c r="A60" s="5" t="inlineStr">
        <is>
          <t>23-May-2024</t>
        </is>
      </c>
      <c r="B60" s="28" t="inlineStr">
        <is>
          <t>Financial Results</t>
        </is>
      </c>
      <c r="C60" s="4" t="inlineStr">
        <is>
          <t>To consider and approve the financial results for the period ended March 31, 2024</t>
        </is>
      </c>
      <c r="D60" s="5" t="inlineStr">
        <is>
          <t>RESULTS</t>
        </is>
      </c>
    </row>
    <row r="61" ht="20" customHeight="1">
      <c r="A61" s="5" t="inlineStr">
        <is>
          <t>02-Feb-2024</t>
        </is>
      </c>
      <c r="B61" s="28"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8" t="inlineStr">
        <is>
          <t>Financial Results</t>
        </is>
      </c>
      <c r="C62" s="4" t="inlineStr">
        <is>
          <t>To consider and approve the financial results for the period ended September 30, 2023</t>
        </is>
      </c>
      <c r="D62" s="5" t="inlineStr">
        <is>
          <t>RESULTS</t>
        </is>
      </c>
    </row>
    <row r="63" ht="20" customHeight="1">
      <c r="A63" s="5" t="inlineStr">
        <is>
          <t>17-Aug-2023</t>
        </is>
      </c>
      <c r="B63" s="28" t="inlineStr">
        <is>
          <t>Annual General Meeting</t>
        </is>
      </c>
      <c r="C63" s="4" t="inlineStr">
        <is>
          <t>Annual General Meeting</t>
        </is>
      </c>
      <c r="D63" s="5" t="inlineStr">
        <is>
          <t>AGM</t>
        </is>
      </c>
    </row>
    <row r="64" ht="20" customHeight="1">
      <c r="A64" s="5" t="inlineStr">
        <is>
          <t>02-Aug-2023</t>
        </is>
      </c>
      <c r="B64" s="28" t="inlineStr">
        <is>
          <t>Financial Results</t>
        </is>
      </c>
      <c r="C64" s="4" t="inlineStr">
        <is>
          <t>To consider and approve the financial results for the period ended Jun 30, 2023</t>
        </is>
      </c>
      <c r="D64" s="5" t="inlineStr">
        <is>
          <t>RESULTS</t>
        </is>
      </c>
    </row>
    <row r="65" ht="20" customHeight="1">
      <c r="A65" s="5" t="inlineStr">
        <is>
          <t>18-May-2023</t>
        </is>
      </c>
      <c r="B65" s="28" t="inlineStr">
        <is>
          <t>Financial Results</t>
        </is>
      </c>
      <c r="C65" s="4" t="inlineStr">
        <is>
          <t>To consider and approve the financial results for the period ended March 31, 2023</t>
        </is>
      </c>
      <c r="D65" s="5" t="inlineStr">
        <is>
          <t>RESULTS</t>
        </is>
      </c>
    </row>
    <row r="66" ht="20" customHeight="1">
      <c r="A66" s="5" t="inlineStr">
        <is>
          <t>03-Feb-2023</t>
        </is>
      </c>
      <c r="B66" s="28"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8"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8" t="inlineStr">
        <is>
          <t>Annual General Meeting</t>
        </is>
      </c>
      <c r="C68" s="4" t="inlineStr">
        <is>
          <t>Annual General Meeting</t>
        </is>
      </c>
      <c r="D68" s="5" t="inlineStr">
        <is>
          <t>AGM</t>
        </is>
      </c>
    </row>
    <row r="69" ht="20" customHeight="1">
      <c r="A69" s="5" t="inlineStr">
        <is>
          <t>03-Aug-2022</t>
        </is>
      </c>
      <c r="B69" s="28"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8"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8"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8" t="inlineStr">
        <is>
          <t>Financial Results</t>
        </is>
      </c>
      <c r="C72" s="4" t="inlineStr">
        <is>
          <t>To consider and approve the financial results for the period ended December 31, 2021</t>
        </is>
      </c>
      <c r="D72" s="5" t="inlineStr">
        <is>
          <t>RESULTS</t>
        </is>
      </c>
    </row>
    <row r="73" ht="20" customHeight="1">
      <c r="A73" s="5" t="inlineStr">
        <is>
          <t>28-Oct-2021</t>
        </is>
      </c>
      <c r="B73" s="28" t="inlineStr">
        <is>
          <t>Financial Results</t>
        </is>
      </c>
      <c r="C73" s="4" t="inlineStr">
        <is>
          <t>To consider and approve the financial results for the period ended September 30, 2021</t>
        </is>
      </c>
      <c r="D73" s="5" t="inlineStr">
        <is>
          <t>RESULTS</t>
        </is>
      </c>
    </row>
    <row r="74" ht="20" customHeight="1">
      <c r="A74" s="5" t="inlineStr">
        <is>
          <t>23-Aug-2021</t>
        </is>
      </c>
      <c r="B74" s="28" t="inlineStr">
        <is>
          <t xml:space="preserve"> Annual General Meeting</t>
        </is>
      </c>
      <c r="C74" s="4" t="inlineStr">
        <is>
          <t xml:space="preserve"> Annual General Meeting</t>
        </is>
      </c>
      <c r="D74" s="5" t="inlineStr">
        <is>
          <t>AGM</t>
        </is>
      </c>
    </row>
    <row r="75" ht="20" customHeight="1">
      <c r="A75" s="5" t="inlineStr">
        <is>
          <t>27-Jul-2021</t>
        </is>
      </c>
      <c r="B75" s="28" t="inlineStr">
        <is>
          <t>Financial Results</t>
        </is>
      </c>
      <c r="C75" s="4" t="inlineStr">
        <is>
          <t>To consider and approve the financial results for the period ended Jun 30, 2021</t>
        </is>
      </c>
      <c r="D75" s="5" t="inlineStr">
        <is>
          <t>RESULTS</t>
        </is>
      </c>
    </row>
    <row r="76" ht="20" customHeight="1">
      <c r="A76" s="5" t="inlineStr">
        <is>
          <t>05-Jun-2021</t>
        </is>
      </c>
      <c r="B76" s="28" t="inlineStr">
        <is>
          <t>Financial Results</t>
        </is>
      </c>
      <c r="C76" s="4" t="inlineStr">
        <is>
          <t>To consider and approve the financial results for the period ended March 31, 2021</t>
        </is>
      </c>
      <c r="D76" s="5" t="inlineStr">
        <is>
          <t>RESULTS</t>
        </is>
      </c>
    </row>
    <row r="77" ht="20" customHeight="1">
      <c r="A77" s="5" t="inlineStr">
        <is>
          <t>07-May-2021</t>
        </is>
      </c>
      <c r="B77" s="28"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8" t="inlineStr">
        <is>
          <t>Financial Results</t>
        </is>
      </c>
      <c r="C78" s="4" t="inlineStr">
        <is>
          <t>To consider and approve the financial results for the period ended December 31, 2020</t>
        </is>
      </c>
      <c r="D78" s="5" t="inlineStr">
        <is>
          <t>RESULTS</t>
        </is>
      </c>
    </row>
    <row r="79" ht="20" customHeight="1">
      <c r="A79" s="5" t="inlineStr">
        <is>
          <t>29-Oct-2020</t>
        </is>
      </c>
      <c r="B79" s="28" t="inlineStr">
        <is>
          <t>Financial Results</t>
        </is>
      </c>
      <c r="C79" s="4" t="inlineStr">
        <is>
          <t>To consider and approve the financial results for the period ended September 30, 2020</t>
        </is>
      </c>
      <c r="D79" s="5" t="inlineStr">
        <is>
          <t>RESULTS</t>
        </is>
      </c>
    </row>
    <row r="80" ht="20" customHeight="1">
      <c r="A80" s="5" t="inlineStr">
        <is>
          <t>27-Aug-2020</t>
        </is>
      </c>
      <c r="B80" s="28" t="inlineStr">
        <is>
          <t xml:space="preserve"> Annual General Meeting</t>
        </is>
      </c>
      <c r="C80" s="4" t="inlineStr">
        <is>
          <t xml:space="preserve"> Annual General Meeting</t>
        </is>
      </c>
      <c r="D80" s="5" t="inlineStr">
        <is>
          <t>AGM</t>
        </is>
      </c>
    </row>
    <row r="81" ht="20" customHeight="1">
      <c r="A81" s="5" t="inlineStr">
        <is>
          <t>10-Aug-2020</t>
        </is>
      </c>
      <c r="B81" s="28"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8"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8" t="inlineStr">
        <is>
          <t>Financial Results</t>
        </is>
      </c>
      <c r="C83" s="4" t="inlineStr">
        <is>
          <t>To consider and approve the financial results for the period ended Jun 30, 2020</t>
        </is>
      </c>
      <c r="D83" s="5" t="inlineStr">
        <is>
          <t>RESULTS</t>
        </is>
      </c>
    </row>
    <row r="84" ht="20" customHeight="1">
      <c r="A84" s="5" t="inlineStr">
        <is>
          <t>02-Jun-2020</t>
        </is>
      </c>
      <c r="B84" s="28" t="inlineStr">
        <is>
          <t>Financial Results</t>
        </is>
      </c>
      <c r="C84" s="4" t="inlineStr">
        <is>
          <t>To consider and approve the financial results for the period ended March 31, 2020</t>
        </is>
      </c>
      <c r="D84" s="5" t="inlineStr">
        <is>
          <t>RESULTS</t>
        </is>
      </c>
    </row>
    <row r="85" ht="20" customHeight="1">
      <c r="A85" s="5" t="inlineStr">
        <is>
          <t>27-Jan-2020</t>
        </is>
      </c>
      <c r="B85" s="28" t="inlineStr">
        <is>
          <t>Financial Results</t>
        </is>
      </c>
      <c r="C85" s="4" t="inlineStr">
        <is>
          <t>To consider and approve the financial results for the period ended December 31, 2019</t>
        </is>
      </c>
      <c r="D85" s="5" t="inlineStr">
        <is>
          <t>RESULTS</t>
        </is>
      </c>
    </row>
    <row r="86" ht="20" customHeight="1">
      <c r="A86" s="5" t="inlineStr">
        <is>
          <t>24-Oct-2019</t>
        </is>
      </c>
      <c r="B86" s="28"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8" t="inlineStr">
        <is>
          <t>Financial Results</t>
        </is>
      </c>
      <c r="C87" s="4" t="inlineStr">
        <is>
          <t>To consider and approve the financial results for the period ended Jun 30, 2019</t>
        </is>
      </c>
      <c r="D87" s="5" t="inlineStr">
        <is>
          <t>RESULTS</t>
        </is>
      </c>
    </row>
    <row r="88" ht="20" customHeight="1">
      <c r="A88" s="5" t="inlineStr">
        <is>
          <t>27-May-2019</t>
        </is>
      </c>
      <c r="B88" s="28"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8" t="inlineStr">
        <is>
          <t>Financial Results</t>
        </is>
      </c>
      <c r="C89" s="4" t="inlineStr">
        <is>
          <t>To consider and approve the financial results for the period ended December 31, 2018</t>
        </is>
      </c>
      <c r="D89" s="5" t="inlineStr">
        <is>
          <t>RESULTS</t>
        </is>
      </c>
    </row>
    <row r="90" ht="20" customHeight="1">
      <c r="A90" s="5" t="inlineStr">
        <is>
          <t>24-Oct-2018</t>
        </is>
      </c>
      <c r="B90" s="28" t="inlineStr">
        <is>
          <t>Financial Results</t>
        </is>
      </c>
      <c r="C90" s="4" t="inlineStr">
        <is>
          <t>To consider and approve the financial results for the period ended September 30, 2018</t>
        </is>
      </c>
      <c r="D90" s="5" t="inlineStr">
        <is>
          <t>RESULTS</t>
        </is>
      </c>
    </row>
    <row r="91" ht="20" customHeight="1">
      <c r="A91" s="5" t="inlineStr">
        <is>
          <t>30-Jul-2018</t>
        </is>
      </c>
      <c r="B91" s="28" t="inlineStr">
        <is>
          <t>Financial Results</t>
        </is>
      </c>
      <c r="C91" s="4" t="inlineStr">
        <is>
          <t>To consider and approve the financial results for the period ended Jun 30, 2018</t>
        </is>
      </c>
      <c r="D91" s="5" t="inlineStr">
        <is>
          <t>RESULTS</t>
        </is>
      </c>
    </row>
    <row r="92" ht="20" customHeight="1">
      <c r="A92" s="5" t="inlineStr">
        <is>
          <t>24-Jan-2018</t>
        </is>
      </c>
      <c r="B92" s="28"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8"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8"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8"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8"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8"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8"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8"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29" t="inlineStr">
        <is>
          <t>• NIFTY 50</t>
        </is>
      </c>
      <c r="C102" s="29" t="inlineStr">
        <is>
          <t>• NIFTY 100</t>
        </is>
      </c>
    </row>
    <row r="103" ht="18" customHeight="1">
      <c r="A103" s="29" t="inlineStr">
        <is>
          <t>• NIFTY 200</t>
        </is>
      </c>
      <c r="C103" s="29" t="inlineStr">
        <is>
          <t>• NIFTY 500</t>
        </is>
      </c>
    </row>
    <row r="104" ht="18" customHeight="1">
      <c r="A104" s="29" t="inlineStr">
        <is>
          <t>• NIFTY COMMERCIAL &amp; TRANSPORT SERVICES</t>
        </is>
      </c>
      <c r="C104" s="29" t="inlineStr">
        <is>
          <t>• NIFTY HIGH BETA 50</t>
        </is>
      </c>
    </row>
    <row r="105" ht="18" customHeight="1">
      <c r="A105" s="29" t="inlineStr">
        <is>
          <t>• NIFTY INDIA CONSUMPTION</t>
        </is>
      </c>
      <c r="C105" s="29" t="inlineStr">
        <is>
          <t>• NIFTY INDIA FPI 150</t>
        </is>
      </c>
    </row>
    <row r="106" ht="18" customHeight="1">
      <c r="A106" s="29" t="inlineStr">
        <is>
          <t>• NIFTY INDIA INFRASTRUCTURE &amp; LOGISTICS</t>
        </is>
      </c>
      <c r="C106" s="29" t="inlineStr">
        <is>
          <t>• NIFTY INDIA NEW AGE CONSUMPTION</t>
        </is>
      </c>
    </row>
    <row r="107" ht="18" customHeight="1">
      <c r="A107" s="29" t="inlineStr">
        <is>
          <t>• NIFTY INDIA TOURISM</t>
        </is>
      </c>
      <c r="C107" s="29" t="inlineStr">
        <is>
          <t>• NIFTY INFRASTRUCTURE</t>
        </is>
      </c>
    </row>
    <row r="108" ht="18" customHeight="1">
      <c r="A108" s="29" t="inlineStr">
        <is>
          <t>• NIFTY LARGEMIDCAP 250</t>
        </is>
      </c>
      <c r="C108" s="29" t="inlineStr">
        <is>
          <t>• NIFTY MOBILITY</t>
        </is>
      </c>
    </row>
    <row r="109" ht="18" customHeight="1">
      <c r="A109" s="29" t="inlineStr">
        <is>
          <t>• NIFTY NON-CYCLICAL CONSUMER</t>
        </is>
      </c>
      <c r="C109" s="29" t="inlineStr">
        <is>
          <t>• NIFTY SERVICES SECTOR</t>
        </is>
      </c>
    </row>
    <row r="110" ht="18" customHeight="1">
      <c r="A110" s="29" t="inlineStr">
        <is>
          <t>• NIFTY TOTAL MARKET</t>
        </is>
      </c>
      <c r="C110" s="29" t="inlineStr">
        <is>
          <t>• NIFTY TRANSPORTATION &amp; LOGISTICS</t>
        </is>
      </c>
    </row>
    <row r="111" ht="18" customHeight="1">
      <c r="A111" s="29" t="inlineStr">
        <is>
          <t>• NIFTY100 EQUAL WEIGHT</t>
        </is>
      </c>
      <c r="C111" s="29" t="inlineStr">
        <is>
          <t>• NIFTY100 LIQUID 15</t>
        </is>
      </c>
    </row>
    <row r="112" ht="18" customHeight="1">
      <c r="A112" s="29" t="inlineStr">
        <is>
          <t>• NIFTY50 EQUAL WEIGHT</t>
        </is>
      </c>
      <c r="C112" s="29" t="inlineStr">
        <is>
          <t>• NIFTY500 EQUAL WEIGHT</t>
        </is>
      </c>
    </row>
    <row r="113" ht="18" customHeight="1">
      <c r="A113" s="29" t="inlineStr">
        <is>
          <t>• NIFTY500 LARGEMIDSMALL EQUAL-CAP WEIGHTED</t>
        </is>
      </c>
      <c r="C113" s="29" t="inlineStr">
        <is>
          <t>• NIFTY500 MULTICAP 50:25:25</t>
        </is>
      </c>
    </row>
    <row r="114" ht="18" customHeight="1">
      <c r="A114" s="29" t="inlineStr">
        <is>
          <t>• NIFTY500 MULTICAP INFRASTRUCTURE 50:30:20</t>
        </is>
      </c>
      <c r="C114" s="30"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TECHM</t>
        </is>
      </c>
    </row>
    <row r="5" ht="20" customHeight="1">
      <c r="A5" s="3" t="inlineStr">
        <is>
          <t>Last Traded Price (LTP)</t>
        </is>
      </c>
      <c r="B5" s="24" t="inlineStr">
        <is>
          <t>₹ 1,596.90</t>
        </is>
      </c>
      <c r="C5" s="3" t="inlineStr">
        <is>
          <t>Day Open</t>
        </is>
      </c>
      <c r="D5" s="24" t="inlineStr">
        <is>
          <t>₹ 1,605.10</t>
        </is>
      </c>
    </row>
    <row r="6" ht="20" customHeight="1">
      <c r="A6" s="3" t="inlineStr">
        <is>
          <t>Change</t>
        </is>
      </c>
      <c r="B6" s="24" t="inlineStr">
        <is>
          <t>₹ -1.10</t>
        </is>
      </c>
      <c r="C6" s="3" t="inlineStr">
        <is>
          <t>Day High</t>
        </is>
      </c>
      <c r="D6" s="24" t="inlineStr">
        <is>
          <t>₹ 1,623.40</t>
        </is>
      </c>
    </row>
    <row r="7" ht="20" customHeight="1">
      <c r="A7" s="3" t="inlineStr">
        <is>
          <t>% Change</t>
        </is>
      </c>
      <c r="B7" s="24" t="inlineStr">
        <is>
          <t>-0.07%</t>
        </is>
      </c>
      <c r="C7" s="3" t="inlineStr">
        <is>
          <t>Day Low</t>
        </is>
      </c>
      <c r="D7" s="24" t="inlineStr">
        <is>
          <t>₹ 1,586.90</t>
        </is>
      </c>
    </row>
    <row r="8" ht="20" customHeight="1">
      <c r="A8" s="3" t="inlineStr">
        <is>
          <t>Previous Close</t>
        </is>
      </c>
      <c r="B8" s="24" t="inlineStr">
        <is>
          <t>₹ 1,598.00</t>
        </is>
      </c>
      <c r="C8" s="3" t="inlineStr">
        <is>
          <t>VWAP / Average Price</t>
        </is>
      </c>
      <c r="D8" s="24" t="inlineStr">
        <is>
          <t>₹ 1,597.39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-3.13%</t>
        </is>
      </c>
      <c r="C11" s="3" t="inlineStr">
        <is>
          <t>365-Day % Change</t>
        </is>
      </c>
      <c r="D11" s="24" t="inlineStr">
        <is>
          <t>+6.43%</t>
        </is>
      </c>
    </row>
    <row r="12" ht="20" customHeight="1">
      <c r="A12" s="3" t="inlineStr">
        <is>
          <t>Distance to 52W High</t>
        </is>
      </c>
      <c r="B12" s="24" t="inlineStr">
        <is>
          <t>+13.87%</t>
        </is>
      </c>
      <c r="C12" s="3" t="inlineStr">
        <is>
          <t>Distance to 52W Low</t>
        </is>
      </c>
      <c r="D12" s="24" t="inlineStr">
        <is>
          <t>-22.45%</t>
        </is>
      </c>
    </row>
    <row r="13" ht="20" customHeight="1">
      <c r="A13" s="3" t="inlineStr">
        <is>
          <t>Price Band / Circuit</t>
        </is>
      </c>
      <c r="B13" s="24" t="inlineStr">
        <is>
          <t>1438.20-1757.80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187.46 Cr</t>
        </is>
      </c>
    </row>
    <row r="17" ht="20" customHeight="1">
      <c r="A17" s="3" t="inlineStr">
        <is>
          <t>Total Traded Volume (Shares)</t>
        </is>
      </c>
      <c r="B17" s="24" t="inlineStr">
        <is>
          <t>1,173,518</t>
        </is>
      </c>
      <c r="C17" s="3" t="inlineStr">
        <is>
          <t>Delivery Quantity (Shares)</t>
        </is>
      </c>
      <c r="D17" s="24" t="inlineStr">
        <is>
          <t>668,526</t>
        </is>
      </c>
    </row>
    <row r="18" ht="20" customHeight="1">
      <c r="A18" s="3" t="inlineStr">
        <is>
          <t>Delivery %</t>
        </is>
      </c>
      <c r="B18" s="24" t="inlineStr">
        <is>
          <t>56.97%</t>
        </is>
      </c>
      <c r="C18" s="3" t="inlineStr">
        <is>
          <t>Free Float MCap (₹ Cr)</t>
        </is>
      </c>
      <c r="D18" s="24" t="inlineStr">
        <is>
          <t>₹ 101,141.33 Cr</t>
        </is>
      </c>
    </row>
    <row r="19" ht="20" customHeight="1">
      <c r="A19" s="3" t="inlineStr">
        <is>
          <t>Total Market Cap (₹ Cr)</t>
        </is>
      </c>
      <c r="B19" s="24" t="inlineStr">
        <is>
          <t>₹ 156,517.56 Cr</t>
        </is>
      </c>
      <c r="C19" s="3" t="inlineStr">
        <is>
          <t>Impact Cost (%)</t>
        </is>
      </c>
      <c r="D19" s="24" t="inlineStr">
        <is>
          <t>0.03%</t>
        </is>
      </c>
    </row>
    <row r="20" ht="20" customHeight="1">
      <c r="A20" s="3" t="inlineStr">
        <is>
          <t>Daily Volatility (%)</t>
        </is>
      </c>
      <c r="B20" s="24" t="inlineStr">
        <is>
          <t>1.73%</t>
        </is>
      </c>
      <c r="C20" s="3" t="inlineStr">
        <is>
          <t>Annualised Volatility (%)</t>
        </is>
      </c>
      <c r="D20" s="24" t="inlineStr">
        <is>
          <t>33.05%</t>
        </is>
      </c>
    </row>
    <row r="21" ht="20" customHeight="1">
      <c r="A21" s="3" t="inlineStr">
        <is>
          <t>Applicable Margin (%)</t>
        </is>
      </c>
      <c r="B21" s="24" t="inlineStr">
        <is>
          <t>14.47%</t>
        </is>
      </c>
      <c r="C21" s="3" t="inlineStr">
        <is>
          <t>VAR Margin (%)</t>
        </is>
      </c>
      <c r="D21" s="24" t="inlineStr">
        <is>
          <t>10.97%</t>
        </is>
      </c>
    </row>
    <row r="22" ht="20" customHeight="1">
      <c r="A22" s="3" t="inlineStr">
        <is>
          <t>Extreme Loss Margin (%)</t>
        </is>
      </c>
      <c r="B22" s="24" t="inlineStr">
        <is>
          <t>3.50%</t>
        </is>
      </c>
      <c r="C22" s="3" t="inlineStr">
        <is>
          <t>Security VAR (%)</t>
        </is>
      </c>
      <c r="D22" s="24" t="inlineStr">
        <is>
          <t>10.97%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29.28</t>
        </is>
      </c>
      <c r="C30" s="3" t="inlineStr">
        <is>
          <t>Symbol P/E</t>
        </is>
      </c>
      <c r="D30" s="24" t="inlineStr">
        <is>
          <t>30.34</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32" t="inlineStr">
        <is>
          <t>BUYBACK</t>
        </is>
      </c>
      <c r="C67" s="4" t="inlineStr">
        <is>
          <t xml:space="preserve"> Buy Back</t>
        </is>
      </c>
      <c r="D67" s="5" t="inlineStr">
        <is>
          <t>06-Mar-2019</t>
        </is>
      </c>
    </row>
    <row r="68" ht="20" customHeight="1">
      <c r="A68" s="5" t="inlineStr">
        <is>
          <t>21-Feb-2019</t>
        </is>
      </c>
      <c r="B68" s="32"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8"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8"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8"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8"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8"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8"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8" t="inlineStr">
        <is>
          <t>Financial Results</t>
        </is>
      </c>
      <c r="C90" s="4" t="inlineStr">
        <is>
          <t>To consider and approve the financial results for the period ended September 30, 2024</t>
        </is>
      </c>
      <c r="D90" s="5" t="inlineStr">
        <is>
          <t>RESULTS</t>
        </is>
      </c>
    </row>
    <row r="91" ht="20" customHeight="1">
      <c r="A91" s="5" t="inlineStr">
        <is>
          <t>25-Jul-2024</t>
        </is>
      </c>
      <c r="B91" s="28"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8"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8" t="inlineStr">
        <is>
          <t>Financial Results</t>
        </is>
      </c>
      <c r="C93" s="4" t="inlineStr">
        <is>
          <t>To consider and approve the financial results for the period ended September 30, 2023</t>
        </is>
      </c>
      <c r="D93" s="5" t="inlineStr">
        <is>
          <t>RESULTS</t>
        </is>
      </c>
    </row>
    <row r="94" ht="20" customHeight="1">
      <c r="A94" s="5" t="inlineStr">
        <is>
          <t>26-Jul-2023</t>
        </is>
      </c>
      <c r="B94" s="28"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8" t="inlineStr">
        <is>
          <t>Financial Results</t>
        </is>
      </c>
      <c r="C95" s="4" t="inlineStr">
        <is>
          <t>To consider and approve the financial results for the period ended December 31, 2022</t>
        </is>
      </c>
      <c r="D95" s="5" t="inlineStr">
        <is>
          <t>RESULTS</t>
        </is>
      </c>
    </row>
    <row r="96" ht="20" customHeight="1">
      <c r="A96" s="5" t="inlineStr">
        <is>
          <t>01-Nov-2022</t>
        </is>
      </c>
      <c r="B96" s="28"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8"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8"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8" t="inlineStr">
        <is>
          <t>Financial Results</t>
        </is>
      </c>
      <c r="C99" s="4" t="inlineStr">
        <is>
          <t>To consider and approve the financial results for the period ended September 30, 2021</t>
        </is>
      </c>
      <c r="D99" s="5" t="inlineStr">
        <is>
          <t>RESULTS</t>
        </is>
      </c>
    </row>
    <row r="100" ht="20" customHeight="1">
      <c r="A100" s="5" t="inlineStr">
        <is>
          <t>29-Jul-2021</t>
        </is>
      </c>
      <c r="B100" s="28" t="inlineStr">
        <is>
          <t>Financial Results</t>
        </is>
      </c>
      <c r="C100" s="4" t="inlineStr">
        <is>
          <t>To consider and approve the financial results for the period ended Jun 30, 2021</t>
        </is>
      </c>
      <c r="D100" s="5" t="inlineStr">
        <is>
          <t>RESULTS</t>
        </is>
      </c>
    </row>
    <row r="101" ht="20" customHeight="1">
      <c r="A101" s="5" t="inlineStr">
        <is>
          <t>30-Jan-2021</t>
        </is>
      </c>
      <c r="B101" s="28"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8" t="inlineStr">
        <is>
          <t>Financial Results</t>
        </is>
      </c>
      <c r="C102" s="4" t="inlineStr">
        <is>
          <t>To consider and approve the financial results for the period ended Jun 30, 2020</t>
        </is>
      </c>
      <c r="D102" s="5" t="inlineStr">
        <is>
          <t>RESULTS</t>
        </is>
      </c>
    </row>
    <row r="103" ht="20" customHeight="1">
      <c r="A103" s="5" t="inlineStr">
        <is>
          <t>31-Jan-2020</t>
        </is>
      </c>
      <c r="B103" s="28"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8"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8" t="inlineStr">
        <is>
          <t>Financial Results</t>
        </is>
      </c>
      <c r="C105" s="4" t="inlineStr">
        <is>
          <t>To consider and approve the financial results for the period ended Jun 30, 2019</t>
        </is>
      </c>
      <c r="D105" s="5" t="inlineStr">
        <is>
          <t>RESULTS</t>
        </is>
      </c>
    </row>
    <row r="106" ht="20" customHeight="1">
      <c r="A106" s="5" t="inlineStr">
        <is>
          <t>21-May-2019</t>
        </is>
      </c>
      <c r="B106" s="28" t="inlineStr">
        <is>
          <t>Financial Results</t>
        </is>
      </c>
      <c r="C106" s="4" t="inlineStr">
        <is>
          <t>To consider and approve the financial results for the period ended March 31, 2019</t>
        </is>
      </c>
      <c r="D106" s="5" t="inlineStr">
        <is>
          <t>RESULTS</t>
        </is>
      </c>
    </row>
    <row r="107" ht="20" customHeight="1">
      <c r="A107" s="5" t="inlineStr">
        <is>
          <t>05-Feb-2019</t>
        </is>
      </c>
      <c r="B107" s="28"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8"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8" t="inlineStr">
        <is>
          <t>Financial Results</t>
        </is>
      </c>
      <c r="C109" s="4" t="inlineStr">
        <is>
          <t>To consider and approve the financial results for the period ended Jun 30, 2018</t>
        </is>
      </c>
      <c r="D109" s="5" t="inlineStr">
        <is>
          <t>RESULTS</t>
        </is>
      </c>
    </row>
    <row r="110" ht="20" customHeight="1">
      <c r="A110" s="5" t="inlineStr">
        <is>
          <t>29-Jan-2018</t>
        </is>
      </c>
      <c r="B110" s="28"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8"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8"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8"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8"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8"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8"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8"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8"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8"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8"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8"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8"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8"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8"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8"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8"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8"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8"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8"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29" t="inlineStr">
        <is>
          <t>• NIFTY 50</t>
        </is>
      </c>
      <c r="C132" s="29" t="inlineStr">
        <is>
          <t>• NIFTY 100</t>
        </is>
      </c>
    </row>
    <row r="133" ht="18" customHeight="1">
      <c r="A133" s="29" t="inlineStr">
        <is>
          <t>• NIFTY 200</t>
        </is>
      </c>
      <c r="C133" s="29" t="inlineStr">
        <is>
          <t>• NIFTY 500</t>
        </is>
      </c>
    </row>
    <row r="134" ht="18" customHeight="1">
      <c r="A134" s="29" t="inlineStr">
        <is>
          <t>• NIFTY CONGLOMERATE 50</t>
        </is>
      </c>
      <c r="C134" s="29" t="inlineStr">
        <is>
          <t>• NIFTY DIVIDEND OPPORTUNITIES 50</t>
        </is>
      </c>
    </row>
    <row r="135" ht="18" customHeight="1">
      <c r="A135" s="29" t="inlineStr">
        <is>
          <t>• NIFTY GROWTH SECTORS 15</t>
        </is>
      </c>
      <c r="C135" s="29" t="inlineStr">
        <is>
          <t>• NIFTY INDIA CORPORATE GROUP INDEX - MAHINDRA GROUP</t>
        </is>
      </c>
    </row>
    <row r="136" ht="18" customHeight="1">
      <c r="A136" s="29" t="inlineStr">
        <is>
          <t>• NIFTY INDIA DIGITAL</t>
        </is>
      </c>
      <c r="C136" s="29" t="inlineStr">
        <is>
          <t>• NIFTY INDIA FPI 150</t>
        </is>
      </c>
    </row>
    <row r="137" ht="18" customHeight="1">
      <c r="A137" s="29" t="inlineStr">
        <is>
          <t>• NIFTY INDIA SELECT 5 CORPORATE GROUPS (MAATR)</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SHARIAH 25</t>
        </is>
      </c>
    </row>
    <row r="140" ht="18" customHeight="1">
      <c r="A140" s="29" t="inlineStr">
        <is>
          <t>• NIFTY TOTAL MARKET</t>
        </is>
      </c>
      <c r="C140" s="29" t="inlineStr">
        <is>
          <t>• NIFTY100 ENHANCED ESG</t>
        </is>
      </c>
    </row>
    <row r="141" ht="18" customHeight="1">
      <c r="A141" s="29" t="inlineStr">
        <is>
          <t>• NIFTY100 EQUAL WEIGHT</t>
        </is>
      </c>
      <c r="C141" s="29" t="inlineStr">
        <is>
          <t>• NIFTY100 ESG</t>
        </is>
      </c>
    </row>
    <row r="142" ht="18" customHeight="1">
      <c r="A142" s="29" t="inlineStr">
        <is>
          <t>• NIFTY100 ESG SECTOR LEADERS</t>
        </is>
      </c>
      <c r="C142" s="29" t="inlineStr">
        <is>
          <t>• NIFTY100 QUALITY 30</t>
        </is>
      </c>
    </row>
    <row r="143" ht="18" customHeight="1">
      <c r="A143" s="29" t="inlineStr">
        <is>
          <t>• NIFTY50 EQUAL WEIGHT</t>
        </is>
      </c>
      <c r="C143" s="29" t="inlineStr">
        <is>
          <t>• NIFTY50 SHARIAH</t>
        </is>
      </c>
    </row>
    <row r="144" ht="18" customHeight="1">
      <c r="A144" s="29" t="inlineStr">
        <is>
          <t>• NIFTY500 AHIMSA</t>
        </is>
      </c>
      <c r="C144" s="29" t="inlineStr">
        <is>
          <t>• NIFTY500 EQUAL WEIGHT</t>
        </is>
      </c>
    </row>
    <row r="145" ht="18" customHeight="1">
      <c r="A145" s="29" t="inlineStr">
        <is>
          <t>• NIFTY500 FLEXICAP QUALITY 30</t>
        </is>
      </c>
      <c r="C145" s="29" t="inlineStr">
        <is>
          <t>• NIFTY500 LARGEMIDSMALL EQUAL-CAP WEIGHTED</t>
        </is>
      </c>
    </row>
    <row r="146" ht="18" customHeight="1">
      <c r="A146" s="29" t="inlineStr">
        <is>
          <t>• NIFTY500 LOW VOLATILITY 50</t>
        </is>
      </c>
      <c r="C146" s="29" t="inlineStr">
        <is>
          <t>• NIFTY500 MULTICAP 50:25:25</t>
        </is>
      </c>
    </row>
    <row r="147" ht="18" customHeight="1">
      <c r="A147" s="29" t="inlineStr">
        <is>
          <t>• NIFTY500 SHARIAH</t>
        </is>
      </c>
      <c r="C147" s="30"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TITAN</t>
        </is>
      </c>
    </row>
    <row r="5" ht="20" customHeight="1">
      <c r="A5" s="3" t="inlineStr">
        <is>
          <t>Last Traded Price (LTP)</t>
        </is>
      </c>
      <c r="B5" s="24" t="inlineStr">
        <is>
          <t>₹ 5,020.00</t>
        </is>
      </c>
      <c r="C5" s="3" t="inlineStr">
        <is>
          <t>Day Open</t>
        </is>
      </c>
      <c r="D5" s="24" t="inlineStr">
        <is>
          <t>₹ 5,010.00</t>
        </is>
      </c>
    </row>
    <row r="6" ht="20" customHeight="1">
      <c r="A6" s="3" t="inlineStr">
        <is>
          <t>Change</t>
        </is>
      </c>
      <c r="B6" s="24" t="inlineStr">
        <is>
          <t>₹ -7.00</t>
        </is>
      </c>
      <c r="C6" s="3" t="inlineStr">
        <is>
          <t>Day High</t>
        </is>
      </c>
      <c r="D6" s="24" t="inlineStr">
        <is>
          <t>₹ 5,022.00</t>
        </is>
      </c>
    </row>
    <row r="7" ht="20" customHeight="1">
      <c r="A7" s="3" t="inlineStr">
        <is>
          <t>% Change</t>
        </is>
      </c>
      <c r="B7" s="24" t="inlineStr">
        <is>
          <t>-0.14%</t>
        </is>
      </c>
      <c r="C7" s="3" t="inlineStr">
        <is>
          <t>Day Low</t>
        </is>
      </c>
      <c r="D7" s="24" t="inlineStr">
        <is>
          <t>₹ 4,980.00</t>
        </is>
      </c>
    </row>
    <row r="8" ht="20" customHeight="1">
      <c r="A8" s="3" t="inlineStr">
        <is>
          <t>Previous Close</t>
        </is>
      </c>
      <c r="B8" s="24" t="inlineStr">
        <is>
          <t>₹ 5,027.00</t>
        </is>
      </c>
      <c r="C8" s="3" t="inlineStr">
        <is>
          <t>VWAP / Average Price</t>
        </is>
      </c>
      <c r="D8" s="24" t="inlineStr">
        <is>
          <t>₹ 5,001.78</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+1.72%</t>
        </is>
      </c>
      <c r="C11" s="3" t="inlineStr">
        <is>
          <t>365-Day % Change</t>
        </is>
      </c>
      <c r="D11" s="24" t="inlineStr">
        <is>
          <t>+36.00%</t>
        </is>
      </c>
    </row>
    <row r="12" ht="20" customHeight="1">
      <c r="A12" s="3" t="inlineStr">
        <is>
          <t>Distance to 52W High</t>
        </is>
      </c>
      <c r="B12" s="24" t="inlineStr">
        <is>
          <t>+3.21%</t>
        </is>
      </c>
      <c r="C12" s="3" t="inlineStr">
        <is>
          <t>Distance to 52W Low</t>
        </is>
      </c>
      <c r="D12" s="24" t="inlineStr">
        <is>
          <t>-51.98%</t>
        </is>
      </c>
    </row>
    <row r="13" ht="20" customHeight="1">
      <c r="A13" s="3" t="inlineStr">
        <is>
          <t>Price Band / Circuit</t>
        </is>
      </c>
      <c r="B13" s="24" t="inlineStr">
        <is>
          <t>4524.50-5529.50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155.48 Cr</t>
        </is>
      </c>
    </row>
    <row r="17" ht="20" customHeight="1">
      <c r="A17" s="3" t="inlineStr">
        <is>
          <t>Total Traded Volume (Shares)</t>
        </is>
      </c>
      <c r="B17" s="24" t="inlineStr">
        <is>
          <t>310,845</t>
        </is>
      </c>
      <c r="C17" s="3" t="inlineStr">
        <is>
          <t>Delivery Quantity (Shares)</t>
        </is>
      </c>
      <c r="D17" s="24" t="inlineStr">
        <is>
          <t>163,490</t>
        </is>
      </c>
    </row>
    <row r="18" ht="20" customHeight="1">
      <c r="A18" s="3" t="inlineStr">
        <is>
          <t>Delivery %</t>
        </is>
      </c>
      <c r="B18" s="24" t="inlineStr">
        <is>
          <t>52.60%</t>
        </is>
      </c>
      <c r="C18" s="3" t="inlineStr">
        <is>
          <t>Free Float MCap (₹ Cr)</t>
        </is>
      </c>
      <c r="D18" s="24" t="inlineStr">
        <is>
          <t>₹ 206,678.84 Cr</t>
        </is>
      </c>
    </row>
    <row r="19" ht="20" customHeight="1">
      <c r="A19" s="3" t="inlineStr">
        <is>
          <t>Total Market Cap (₹ Cr)</t>
        </is>
      </c>
      <c r="B19" s="24" t="inlineStr">
        <is>
          <t>₹ 445,668.65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12.62%</t>
        </is>
      </c>
      <c r="C21" s="3" t="inlineStr">
        <is>
          <t>VAR Margin (%)</t>
        </is>
      </c>
      <c r="D21" s="24" t="inlineStr">
        <is>
          <t>9.12%</t>
        </is>
      </c>
    </row>
    <row r="22" ht="20" customHeight="1">
      <c r="A22" s="3" t="inlineStr">
        <is>
          <t>Extreme Loss Margin (%)</t>
        </is>
      </c>
      <c r="B22" s="24" t="inlineStr">
        <is>
          <t>3.50%</t>
        </is>
      </c>
      <c r="C22" s="3" t="inlineStr">
        <is>
          <t>Security VAR (%)</t>
        </is>
      </c>
      <c r="D22" s="24" t="inlineStr">
        <is>
          <t>9.12%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76.47</t>
        </is>
      </c>
      <c r="C30" s="3" t="inlineStr">
        <is>
          <t>Symbol P/E</t>
        </is>
      </c>
      <c r="D30" s="24" t="inlineStr">
        <is>
          <t>77.48</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1"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32"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8" t="inlineStr">
        <is>
          <t>Financial Results</t>
        </is>
      </c>
      <c r="C75" s="4" t="inlineStr">
        <is>
          <t>To consider and approve the financial results for the period ended Jun 30, 2026</t>
        </is>
      </c>
      <c r="D75" s="5" t="inlineStr">
        <is>
          <t>RESULTS</t>
        </is>
      </c>
    </row>
    <row r="76" ht="20" customHeight="1">
      <c r="A76" s="5" t="inlineStr">
        <is>
          <t>10-Feb-2026</t>
        </is>
      </c>
      <c r="B76" s="28" t="inlineStr">
        <is>
          <t>Financial Results</t>
        </is>
      </c>
      <c r="C76" s="4" t="inlineStr">
        <is>
          <t>To consider and approve the financial results for the period ended December 31, 2025</t>
        </is>
      </c>
      <c r="D76" s="5" t="inlineStr">
        <is>
          <t>RESULTS</t>
        </is>
      </c>
    </row>
    <row r="77" ht="20" customHeight="1">
      <c r="A77" s="5" t="inlineStr">
        <is>
          <t>03-Nov-2025</t>
        </is>
      </c>
      <c r="B77" s="28" t="inlineStr">
        <is>
          <t>Financial Results</t>
        </is>
      </c>
      <c r="C77" s="4" t="inlineStr">
        <is>
          <t>To consider and approve the financial results for the period ended September 30, 2025</t>
        </is>
      </c>
      <c r="D77" s="5" t="inlineStr">
        <is>
          <t>RESULTS</t>
        </is>
      </c>
    </row>
    <row r="78" ht="20" customHeight="1">
      <c r="A78" s="5" t="inlineStr">
        <is>
          <t>07-Aug-2025</t>
        </is>
      </c>
      <c r="B78" s="28" t="inlineStr">
        <is>
          <t>Financial Results</t>
        </is>
      </c>
      <c r="C78" s="4" t="inlineStr">
        <is>
          <t>To consider and approve the financial results for the period ended Jun 30, 2025</t>
        </is>
      </c>
      <c r="D78" s="5" t="inlineStr">
        <is>
          <t>RESULTS</t>
        </is>
      </c>
    </row>
    <row r="79" ht="20" customHeight="1">
      <c r="A79" s="5" t="inlineStr">
        <is>
          <t>04-Feb-2025</t>
        </is>
      </c>
      <c r="B79" s="28" t="inlineStr">
        <is>
          <t>Financial Results</t>
        </is>
      </c>
      <c r="C79" s="4" t="inlineStr">
        <is>
          <t>To consider and approve the financial results for the period ended December 31, 2024</t>
        </is>
      </c>
      <c r="D79" s="5" t="inlineStr">
        <is>
          <t>RESULTS</t>
        </is>
      </c>
    </row>
    <row r="80" ht="20" customHeight="1">
      <c r="A80" s="5" t="inlineStr">
        <is>
          <t>05-Nov-2024</t>
        </is>
      </c>
      <c r="B80" s="28" t="inlineStr">
        <is>
          <t>Financial Results</t>
        </is>
      </c>
      <c r="C80" s="4" t="inlineStr">
        <is>
          <t>To consider and approve the financial results for the period ended September 30, 2024</t>
        </is>
      </c>
      <c r="D80" s="5" t="inlineStr">
        <is>
          <t>RESULTS</t>
        </is>
      </c>
    </row>
    <row r="81" ht="20" customHeight="1">
      <c r="A81" s="5" t="inlineStr">
        <is>
          <t>02-Aug-2024</t>
        </is>
      </c>
      <c r="B81" s="28" t="inlineStr">
        <is>
          <t>Financial Results</t>
        </is>
      </c>
      <c r="C81" s="4" t="inlineStr">
        <is>
          <t>To consider and approve the financial results for the period ended Jun 30, 2024</t>
        </is>
      </c>
      <c r="D81" s="5" t="inlineStr">
        <is>
          <t>RESULTS</t>
        </is>
      </c>
    </row>
    <row r="82" ht="20" customHeight="1">
      <c r="A82" s="5" t="inlineStr">
        <is>
          <t>01-Feb-2024</t>
        </is>
      </c>
      <c r="B82" s="28" t="inlineStr">
        <is>
          <t>Financial Results</t>
        </is>
      </c>
      <c r="C82" s="4" t="inlineStr">
        <is>
          <t>To consider and approve the financial results for the period ended December 31, 2023</t>
        </is>
      </c>
      <c r="D82" s="5" t="inlineStr">
        <is>
          <t>RESULTS</t>
        </is>
      </c>
    </row>
    <row r="83" ht="20" customHeight="1">
      <c r="A83" s="5" t="inlineStr">
        <is>
          <t>03-Nov-2023</t>
        </is>
      </c>
      <c r="B83" s="28" t="inlineStr">
        <is>
          <t>Financial Results</t>
        </is>
      </c>
      <c r="C83" s="4" t="inlineStr">
        <is>
          <t>To consider and approve the financial results for the period ended September 30, 2023</t>
        </is>
      </c>
      <c r="D83" s="5" t="inlineStr">
        <is>
          <t>RESULTS</t>
        </is>
      </c>
    </row>
    <row r="84" ht="20" customHeight="1">
      <c r="A84" s="5" t="inlineStr">
        <is>
          <t>17-Oct-2023</t>
        </is>
      </c>
      <c r="B84" s="28" t="inlineStr">
        <is>
          <t>Other business matters</t>
        </is>
      </c>
      <c r="C84" s="4" t="inlineStr">
        <is>
          <t>To consider other business matters</t>
        </is>
      </c>
      <c r="D84" s="5" t="inlineStr">
        <is>
          <t>OTHER</t>
        </is>
      </c>
    </row>
    <row r="85" ht="20" customHeight="1">
      <c r="A85" s="5" t="inlineStr">
        <is>
          <t>02-Aug-2023</t>
        </is>
      </c>
      <c r="B85" s="28" t="inlineStr">
        <is>
          <t>Financial Results</t>
        </is>
      </c>
      <c r="C85" s="4" t="inlineStr">
        <is>
          <t>To consider and approve the financial results for the period ended Jun 30, 2023</t>
        </is>
      </c>
      <c r="D85" s="5" t="inlineStr">
        <is>
          <t>RESULTS</t>
        </is>
      </c>
    </row>
    <row r="86" ht="20" customHeight="1">
      <c r="A86" s="5" t="inlineStr">
        <is>
          <t>02-Feb-2023</t>
        </is>
      </c>
      <c r="B86" s="28" t="inlineStr">
        <is>
          <t>Financial Results</t>
        </is>
      </c>
      <c r="C86" s="4" t="inlineStr">
        <is>
          <t>To consider and approve the financial results for the period ended December 31, 2022</t>
        </is>
      </c>
      <c r="D86" s="5" t="inlineStr">
        <is>
          <t>RESULTS</t>
        </is>
      </c>
    </row>
    <row r="87" ht="20" customHeight="1">
      <c r="A87" s="5" t="inlineStr">
        <is>
          <t>04-Nov-2022</t>
        </is>
      </c>
      <c r="B87" s="28"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8"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04-Aug-2021</t>
        </is>
      </c>
      <c r="B91" s="28" t="inlineStr">
        <is>
          <t>Financial Results</t>
        </is>
      </c>
      <c r="C91" s="4" t="inlineStr">
        <is>
          <t>To consider and approve the financial results for the period ended Jun 30, 2021</t>
        </is>
      </c>
      <c r="D91" s="5" t="inlineStr">
        <is>
          <t>RESULTS</t>
        </is>
      </c>
    </row>
    <row r="92" ht="20" customHeight="1">
      <c r="A92" s="5" t="inlineStr">
        <is>
          <t>10-Feb-2021</t>
        </is>
      </c>
      <c r="B92" s="28" t="inlineStr">
        <is>
          <t>Financial Results</t>
        </is>
      </c>
      <c r="C92" s="4" t="inlineStr">
        <is>
          <t>To consider and approve the financial results for the period ended December 31, 2020</t>
        </is>
      </c>
      <c r="D92" s="5" t="inlineStr">
        <is>
          <t>RESULTS</t>
        </is>
      </c>
    </row>
    <row r="93" ht="20" customHeight="1">
      <c r="A93" s="5" t="inlineStr">
        <is>
          <t>28-Oct-2020</t>
        </is>
      </c>
      <c r="B93" s="28" t="inlineStr">
        <is>
          <t>Financial Results</t>
        </is>
      </c>
      <c r="C93" s="4" t="inlineStr">
        <is>
          <t>To consider and approve the financial results for the period ended September 30, 2020</t>
        </is>
      </c>
      <c r="D93" s="5" t="inlineStr">
        <is>
          <t>RESULTS</t>
        </is>
      </c>
    </row>
    <row r="94" ht="20" customHeight="1">
      <c r="A94" s="5" t="inlineStr">
        <is>
          <t>11-Aug-2020</t>
        </is>
      </c>
      <c r="B94" s="28"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8"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8" t="inlineStr">
        <is>
          <t>Financial Results</t>
        </is>
      </c>
      <c r="C96" s="4" t="inlineStr">
        <is>
          <t>To consider and approve the financial results for the period ended December 31, 2019</t>
        </is>
      </c>
      <c r="D96" s="5" t="inlineStr">
        <is>
          <t>RESULTS</t>
        </is>
      </c>
    </row>
    <row r="97" ht="20" customHeight="1">
      <c r="A97" s="5" t="inlineStr">
        <is>
          <t>05-Nov-2019</t>
        </is>
      </c>
      <c r="B97" s="28" t="inlineStr">
        <is>
          <t>Financial Results</t>
        </is>
      </c>
      <c r="C97" s="4" t="inlineStr">
        <is>
          <t>To consider and approve the financial results for the period ended September 30, 2019</t>
        </is>
      </c>
      <c r="D97" s="5" t="inlineStr">
        <is>
          <t>RESULTS</t>
        </is>
      </c>
    </row>
    <row r="98" ht="20" customHeight="1">
      <c r="A98" s="5" t="inlineStr">
        <is>
          <t>06-Aug-2019</t>
        </is>
      </c>
      <c r="B98" s="28" t="inlineStr">
        <is>
          <t>Financial Results</t>
        </is>
      </c>
      <c r="C98" s="4" t="inlineStr">
        <is>
          <t>To consider and approve the financial results for the period ended Jun 30, 2019</t>
        </is>
      </c>
      <c r="D98" s="5" t="inlineStr">
        <is>
          <t>RESULTS</t>
        </is>
      </c>
    </row>
    <row r="99" ht="20" customHeight="1">
      <c r="A99" s="5" t="inlineStr">
        <is>
          <t>08-May-2019</t>
        </is>
      </c>
      <c r="B99" s="28" t="inlineStr">
        <is>
          <t>Financial Results</t>
        </is>
      </c>
      <c r="C99" s="4" t="inlineStr">
        <is>
          <t>To consider and approve the financial results for the period ended March 31, 2019</t>
        </is>
      </c>
      <c r="D99" s="5" t="inlineStr">
        <is>
          <t>RESULTS</t>
        </is>
      </c>
    </row>
    <row r="100" ht="20" customHeight="1">
      <c r="A100" s="5" t="inlineStr">
        <is>
          <t>01-Feb-2019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8" t="inlineStr">
        <is>
          <t>Financial Results</t>
        </is>
      </c>
      <c r="C102" s="4" t="inlineStr">
        <is>
          <t>To consider and approve the financial results for the period ended Jun 30, 2018</t>
        </is>
      </c>
      <c r="D102" s="5" t="inlineStr">
        <is>
          <t>RESULTS</t>
        </is>
      </c>
    </row>
    <row r="103" ht="20" customHeight="1">
      <c r="A103" s="5" t="inlineStr">
        <is>
          <t>10-May-2018</t>
        </is>
      </c>
      <c r="B103" s="28" t="inlineStr">
        <is>
          <t>Financial Results</t>
        </is>
      </c>
      <c r="C103" s="4" t="inlineStr">
        <is>
          <t>To consider and approve the financial results for the year ended March 31, 2018</t>
        </is>
      </c>
      <c r="D103" s="5" t="inlineStr">
        <is>
          <t>RESULTS</t>
        </is>
      </c>
    </row>
    <row r="104" ht="20" customHeight="1">
      <c r="A104" s="5" t="inlineStr">
        <is>
          <t>01-Feb-2018</t>
        </is>
      </c>
      <c r="B104" s="28"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8"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8"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8"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8"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8" t="inlineStr">
        <is>
          <t>Results</t>
        </is>
      </c>
      <c r="C109" s="4" t="inlineStr">
        <is>
          <t>to consider and approve the Unaudited Financial Results for the quarter ended 30th June 2016.</t>
        </is>
      </c>
      <c r="D109" s="5" t="inlineStr">
        <is>
          <t>RESULTS</t>
        </is>
      </c>
    </row>
    <row r="110" ht="20" customHeight="1">
      <c r="A110" s="5" t="inlineStr">
        <is>
          <t>22-Jul-2016</t>
        </is>
      </c>
      <c r="B110" s="28" t="inlineStr">
        <is>
          <t xml:space="preserve"> Annual General Meeting</t>
        </is>
      </c>
      <c r="C110" s="4" t="inlineStr">
        <is>
          <t xml:space="preserve"> Annual General Meeting</t>
        </is>
      </c>
      <c r="D110" s="5" t="inlineStr">
        <is>
          <t>AGM</t>
        </is>
      </c>
    </row>
    <row r="111" ht="20" customHeight="1">
      <c r="A111" s="5" t="inlineStr">
        <is>
          <t>28-Jan-2016</t>
        </is>
      </c>
      <c r="B111" s="28"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8"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8"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8"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8"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8"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8"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8"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8"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CONGLOMERATE 50</t>
        </is>
      </c>
    </row>
    <row r="125" ht="18" customHeight="1">
      <c r="A125" s="29" t="inlineStr">
        <is>
          <t>• NIFTY CONSUMER DURABLES</t>
        </is>
      </c>
      <c r="C125" s="29" t="inlineStr">
        <is>
          <t>• NIFTY GROWTH SECTORS 15</t>
        </is>
      </c>
    </row>
    <row r="126" ht="18" customHeight="1">
      <c r="A126" s="29" t="inlineStr">
        <is>
          <t>• NIFTY INDIA CONSUMPTION</t>
        </is>
      </c>
      <c r="C126" s="29" t="inlineStr">
        <is>
          <t>• NIFTY INDIA CORPORATE GROUP INDEX - TATA GROUP</t>
        </is>
      </c>
    </row>
    <row r="127" ht="18" customHeight="1">
      <c r="A127" s="29" t="inlineStr">
        <is>
          <t>• NIFTY INDIA CORPORATE GROUP INDEX - TATA GROUP 25% CAP</t>
        </is>
      </c>
      <c r="C127" s="29" t="inlineStr">
        <is>
          <t>• NIFTY INDIA FPI 150</t>
        </is>
      </c>
    </row>
    <row r="128" ht="18" customHeight="1">
      <c r="A128" s="29" t="inlineStr">
        <is>
          <t>• NIFTY INDIA NEW AGE CONSUMPTION</t>
        </is>
      </c>
      <c r="C128" s="29" t="inlineStr">
        <is>
          <t>• NIFTY INDIA SELECT 5 CORPORATE GROUPS (MAATR)</t>
        </is>
      </c>
    </row>
    <row r="129" ht="18" customHeight="1">
      <c r="A129" s="29" t="inlineStr">
        <is>
          <t>• NIFTY LARGEMIDCAP 250</t>
        </is>
      </c>
      <c r="C129" s="29" t="inlineStr">
        <is>
          <t>• NIFTY LOW VOLATILITY 50</t>
        </is>
      </c>
    </row>
    <row r="130" ht="18" customHeight="1">
      <c r="A130" s="29" t="inlineStr">
        <is>
          <t>• NIFTY NON-CYCLICAL CONSUMER</t>
        </is>
      </c>
      <c r="C130" s="29" t="inlineStr">
        <is>
          <t>• NIFTY TOP 20 EQUAL WEIGHT</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LOW VOLATILITY 30</t>
        </is>
      </c>
      <c r="C134" s="29" t="inlineStr">
        <is>
          <t>• NIFTY50 EQUAL WEIGHT</t>
        </is>
      </c>
    </row>
    <row r="135" ht="18" customHeight="1">
      <c r="A135" s="29" t="inlineStr">
        <is>
          <t>• NIFTY500 EQUAL WEIGHT</t>
        </is>
      </c>
      <c r="C135" s="29" t="inlineStr">
        <is>
          <t>• NIFTY500 LARGEMIDSMALL EQUAL-CAP WEIGHTED</t>
        </is>
      </c>
    </row>
    <row r="136" ht="18" customHeight="1">
      <c r="A136" s="29" t="inlineStr">
        <is>
          <t>• NIFTY500 MULTICAP 50:25:25</t>
        </is>
      </c>
      <c r="C136" s="30"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ONGC</t>
        </is>
      </c>
    </row>
    <row r="5" ht="20" customHeight="1">
      <c r="A5" s="3" t="inlineStr">
        <is>
          <t>Last Traded Price (LTP)</t>
        </is>
      </c>
      <c r="B5" s="24" t="inlineStr">
        <is>
          <t>₹ 234.65</t>
        </is>
      </c>
      <c r="C5" s="3" t="inlineStr">
        <is>
          <t>Day Open</t>
        </is>
      </c>
      <c r="D5" s="24" t="inlineStr">
        <is>
          <t>₹ 235.44</t>
        </is>
      </c>
    </row>
    <row r="6" ht="20" customHeight="1">
      <c r="A6" s="3" t="inlineStr">
        <is>
          <t>Change</t>
        </is>
      </c>
      <c r="B6" s="24" t="inlineStr">
        <is>
          <t>₹ -0.35</t>
        </is>
      </c>
      <c r="C6" s="3" t="inlineStr">
        <is>
          <t>Day High</t>
        </is>
      </c>
      <c r="D6" s="24" t="inlineStr">
        <is>
          <t>₹ 235.44</t>
        </is>
      </c>
    </row>
    <row r="7" ht="20" customHeight="1">
      <c r="A7" s="3" t="inlineStr">
        <is>
          <t>% Change</t>
        </is>
      </c>
      <c r="B7" s="24" t="inlineStr">
        <is>
          <t>-0.15%</t>
        </is>
      </c>
      <c r="C7" s="3" t="inlineStr">
        <is>
          <t>Day Low</t>
        </is>
      </c>
      <c r="D7" s="24" t="inlineStr">
        <is>
          <t>₹ 233.60</t>
        </is>
      </c>
    </row>
    <row r="8" ht="20" customHeight="1">
      <c r="A8" s="3" t="inlineStr">
        <is>
          <t>Previous Close</t>
        </is>
      </c>
      <c r="B8" s="24" t="inlineStr">
        <is>
          <t>₹ 236.00</t>
        </is>
      </c>
      <c r="C8" s="3" t="inlineStr">
        <is>
          <t>VWAP / Average Price</t>
        </is>
      </c>
      <c r="D8" s="24" t="inlineStr">
        <is>
          <t>₹ 234.58</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-3.04%</t>
        </is>
      </c>
      <c r="C11" s="3" t="inlineStr">
        <is>
          <t>365-Day % Change</t>
        </is>
      </c>
      <c r="D11" s="24" t="inlineStr">
        <is>
          <t>-0.45%</t>
        </is>
      </c>
    </row>
    <row r="12" ht="20" customHeight="1">
      <c r="A12" s="3" t="inlineStr">
        <is>
          <t>Distance to 52W High</t>
        </is>
      </c>
      <c r="B12" s="24" t="inlineStr">
        <is>
          <t>+23.69%</t>
        </is>
      </c>
      <c r="C12" s="3" t="inlineStr">
        <is>
          <t>Distance to 52W Low</t>
        </is>
      </c>
      <c r="D12" s="24" t="inlineStr">
        <is>
          <t>-3.07%</t>
        </is>
      </c>
    </row>
    <row r="13" ht="20" customHeight="1">
      <c r="A13" s="3" t="inlineStr">
        <is>
          <t>Price Band / Circuit</t>
        </is>
      </c>
      <c r="B13" s="24" t="inlineStr">
        <is>
          <t>211.50-258.50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125.22 Cr</t>
        </is>
      </c>
    </row>
    <row r="17" ht="20" customHeight="1">
      <c r="A17" s="3" t="inlineStr">
        <is>
          <t>Total Traded Volume (Shares)</t>
        </is>
      </c>
      <c r="B17" s="24" t="inlineStr">
        <is>
          <t>5,338,085</t>
        </is>
      </c>
      <c r="C17" s="3" t="inlineStr">
        <is>
          <t>Delivery Quantity (Shares)</t>
        </is>
      </c>
      <c r="D17" s="24" t="inlineStr">
        <is>
          <t>3,164,036</t>
        </is>
      </c>
    </row>
    <row r="18" ht="20" customHeight="1">
      <c r="A18" s="3" t="inlineStr">
        <is>
          <t>Delivery %</t>
        </is>
      </c>
      <c r="B18" s="24" t="inlineStr">
        <is>
          <t>59.27%</t>
        </is>
      </c>
      <c r="C18" s="3" t="inlineStr">
        <is>
          <t>Free Float MCap (₹ Cr)</t>
        </is>
      </c>
      <c r="D18" s="24" t="inlineStr">
        <is>
          <t>₹ 90,894.76 Cr</t>
        </is>
      </c>
    </row>
    <row r="19" ht="20" customHeight="1">
      <c r="A19" s="3" t="inlineStr">
        <is>
          <t>Total Market Cap (₹ Cr)</t>
        </is>
      </c>
      <c r="B19" s="24" t="inlineStr">
        <is>
          <t>₹ 295,196.25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13.36%</t>
        </is>
      </c>
      <c r="C21" s="3" t="inlineStr">
        <is>
          <t>VAR Margin (%)</t>
        </is>
      </c>
      <c r="D21" s="24" t="inlineStr">
        <is>
          <t>9.86%</t>
        </is>
      </c>
    </row>
    <row r="22" ht="20" customHeight="1">
      <c r="A22" s="3" t="inlineStr">
        <is>
          <t>Extreme Loss Margin (%)</t>
        </is>
      </c>
      <c r="B22" s="24" t="inlineStr">
        <is>
          <t>3.50%</t>
        </is>
      </c>
      <c r="C22" s="3" t="inlineStr">
        <is>
          <t>Security VAR (%)</t>
        </is>
      </c>
      <c r="D22" s="24" t="inlineStr">
        <is>
          <t>9.86%</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6.59</t>
        </is>
      </c>
      <c r="C30" s="3" t="inlineStr">
        <is>
          <t>Symbol P/E</t>
        </is>
      </c>
      <c r="D30" s="24" t="inlineStr">
        <is>
          <t>6.63</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32"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1"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8" t="inlineStr">
        <is>
          <t>Financial Results</t>
        </is>
      </c>
      <c r="C106" s="4" t="inlineStr">
        <is>
          <t>To consider and approve the financial results for the period ended Jun 30, 2026</t>
        </is>
      </c>
      <c r="D106" s="5" t="inlineStr">
        <is>
          <t>RESULTS</t>
        </is>
      </c>
    </row>
    <row r="107" ht="20" customHeight="1">
      <c r="A107" s="5" t="inlineStr">
        <is>
          <t>12-Aug-2025</t>
        </is>
      </c>
      <c r="B107" s="28" t="inlineStr">
        <is>
          <t>Financial Results</t>
        </is>
      </c>
      <c r="C107" s="4" t="inlineStr">
        <is>
          <t>To consider and approve the financial results for the period ended Jun 30, 2025</t>
        </is>
      </c>
      <c r="D107" s="5" t="inlineStr">
        <is>
          <t>RESULTS</t>
        </is>
      </c>
    </row>
    <row r="108" ht="20" customHeight="1">
      <c r="A108" s="5" t="inlineStr">
        <is>
          <t>11-Nov-2024</t>
        </is>
      </c>
      <c r="B108" s="28"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8"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8" t="inlineStr">
        <is>
          <t>Financial Results</t>
        </is>
      </c>
      <c r="C110" s="4" t="inlineStr">
        <is>
          <t>To consider and approve the financial results for the period ended Jun 30, 2023</t>
        </is>
      </c>
      <c r="D110" s="5" t="inlineStr">
        <is>
          <t>RESULTS</t>
        </is>
      </c>
    </row>
    <row r="111" ht="20" customHeight="1">
      <c r="A111" s="5" t="inlineStr">
        <is>
          <t>12-Aug-2022</t>
        </is>
      </c>
      <c r="B111" s="28"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8"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8"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8"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8"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8"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8"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8"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8"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8"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8" t="inlineStr">
        <is>
          <t>Financial Results</t>
        </is>
      </c>
      <c r="C121" s="4" t="inlineStr">
        <is>
          <t>To consider and approve the financial results for the period ended Jun 30, 2019</t>
        </is>
      </c>
      <c r="D121" s="5" t="inlineStr">
        <is>
          <t>RESULTS</t>
        </is>
      </c>
    </row>
    <row r="122" ht="20" customHeight="1">
      <c r="A122" s="5" t="inlineStr">
        <is>
          <t>03-Nov-2018</t>
        </is>
      </c>
      <c r="B122" s="28"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8" t="inlineStr">
        <is>
          <t>Financial Results</t>
        </is>
      </c>
      <c r="C123" s="4" t="inlineStr">
        <is>
          <t>To consider and approve the financial results for the period ended Jun 30, 2018</t>
        </is>
      </c>
      <c r="D123" s="5" t="inlineStr">
        <is>
          <t>RESULTS</t>
        </is>
      </c>
    </row>
    <row r="124" ht="20" customHeight="1">
      <c r="A124" s="5" t="inlineStr">
        <is>
          <t>27-Jul-2017</t>
        </is>
      </c>
      <c r="B124" s="28"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8"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8"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8"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8"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8"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8"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8"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8"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8"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8"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8"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8"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8"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29" t="inlineStr">
        <is>
          <t>• NIFTY 50</t>
        </is>
      </c>
      <c r="C140" s="29" t="inlineStr">
        <is>
          <t>• NIFTY 100</t>
        </is>
      </c>
    </row>
    <row r="141" ht="18" customHeight="1">
      <c r="A141" s="29" t="inlineStr">
        <is>
          <t>• NIFTY 200</t>
        </is>
      </c>
      <c r="C141" s="29" t="inlineStr">
        <is>
          <t>• NIFTY 500</t>
        </is>
      </c>
    </row>
    <row r="142" ht="18" customHeight="1">
      <c r="A142" s="29" t="inlineStr">
        <is>
          <t>• NIFTY ALPHA QUALITY VALUE LOW-VOLATILITY 30</t>
        </is>
      </c>
      <c r="C142" s="29" t="inlineStr">
        <is>
          <t>• NIFTY COMMODITIES</t>
        </is>
      </c>
    </row>
    <row r="143" ht="18" customHeight="1">
      <c r="A143" s="29" t="inlineStr">
        <is>
          <t>• NIFTY CPSE</t>
        </is>
      </c>
      <c r="C143" s="29" t="inlineStr">
        <is>
          <t>• NIFTY DIVIDEND OPPORTUNITIES 50</t>
        </is>
      </c>
    </row>
    <row r="144" ht="18" customHeight="1">
      <c r="A144" s="29" t="inlineStr">
        <is>
          <t>• NIFTY ENERGY</t>
        </is>
      </c>
      <c r="C144" s="29" t="inlineStr">
        <is>
          <t>• NIFTY INDIA FPI 150</t>
        </is>
      </c>
    </row>
    <row r="145" ht="18" customHeight="1">
      <c r="A145" s="29" t="inlineStr">
        <is>
          <t>• NIFTY INDIA RAILWAYS PSU</t>
        </is>
      </c>
      <c r="C145" s="29" t="inlineStr">
        <is>
          <t>• NIFTY INFRASTRUCTURE</t>
        </is>
      </c>
    </row>
    <row r="146" ht="18" customHeight="1">
      <c r="A146" s="29" t="inlineStr">
        <is>
          <t>• NIFTY LARGEMIDCAP 250</t>
        </is>
      </c>
      <c r="C146" s="29" t="inlineStr">
        <is>
          <t>• NIFTY OIL &amp; GAS</t>
        </is>
      </c>
    </row>
    <row r="147" ht="18" customHeight="1">
      <c r="A147" s="29" t="inlineStr">
        <is>
          <t>• NIFTY PSE</t>
        </is>
      </c>
      <c r="C147" s="29" t="inlineStr">
        <is>
          <t>• NIFTY SHARIAH 25</t>
        </is>
      </c>
    </row>
    <row r="148" ht="18" customHeight="1">
      <c r="A148" s="29" t="inlineStr">
        <is>
          <t>• NIFTY TOTAL MARKET</t>
        </is>
      </c>
      <c r="C148" s="29" t="inlineStr">
        <is>
          <t>• NIFTY100 ENHANCED ESG</t>
        </is>
      </c>
    </row>
    <row r="149" ht="18" customHeight="1">
      <c r="A149" s="29" t="inlineStr">
        <is>
          <t>• NIFTY100 EQUAL WEIGHT</t>
        </is>
      </c>
      <c r="C149" s="29" t="inlineStr">
        <is>
          <t>• NIFTY100 ESG</t>
        </is>
      </c>
    </row>
    <row r="150" ht="18" customHeight="1">
      <c r="A150" s="29" t="inlineStr">
        <is>
          <t>• NIFTY200 VALUE 30</t>
        </is>
      </c>
      <c r="C150" s="29" t="inlineStr">
        <is>
          <t>• NIFTY50 EQUAL WEIGHT</t>
        </is>
      </c>
    </row>
    <row r="151" ht="18" customHeight="1">
      <c r="A151" s="29" t="inlineStr">
        <is>
          <t>• NIFTY50 SHARIAH</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LOW VOLATILITY 50</t>
        </is>
      </c>
    </row>
    <row r="154" ht="18" customHeight="1">
      <c r="A154" s="29" t="inlineStr">
        <is>
          <t>• NIFTY500 MULTICAP 50:25:25</t>
        </is>
      </c>
      <c r="C154" s="29" t="inlineStr">
        <is>
          <t>• NIFTY500 MULTICAP INFRASTRUCTURE 50:30:20</t>
        </is>
      </c>
    </row>
    <row r="155" ht="18" customHeight="1">
      <c r="A155" s="29" t="inlineStr">
        <is>
          <t>• NIFTY500 MULTIFACTOR MQVLV 50</t>
        </is>
      </c>
      <c r="C155" s="29" t="inlineStr">
        <is>
          <t>• NIFTY500 SHARIAH</t>
        </is>
      </c>
    </row>
    <row r="156" ht="18" customHeight="1">
      <c r="A156" s="29" t="inlineStr">
        <is>
          <t>• NIFTY500 VALUE 50</t>
        </is>
      </c>
      <c r="C156" s="30"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TMPV</t>
        </is>
      </c>
    </row>
    <row r="5" ht="20" customHeight="1">
      <c r="A5" s="3" t="inlineStr">
        <is>
          <t>Last Traded Price (LTP)</t>
        </is>
      </c>
      <c r="B5" s="24" t="inlineStr">
        <is>
          <t>₹ 311.50</t>
        </is>
      </c>
      <c r="C5" s="3" t="inlineStr">
        <is>
          <t>Day Open</t>
        </is>
      </c>
      <c r="D5" s="24" t="inlineStr">
        <is>
          <t>₹ 312.00</t>
        </is>
      </c>
    </row>
    <row r="6" ht="20" customHeight="1">
      <c r="A6" s="3" t="inlineStr">
        <is>
          <t>Change</t>
        </is>
      </c>
      <c r="B6" s="24" t="inlineStr">
        <is>
          <t>₹ -0.50</t>
        </is>
      </c>
      <c r="C6" s="3" t="inlineStr">
        <is>
          <t>Day High</t>
        </is>
      </c>
      <c r="D6" s="24" t="inlineStr">
        <is>
          <t>₹ 315.50</t>
        </is>
      </c>
    </row>
    <row r="7" ht="20" customHeight="1">
      <c r="A7" s="3" t="inlineStr">
        <is>
          <t>% Change</t>
        </is>
      </c>
      <c r="B7" s="24" t="inlineStr">
        <is>
          <t>-0.16%</t>
        </is>
      </c>
      <c r="C7" s="3" t="inlineStr">
        <is>
          <t>Day Low</t>
        </is>
      </c>
      <c r="D7" s="24" t="inlineStr">
        <is>
          <t>₹ 310.65</t>
        </is>
      </c>
    </row>
    <row r="8" ht="20" customHeight="1">
      <c r="A8" s="3" t="inlineStr">
        <is>
          <t>Previous Close</t>
        </is>
      </c>
      <c r="B8" s="24" t="inlineStr">
        <is>
          <t>₹ 312.00</t>
        </is>
      </c>
      <c r="C8" s="3" t="inlineStr">
        <is>
          <t>VWAP / Average Price</t>
        </is>
      </c>
      <c r="D8" s="24" t="inlineStr">
        <is>
          <t>₹ 312.90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-10.63%</t>
        </is>
      </c>
      <c r="C11" s="3" t="inlineStr">
        <is>
          <t>365-Day % Change</t>
        </is>
      </c>
      <c r="D11" s="24" t="inlineStr">
        <is>
          <t>-54.69%</t>
        </is>
      </c>
    </row>
    <row r="12" ht="20" customHeight="1">
      <c r="A12" s="3" t="inlineStr">
        <is>
          <t>Distance to 52W High</t>
        </is>
      </c>
      <c r="B12" s="24" t="inlineStr">
        <is>
          <t>+57.89%</t>
        </is>
      </c>
      <c r="C12" s="3" t="inlineStr">
        <is>
          <t>Distance to 52W Low</t>
        </is>
      </c>
      <c r="D12" s="24" t="inlineStr">
        <is>
          <t>-5.84%</t>
        </is>
      </c>
    </row>
    <row r="13" ht="20" customHeight="1">
      <c r="A13" s="3" t="inlineStr">
        <is>
          <t>Price Band / Circuit</t>
        </is>
      </c>
      <c r="B13" s="24" t="inlineStr">
        <is>
          <t>280.80-343.20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125.48 Cr</t>
        </is>
      </c>
    </row>
    <row r="17" ht="20" customHeight="1">
      <c r="A17" s="3" t="inlineStr">
        <is>
          <t>Total Traded Volume (Shares)</t>
        </is>
      </c>
      <c r="B17" s="24" t="inlineStr">
        <is>
          <t>4,010,174</t>
        </is>
      </c>
      <c r="C17" s="3" t="inlineStr">
        <is>
          <t>Delivery Quantity (Shares)</t>
        </is>
      </c>
      <c r="D17" s="24" t="inlineStr">
        <is>
          <t>1,945,548</t>
        </is>
      </c>
    </row>
    <row r="18" ht="20" customHeight="1">
      <c r="A18" s="3" t="inlineStr">
        <is>
          <t>Delivery %</t>
        </is>
      </c>
      <c r="B18" s="24" t="inlineStr">
        <is>
          <t>48.52%</t>
        </is>
      </c>
      <c r="C18" s="3" t="inlineStr">
        <is>
          <t>Free Float MCap (₹ Cr)</t>
        </is>
      </c>
      <c r="D18" s="24" t="inlineStr">
        <is>
          <t>₹ 64,924.79 Cr</t>
        </is>
      </c>
    </row>
    <row r="19" ht="20" customHeight="1">
      <c r="A19" s="3" t="inlineStr">
        <is>
          <t>Total Market Cap (₹ Cr)</t>
        </is>
      </c>
      <c r="B19" s="24" t="inlineStr">
        <is>
          <t>₹ 114,729.80 Cr</t>
        </is>
      </c>
      <c r="C19" s="3" t="inlineStr">
        <is>
          <t>Impact Cost (%)</t>
        </is>
      </c>
      <c r="D19" s="24" t="inlineStr">
        <is>
          <t>0.02%</t>
        </is>
      </c>
    </row>
    <row r="20" ht="20" customHeight="1">
      <c r="A20" s="3" t="inlineStr">
        <is>
          <t>Daily Volatility (%)</t>
        </is>
      </c>
      <c r="B20" s="24" t="inlineStr">
        <is>
          <t>1.95%</t>
        </is>
      </c>
      <c r="C20" s="3" t="inlineStr">
        <is>
          <t>Annualised Volatility (%)</t>
        </is>
      </c>
      <c r="D20" s="24" t="inlineStr">
        <is>
          <t>37.25%</t>
        </is>
      </c>
    </row>
    <row r="21" ht="20" customHeight="1">
      <c r="A21" s="3" t="inlineStr">
        <is>
          <t>Applicable Margin (%)</t>
        </is>
      </c>
      <c r="B21" s="24" t="inlineStr">
        <is>
          <t>15.90%</t>
        </is>
      </c>
      <c r="C21" s="3" t="inlineStr">
        <is>
          <t>VAR Margin (%)</t>
        </is>
      </c>
      <c r="D21" s="24" t="inlineStr">
        <is>
          <t>12.40%</t>
        </is>
      </c>
    </row>
    <row r="22" ht="20" customHeight="1">
      <c r="A22" s="3" t="inlineStr">
        <is>
          <t>Extreme Loss Margin (%)</t>
        </is>
      </c>
      <c r="B22" s="24" t="inlineStr">
        <is>
          <t>3.50%</t>
        </is>
      </c>
      <c r="C22" s="3" t="inlineStr">
        <is>
          <t>Security VAR (%)</t>
        </is>
      </c>
      <c r="D22" s="24" t="inlineStr">
        <is>
          <t>12.40%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1.37</t>
        </is>
      </c>
      <c r="C30" s="3" t="inlineStr">
        <is>
          <t>Symbol P/E</t>
        </is>
      </c>
      <c r="D30" s="24" t="inlineStr">
        <is>
          <t>1.45</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32" t="inlineStr">
        <is>
          <t>RIGHTS</t>
        </is>
      </c>
      <c r="C50" s="4" t="inlineStr">
        <is>
          <t>Rights 6:109 @ Premium Rs. 448/- Per Share</t>
        </is>
      </c>
      <c r="D50" s="5" t="inlineStr">
        <is>
          <t>-</t>
        </is>
      </c>
    </row>
    <row r="51" ht="20" customHeight="1">
      <c r="A51" s="5" t="inlineStr">
        <is>
          <t>25-Mar-2015</t>
        </is>
      </c>
      <c r="B51" s="32"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1"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32"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8" t="inlineStr">
        <is>
          <t>Financial Results</t>
        </is>
      </c>
      <c r="C71" s="4" t="inlineStr">
        <is>
          <t>To consider and approve the financial results for the period ended June 30, 2026</t>
        </is>
      </c>
      <c r="D71" s="5" t="inlineStr">
        <is>
          <t>RESULTS</t>
        </is>
      </c>
    </row>
    <row r="72" ht="20" customHeight="1">
      <c r="A72" s="5" t="inlineStr">
        <is>
          <t>05-Feb-2026</t>
        </is>
      </c>
      <c r="B72" s="28" t="inlineStr">
        <is>
          <t>Financial Results</t>
        </is>
      </c>
      <c r="C72" s="4" t="inlineStr">
        <is>
          <t>To consider and approve the financial results for the period ended December 31, 2025</t>
        </is>
      </c>
      <c r="D72" s="5" t="inlineStr">
        <is>
          <t>RESULTS</t>
        </is>
      </c>
    </row>
    <row r="73" ht="20" customHeight="1">
      <c r="A73" s="5" t="inlineStr">
        <is>
          <t>14-Nov-2025</t>
        </is>
      </c>
      <c r="B73" s="28" t="inlineStr">
        <is>
          <t>Financial Results</t>
        </is>
      </c>
      <c r="C73" s="4" t="inlineStr">
        <is>
          <t>To consider and approve the financial results for the period ended September 30, 2025</t>
        </is>
      </c>
      <c r="D73" s="5" t="inlineStr">
        <is>
          <t>RESULTS</t>
        </is>
      </c>
    </row>
    <row r="74" ht="20" customHeight="1">
      <c r="A74" s="5" t="inlineStr">
        <is>
          <t>08-Aug-2025</t>
        </is>
      </c>
      <c r="B74" s="28" t="inlineStr">
        <is>
          <t>Financial Results</t>
        </is>
      </c>
      <c r="C74" s="4" t="inlineStr">
        <is>
          <t>To consider and approve the financial results for the period ended Jun 30, 2025</t>
        </is>
      </c>
      <c r="D74" s="5" t="inlineStr">
        <is>
          <t>RESULTS</t>
        </is>
      </c>
    </row>
    <row r="75" ht="20" customHeight="1">
      <c r="A75" s="5" t="inlineStr">
        <is>
          <t>02-May-2025</t>
        </is>
      </c>
      <c r="B75" s="28"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8"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8" t="inlineStr">
        <is>
          <t>Financial Results</t>
        </is>
      </c>
      <c r="C77" s="4" t="inlineStr">
        <is>
          <t>To consider and approve the financial results for the period ended December 31, 2024</t>
        </is>
      </c>
      <c r="D77" s="5" t="inlineStr">
        <is>
          <t>RESULTS</t>
        </is>
      </c>
    </row>
    <row r="78" ht="20" customHeight="1">
      <c r="A78" s="5" t="inlineStr">
        <is>
          <t>08-Nov-2024</t>
        </is>
      </c>
      <c r="B78" s="28" t="inlineStr">
        <is>
          <t>Financial Results</t>
        </is>
      </c>
      <c r="C78" s="4" t="inlineStr">
        <is>
          <t>To consider and approve the financial results for the period ended September 30, 2024</t>
        </is>
      </c>
      <c r="D78" s="5" t="inlineStr">
        <is>
          <t>RESULTS</t>
        </is>
      </c>
    </row>
    <row r="79" ht="20" customHeight="1">
      <c r="A79" s="5" t="inlineStr">
        <is>
          <t>01-Aug-2024</t>
        </is>
      </c>
      <c r="B79" s="28" t="inlineStr">
        <is>
          <t>Financial Results</t>
        </is>
      </c>
      <c r="C79" s="4" t="inlineStr">
        <is>
          <t>To consider and approve the financial results for the period ended Jun 30, 2024</t>
        </is>
      </c>
      <c r="D79" s="5" t="inlineStr">
        <is>
          <t>RESULTS</t>
        </is>
      </c>
    </row>
    <row r="80" ht="20" customHeight="1">
      <c r="A80" s="5" t="inlineStr">
        <is>
          <t>02-Feb-2024</t>
        </is>
      </c>
      <c r="B80" s="28" t="inlineStr">
        <is>
          <t>Financial Results</t>
        </is>
      </c>
      <c r="C80" s="4" t="inlineStr">
        <is>
          <t>To consider and approve the financial results for the period ended December 31, 2023</t>
        </is>
      </c>
      <c r="D80" s="5" t="inlineStr">
        <is>
          <t>RESULTS</t>
        </is>
      </c>
    </row>
    <row r="81" ht="20" customHeight="1">
      <c r="A81" s="5" t="inlineStr">
        <is>
          <t>02-Nov-2023</t>
        </is>
      </c>
      <c r="B81" s="28" t="inlineStr">
        <is>
          <t>Financial Results</t>
        </is>
      </c>
      <c r="C81" s="4" t="inlineStr">
        <is>
          <t>To consider and approve the financial results for the period ended September 30, 2023</t>
        </is>
      </c>
      <c r="D81" s="5" t="inlineStr">
        <is>
          <t>RESULTS</t>
        </is>
      </c>
    </row>
    <row r="82" ht="20" customHeight="1">
      <c r="A82" s="5" t="inlineStr">
        <is>
          <t>25-Jul-2023</t>
        </is>
      </c>
      <c r="B82" s="28" t="inlineStr">
        <is>
          <t>Financial Results</t>
        </is>
      </c>
      <c r="C82" s="4" t="inlineStr">
        <is>
          <t>To consider and approve the financial results for the period ended Jun 30, 2023</t>
        </is>
      </c>
      <c r="D82" s="5" t="inlineStr">
        <is>
          <t>RESULTS</t>
        </is>
      </c>
    </row>
    <row r="83" ht="20" customHeight="1">
      <c r="A83" s="5" t="inlineStr">
        <is>
          <t>12-May-2023</t>
        </is>
      </c>
      <c r="B83" s="28" t="inlineStr">
        <is>
          <t>Financial Results</t>
        </is>
      </c>
      <c r="C83" s="4" t="inlineStr">
        <is>
          <t>To consider and approve the financial results for the period ended March 31, 2023</t>
        </is>
      </c>
      <c r="D83" s="5" t="inlineStr">
        <is>
          <t>RESULTS</t>
        </is>
      </c>
    </row>
    <row r="84" ht="20" customHeight="1">
      <c r="A84" s="5" t="inlineStr">
        <is>
          <t>25-Jan-2023</t>
        </is>
      </c>
      <c r="B84" s="28" t="inlineStr">
        <is>
          <t>Financial Results</t>
        </is>
      </c>
      <c r="C84" s="4" t="inlineStr">
        <is>
          <t>To consider and approve the financial results for the period ended December 31, 2022</t>
        </is>
      </c>
      <c r="D84" s="5" t="inlineStr">
        <is>
          <t>RESULTS</t>
        </is>
      </c>
    </row>
    <row r="85" ht="20" customHeight="1">
      <c r="A85" s="5" t="inlineStr">
        <is>
          <t>09-Nov-2022</t>
        </is>
      </c>
      <c r="B85" s="28"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8"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8"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8" t="inlineStr">
        <is>
          <t>Financial Results</t>
        </is>
      </c>
      <c r="C88" s="4" t="inlineStr">
        <is>
          <t>To consider and approve the financial results for the period ended December 31, 2021</t>
        </is>
      </c>
      <c r="D88" s="5" t="inlineStr">
        <is>
          <t>RESULTS</t>
        </is>
      </c>
    </row>
    <row r="89" ht="20" customHeight="1">
      <c r="A89" s="5" t="inlineStr">
        <is>
          <t>01-Nov-2021</t>
        </is>
      </c>
      <c r="B89" s="28" t="inlineStr">
        <is>
          <t>Financial Results</t>
        </is>
      </c>
      <c r="C89" s="4" t="inlineStr">
        <is>
          <t>To consider and approve the financial results for the period ended September 30, 2021</t>
        </is>
      </c>
      <c r="D89" s="5" t="inlineStr">
        <is>
          <t>RESULTS</t>
        </is>
      </c>
    </row>
    <row r="90" ht="20" customHeight="1">
      <c r="A90" s="5" t="inlineStr">
        <is>
          <t>18-May-2021</t>
        </is>
      </c>
      <c r="B90" s="28" t="inlineStr">
        <is>
          <t>Financial Results</t>
        </is>
      </c>
      <c r="C90" s="4" t="inlineStr">
        <is>
          <t>To consider and approve the financial results for the period ended March 31, 2021</t>
        </is>
      </c>
      <c r="D90" s="5" t="inlineStr">
        <is>
          <t>RESULTS</t>
        </is>
      </c>
    </row>
    <row r="91" ht="20" customHeight="1">
      <c r="A91" s="5" t="inlineStr">
        <is>
          <t>18-May-2021</t>
        </is>
      </c>
      <c r="B91" s="28" t="inlineStr">
        <is>
          <t>Fund Raising</t>
        </is>
      </c>
      <c r="C91" s="4" t="inlineStr">
        <is>
          <t>To consider Fund Raising</t>
        </is>
      </c>
      <c r="D91" s="5" t="inlineStr">
        <is>
          <t>OTHER</t>
        </is>
      </c>
    </row>
    <row r="92" ht="20" customHeight="1">
      <c r="A92" s="5" t="inlineStr">
        <is>
          <t>29-Jan-2021</t>
        </is>
      </c>
      <c r="B92" s="28" t="inlineStr">
        <is>
          <t>Financial Results</t>
        </is>
      </c>
      <c r="C92" s="4" t="inlineStr">
        <is>
          <t>To consider and approve the financial results for the period ended December 31, 2020</t>
        </is>
      </c>
      <c r="D92" s="5" t="inlineStr">
        <is>
          <t>RESULTS</t>
        </is>
      </c>
    </row>
    <row r="93" ht="20" customHeight="1">
      <c r="A93" s="5" t="inlineStr">
        <is>
          <t>27-Oct-2020</t>
        </is>
      </c>
      <c r="B93" s="28" t="inlineStr">
        <is>
          <t>Financial Results</t>
        </is>
      </c>
      <c r="C93" s="4" t="inlineStr">
        <is>
          <t>To consider and approve the financial results for the period ended September 30, 2020</t>
        </is>
      </c>
      <c r="D93" s="5" t="inlineStr">
        <is>
          <t>RESULTS</t>
        </is>
      </c>
    </row>
    <row r="94" ht="20" customHeight="1">
      <c r="A94" s="5" t="inlineStr">
        <is>
          <t>31-Jul-2020</t>
        </is>
      </c>
      <c r="B94" s="28" t="inlineStr">
        <is>
          <t>Financial Results</t>
        </is>
      </c>
      <c r="C94" s="4" t="inlineStr">
        <is>
          <t>To consider and approve the financial results for the period ended Jun 30, 2020</t>
        </is>
      </c>
      <c r="D94" s="5" t="inlineStr">
        <is>
          <t>RESULTS</t>
        </is>
      </c>
    </row>
    <row r="95" ht="20" customHeight="1">
      <c r="A95" s="5" t="inlineStr">
        <is>
          <t>15-Jun-2020</t>
        </is>
      </c>
      <c r="B95" s="28" t="inlineStr">
        <is>
          <t>Financial Results</t>
        </is>
      </c>
      <c r="C95" s="4" t="inlineStr">
        <is>
          <t>To consider and approve the financial results for the period ended March 31, 2020</t>
        </is>
      </c>
      <c r="D95" s="5" t="inlineStr">
        <is>
          <t>RESULTS</t>
        </is>
      </c>
    </row>
    <row r="96" ht="20" customHeight="1">
      <c r="A96" s="5" t="inlineStr">
        <is>
          <t>30-Jan-2020</t>
        </is>
      </c>
      <c r="B96" s="28" t="inlineStr">
        <is>
          <t>Financial Results</t>
        </is>
      </c>
      <c r="C96" s="4" t="inlineStr">
        <is>
          <t>To consider and approve the financial results for the period ended December 31, 2019</t>
        </is>
      </c>
      <c r="D96" s="5" t="inlineStr">
        <is>
          <t>RESULTS</t>
        </is>
      </c>
    </row>
    <row r="97" ht="20" customHeight="1">
      <c r="A97" s="5" t="inlineStr">
        <is>
          <t>25-Oct-2019</t>
        </is>
      </c>
      <c r="B97" s="28"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8" t="inlineStr">
        <is>
          <t>Financial Results</t>
        </is>
      </c>
      <c r="C98" s="4" t="inlineStr">
        <is>
          <t>To consider and approve the financial results for the period ended Jun 30, 2019</t>
        </is>
      </c>
      <c r="D98" s="5" t="inlineStr">
        <is>
          <t>RESULTS</t>
        </is>
      </c>
    </row>
    <row r="99" ht="20" customHeight="1">
      <c r="A99" s="5" t="inlineStr">
        <is>
          <t>07-Feb-2019</t>
        </is>
      </c>
      <c r="B99" s="28"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8"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8"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8" t="inlineStr">
        <is>
          <t>Financial Results</t>
        </is>
      </c>
      <c r="C102" s="4" t="inlineStr">
        <is>
          <t>To consider and approve the financial results for the period ended March 31, 2018</t>
        </is>
      </c>
      <c r="D102" s="5" t="inlineStr">
        <is>
          <t>RESULTS</t>
        </is>
      </c>
    </row>
    <row r="103" ht="20" customHeight="1">
      <c r="A103" s="5" t="inlineStr">
        <is>
          <t>05-Feb-2018</t>
        </is>
      </c>
      <c r="B103" s="28"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8"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8"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8"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8"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8"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8"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8"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8"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8"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8" t="inlineStr">
        <is>
          <t>Annual General Meeting</t>
        </is>
      </c>
      <c r="C113" s="4" t="inlineStr">
        <is>
          <t>Annual General Meeting</t>
        </is>
      </c>
      <c r="D113" s="5" t="inlineStr">
        <is>
          <t>AGM</t>
        </is>
      </c>
    </row>
    <row r="114" ht="20" customHeight="1">
      <c r="A114" s="5" t="inlineStr">
        <is>
          <t>05-Feb-2015</t>
        </is>
      </c>
      <c r="B114" s="28"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8"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8"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8"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8"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8"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8"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8"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8"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8"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8"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8"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8"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8" t="inlineStr">
        <is>
          <t>Raising of Funds</t>
        </is>
      </c>
      <c r="C127" s="4" t="inlineStr">
        <is>
          <t>To consider various options for raising long term capital funds.</t>
        </is>
      </c>
      <c r="D127" s="5" t="inlineStr">
        <is>
          <t>OTHER</t>
        </is>
      </c>
    </row>
    <row r="128" ht="20" customHeight="1">
      <c r="A128" s="5" t="inlineStr">
        <is>
          <t>23-Jun-2005</t>
        </is>
      </c>
      <c r="B128" s="28" t="inlineStr">
        <is>
          <t>Div Fin-100% + Spl-25%</t>
        </is>
      </c>
      <c r="C128" s="4" t="inlineStr">
        <is>
          <t>Div Fin-100% + Spl-25%</t>
        </is>
      </c>
      <c r="D128" s="5" t="inlineStr">
        <is>
          <t>OTHER</t>
        </is>
      </c>
    </row>
    <row r="129"/>
    <row r="130" ht="24" customHeight="1">
      <c r="A130" s="23" t="inlineStr">
        <is>
          <t>5. Benchmark &amp; Index Memberships</t>
        </is>
      </c>
    </row>
    <row r="131" ht="18" customHeight="1">
      <c r="A131" s="29" t="inlineStr">
        <is>
          <t>• NIFTY 50</t>
        </is>
      </c>
      <c r="C131" s="29" t="inlineStr">
        <is>
          <t>• NIFTY 100</t>
        </is>
      </c>
    </row>
    <row r="132" ht="18" customHeight="1">
      <c r="A132" s="29" t="inlineStr">
        <is>
          <t>• NIFTY 200</t>
        </is>
      </c>
      <c r="C132" s="29" t="inlineStr">
        <is>
          <t>• NIFTY 500</t>
        </is>
      </c>
    </row>
    <row r="133" ht="18" customHeight="1">
      <c r="A133" s="29" t="inlineStr">
        <is>
          <t>• NIFTY AUTO</t>
        </is>
      </c>
      <c r="C133" s="29" t="inlineStr">
        <is>
          <t>• NIFTY EV &amp; NEW AGE AUTOMOTIVE</t>
        </is>
      </c>
    </row>
    <row r="134" ht="18" customHeight="1">
      <c r="A134" s="29" t="inlineStr">
        <is>
          <t>• NIFTY INDIA CORPORATE GROUP INDEX - TATA GROUP</t>
        </is>
      </c>
      <c r="C134" s="29" t="inlineStr">
        <is>
          <t>• NIFTY INDIA CORPORATE GROUP INDEX - TATA GROUP 25% CAP</t>
        </is>
      </c>
    </row>
    <row r="135" ht="18" customHeight="1">
      <c r="A135" s="29" t="inlineStr">
        <is>
          <t>• NIFTY INDIA FPI 150</t>
        </is>
      </c>
      <c r="C135" s="29" t="inlineStr">
        <is>
          <t>• NIFTY INDIA MANUFACTURING</t>
        </is>
      </c>
    </row>
    <row r="136" ht="18" customHeight="1">
      <c r="A136" s="29" t="inlineStr">
        <is>
          <t>• NIFTY INDIA NEW AGE CONSUMPTION</t>
        </is>
      </c>
      <c r="C136" s="29" t="inlineStr">
        <is>
          <t>• NIFTY INDIA SELECT 5 CORPORATE GROUPS (MAATR)</t>
        </is>
      </c>
    </row>
    <row r="137" ht="18" customHeight="1">
      <c r="A137" s="29" t="inlineStr">
        <is>
          <t>• NIFTY LARGEMIDCAP 250</t>
        </is>
      </c>
      <c r="C137" s="29" t="inlineStr">
        <is>
          <t>• NIFTY MOBILITY</t>
        </is>
      </c>
    </row>
    <row r="138" ht="18" customHeight="1">
      <c r="A138" s="29" t="inlineStr">
        <is>
          <t>• NIFTY RURAL</t>
        </is>
      </c>
      <c r="C138" s="29" t="inlineStr">
        <is>
          <t>• NIFTY TOTAL MARKET</t>
        </is>
      </c>
    </row>
    <row r="139" ht="18" customHeight="1">
      <c r="A139" s="29" t="inlineStr">
        <is>
          <t>• NIFTY TRANSPORTATION &amp; LOGISTICS</t>
        </is>
      </c>
      <c r="C139" s="29" t="inlineStr">
        <is>
          <t>• NIFTY100 EQUAL WEIGHT</t>
        </is>
      </c>
    </row>
    <row r="140" ht="18" customHeight="1">
      <c r="A140" s="29" t="inlineStr">
        <is>
          <t>• NIFTY100 LIQUID 15</t>
        </is>
      </c>
      <c r="C140" s="29" t="inlineStr">
        <is>
          <t>• NIFTY200 VALUE 30</t>
        </is>
      </c>
    </row>
    <row r="141" ht="18" customHeight="1">
      <c r="A141" s="29" t="inlineStr">
        <is>
          <t>• NIFTY50 EQUAL WEIGHT</t>
        </is>
      </c>
      <c r="C141" s="29" t="inlineStr">
        <is>
          <t>• NIFTY50 SHARIAH</t>
        </is>
      </c>
    </row>
    <row r="142" ht="18" customHeight="1">
      <c r="A142" s="29" t="inlineStr">
        <is>
          <t>• NIFTY50 VALUE 20</t>
        </is>
      </c>
      <c r="C142" s="29" t="inlineStr">
        <is>
          <t>• NIFTY500 EQUAL WEIGHT</t>
        </is>
      </c>
    </row>
    <row r="143" ht="18" customHeight="1">
      <c r="A143" s="29" t="inlineStr">
        <is>
          <t>• NIFTY500 LARGEMIDSMALL EQUAL-CAP WEIGHTED</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LT</t>
        </is>
      </c>
    </row>
    <row r="5" ht="20" customHeight="1">
      <c r="A5" s="3" t="inlineStr">
        <is>
          <t>Last Traded Price (LTP)</t>
        </is>
      </c>
      <c r="B5" s="24" t="inlineStr">
        <is>
          <t>₹ 3,964.10</t>
        </is>
      </c>
      <c r="C5" s="3" t="inlineStr">
        <is>
          <t>Day Open</t>
        </is>
      </c>
      <c r="D5" s="24" t="inlineStr">
        <is>
          <t>₹ 3,981.00</t>
        </is>
      </c>
    </row>
    <row r="6" ht="20" customHeight="1">
      <c r="A6" s="3" t="inlineStr">
        <is>
          <t>Change</t>
        </is>
      </c>
      <c r="B6" s="24" t="inlineStr">
        <is>
          <t>₹ -10.90</t>
        </is>
      </c>
      <c r="C6" s="3" t="inlineStr">
        <is>
          <t>Day High</t>
        </is>
      </c>
      <c r="D6" s="24" t="inlineStr">
        <is>
          <t>₹ 3,994.90</t>
        </is>
      </c>
    </row>
    <row r="7" ht="20" customHeight="1">
      <c r="A7" s="3" t="inlineStr">
        <is>
          <t>% Change</t>
        </is>
      </c>
      <c r="B7" s="24" t="inlineStr">
        <is>
          <t>-0.27%</t>
        </is>
      </c>
      <c r="C7" s="3" t="inlineStr">
        <is>
          <t>Day Low</t>
        </is>
      </c>
      <c r="D7" s="24" t="inlineStr">
        <is>
          <t>₹ 3,964.10</t>
        </is>
      </c>
    </row>
    <row r="8" ht="20" customHeight="1">
      <c r="A8" s="3" t="inlineStr">
        <is>
          <t>Previous Close</t>
        </is>
      </c>
      <c r="B8" s="24" t="inlineStr">
        <is>
          <t>₹ 3,975.00</t>
        </is>
      </c>
      <c r="C8" s="3" t="inlineStr">
        <is>
          <t>VWAP / Average Price</t>
        </is>
      </c>
      <c r="D8" s="24" t="inlineStr">
        <is>
          <t>₹ 3,982.41</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-0.65%</t>
        </is>
      </c>
      <c r="C11" s="3" t="inlineStr">
        <is>
          <t>365-Day % Change</t>
        </is>
      </c>
      <c r="D11" s="24" t="inlineStr">
        <is>
          <t>+10.34%</t>
        </is>
      </c>
    </row>
    <row r="12" ht="20" customHeight="1">
      <c r="A12" s="3" t="inlineStr">
        <is>
          <t>Distance to 52W High</t>
        </is>
      </c>
      <c r="B12" s="24" t="inlineStr">
        <is>
          <t>+10.72%</t>
        </is>
      </c>
      <c r="C12" s="3" t="inlineStr">
        <is>
          <t>Distance to 52W Low</t>
        </is>
      </c>
      <c r="D12" s="24" t="inlineStr">
        <is>
          <t>-20.56%</t>
        </is>
      </c>
    </row>
    <row r="13" ht="20" customHeight="1">
      <c r="A13" s="3" t="inlineStr">
        <is>
          <t>Price Band / Circuit</t>
        </is>
      </c>
      <c r="B13" s="24" t="inlineStr">
        <is>
          <t>3577.50-4372.50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525.30 Cr</t>
        </is>
      </c>
    </row>
    <row r="17" ht="20" customHeight="1">
      <c r="A17" s="3" t="inlineStr">
        <is>
          <t>Total Traded Volume (Shares)</t>
        </is>
      </c>
      <c r="B17" s="24" t="inlineStr">
        <is>
          <t>1,319,056</t>
        </is>
      </c>
      <c r="C17" s="3" t="inlineStr">
        <is>
          <t>Delivery Quantity (Shares)</t>
        </is>
      </c>
      <c r="D17" s="24" t="inlineStr">
        <is>
          <t>827,413</t>
        </is>
      </c>
    </row>
    <row r="18" ht="20" customHeight="1">
      <c r="A18" s="3" t="inlineStr">
        <is>
          <t>Delivery %</t>
        </is>
      </c>
      <c r="B18" s="24" t="inlineStr">
        <is>
          <t>62.73%</t>
        </is>
      </c>
      <c r="C18" s="3" t="inlineStr">
        <is>
          <t>Free Float MCap (₹ Cr)</t>
        </is>
      </c>
      <c r="D18" s="24" t="inlineStr">
        <is>
          <t>₹ 462,721.73 Cr</t>
        </is>
      </c>
    </row>
    <row r="19" ht="20" customHeight="1">
      <c r="A19" s="3" t="inlineStr">
        <is>
          <t>Total Market Cap (₹ Cr)</t>
        </is>
      </c>
      <c r="B19" s="24" t="inlineStr">
        <is>
          <t>₹ 545,407.08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13.39%</t>
        </is>
      </c>
      <c r="C21" s="3" t="inlineStr">
        <is>
          <t>VAR Margin (%)</t>
        </is>
      </c>
      <c r="D21" s="24" t="inlineStr">
        <is>
          <t>9.89%</t>
        </is>
      </c>
    </row>
    <row r="22" ht="20" customHeight="1">
      <c r="A22" s="3" t="inlineStr">
        <is>
          <t>Extreme Loss Margin (%)</t>
        </is>
      </c>
      <c r="B22" s="24" t="inlineStr">
        <is>
          <t>3.50%</t>
        </is>
      </c>
      <c r="C22" s="3" t="inlineStr">
        <is>
          <t>Security VAR (%)</t>
        </is>
      </c>
      <c r="D22" s="24" t="inlineStr">
        <is>
          <t>9.89%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26.19</t>
        </is>
      </c>
      <c r="C30" s="3" t="inlineStr">
        <is>
          <t>Symbol P/E</t>
        </is>
      </c>
      <c r="D30" s="24" t="inlineStr">
        <is>
          <t>27.87</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32"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32" t="inlineStr">
        <is>
          <t>BUYBACK</t>
        </is>
      </c>
      <c r="C58" s="4" t="inlineStr">
        <is>
          <t xml:space="preserve"> Buyback</t>
        </is>
      </c>
      <c r="D58" s="5" t="inlineStr">
        <is>
          <t>15-Oct-2018</t>
        </is>
      </c>
    </row>
    <row r="59" ht="20" customHeight="1">
      <c r="A59" s="5" t="inlineStr">
        <is>
          <t>23-Aug-2018</t>
        </is>
      </c>
      <c r="B59" s="32"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1"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1"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8"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8" t="inlineStr">
        <is>
          <t>Financial Results</t>
        </is>
      </c>
      <c r="C81" s="4" t="inlineStr">
        <is>
          <t>To consider and approve the financial results for the period ended December 31, 2025</t>
        </is>
      </c>
      <c r="D81" s="5" t="inlineStr">
        <is>
          <t>RESULTS</t>
        </is>
      </c>
    </row>
    <row r="82" ht="20" customHeight="1">
      <c r="A82" s="5" t="inlineStr">
        <is>
          <t>29-Oct-2025</t>
        </is>
      </c>
      <c r="B82" s="28" t="inlineStr">
        <is>
          <t>Financial Results</t>
        </is>
      </c>
      <c r="C82" s="4" t="inlineStr">
        <is>
          <t>To consider and approve the financial results for the period ended September 30, 2025</t>
        </is>
      </c>
      <c r="D82" s="5" t="inlineStr">
        <is>
          <t>RESULTS</t>
        </is>
      </c>
    </row>
    <row r="83" ht="20" customHeight="1">
      <c r="A83" s="5" t="inlineStr">
        <is>
          <t>29-Jul-2025</t>
        </is>
      </c>
      <c r="B83" s="28" t="inlineStr">
        <is>
          <t>Financial Results</t>
        </is>
      </c>
      <c r="C83" s="4" t="inlineStr">
        <is>
          <t>To consider and approve the financial results for the period ended Jun 30, 2025</t>
        </is>
      </c>
      <c r="D83" s="5" t="inlineStr">
        <is>
          <t>RESULTS</t>
        </is>
      </c>
    </row>
    <row r="84" ht="20" customHeight="1">
      <c r="A84" s="5" t="inlineStr">
        <is>
          <t>21-Mar-2025</t>
        </is>
      </c>
      <c r="B84" s="28" t="inlineStr">
        <is>
          <t>Fund Raising</t>
        </is>
      </c>
      <c r="C84" s="4" t="inlineStr">
        <is>
          <t>To consider Fund Raising</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30-Oct-2024</t>
        </is>
      </c>
      <c r="B86" s="28" t="inlineStr">
        <is>
          <t>Financial Results</t>
        </is>
      </c>
      <c r="C86" s="4" t="inlineStr">
        <is>
          <t>To consider and approve the financial results for the period ended September 30, 2024</t>
        </is>
      </c>
      <c r="D86" s="5" t="inlineStr">
        <is>
          <t>RESULTS</t>
        </is>
      </c>
    </row>
    <row r="87" ht="20" customHeight="1">
      <c r="A87" s="5" t="inlineStr">
        <is>
          <t>24-Jul-2024</t>
        </is>
      </c>
      <c r="B87" s="28" t="inlineStr">
        <is>
          <t>Financial Results</t>
        </is>
      </c>
      <c r="C87" s="4" t="inlineStr">
        <is>
          <t>To consider and approve the financial results for the period ended Jun 30, 2024</t>
        </is>
      </c>
      <c r="D87" s="5" t="inlineStr">
        <is>
          <t>RESULTS</t>
        </is>
      </c>
    </row>
    <row r="88" ht="20" customHeight="1">
      <c r="A88" s="5" t="inlineStr">
        <is>
          <t>27-Mar-2024</t>
        </is>
      </c>
      <c r="B88" s="28" t="inlineStr">
        <is>
          <t>Fund Raising</t>
        </is>
      </c>
      <c r="C88" s="4" t="inlineStr">
        <is>
          <t>To consider Fund Raising</t>
        </is>
      </c>
      <c r="D88" s="5" t="inlineStr">
        <is>
          <t>OTHER</t>
        </is>
      </c>
    </row>
    <row r="89" ht="20" customHeight="1">
      <c r="A89" s="5" t="inlineStr">
        <is>
          <t>30-Jan-2024</t>
        </is>
      </c>
      <c r="B89" s="28" t="inlineStr">
        <is>
          <t>Financial Results</t>
        </is>
      </c>
      <c r="C89" s="4" t="inlineStr">
        <is>
          <t>To consider and approve the financial results for the period ended December 31, 2023</t>
        </is>
      </c>
      <c r="D89" s="5" t="inlineStr">
        <is>
          <t>RESULTS</t>
        </is>
      </c>
    </row>
    <row r="90" ht="20" customHeight="1">
      <c r="A90" s="5" t="inlineStr">
        <is>
          <t>31-Oct-2023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30-Jan-2023</t>
        </is>
      </c>
      <c r="B92" s="28" t="inlineStr">
        <is>
          <t>Financial Results</t>
        </is>
      </c>
      <c r="C92" s="4" t="inlineStr">
        <is>
          <t>To consider and approve the financial results for the period ended December 31, 2022</t>
        </is>
      </c>
      <c r="D92" s="5" t="inlineStr">
        <is>
          <t>RESULTS</t>
        </is>
      </c>
    </row>
    <row r="93" ht="20" customHeight="1">
      <c r="A93" s="5" t="inlineStr">
        <is>
          <t>31-Oct-2022</t>
        </is>
      </c>
      <c r="B93" s="28"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8"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To consider and approve the financial results for the period ended Jun 30, 2021</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28-Oct-2020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05-Jun-2020</t>
        </is>
      </c>
      <c r="B101" s="28" t="inlineStr">
        <is>
          <t>Financial Results</t>
        </is>
      </c>
      <c r="C101" s="4" t="inlineStr">
        <is>
          <t>To consider and approve the financial results for the period ended March 31, 2020</t>
        </is>
      </c>
      <c r="D101" s="5" t="inlineStr">
        <is>
          <t>RESULTS</t>
        </is>
      </c>
    </row>
    <row r="102" ht="20" customHeight="1">
      <c r="A102" s="5" t="inlineStr">
        <is>
          <t>09-Apr-2020</t>
        </is>
      </c>
      <c r="B102" s="28" t="inlineStr">
        <is>
          <t>Fund Raising</t>
        </is>
      </c>
      <c r="C102" s="4" t="inlineStr">
        <is>
          <t>To consider Fund Raising</t>
        </is>
      </c>
      <c r="D102" s="5" t="inlineStr">
        <is>
          <t>OTHER</t>
        </is>
      </c>
    </row>
    <row r="103" ht="20" customHeight="1">
      <c r="A103" s="5" t="inlineStr">
        <is>
          <t>22-Jan-2020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8"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25-Jan-2019</t>
        </is>
      </c>
      <c r="B106" s="28"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8" t="inlineStr">
        <is>
          <t>Financial Results</t>
        </is>
      </c>
      <c r="C108" s="4" t="inlineStr">
        <is>
          <t>To consider and approve the financial results for the period ended Jun 30, 2018</t>
        </is>
      </c>
      <c r="D108" s="5" t="inlineStr">
        <is>
          <t>RESULTS</t>
        </is>
      </c>
    </row>
    <row r="109" ht="20" customHeight="1">
      <c r="A109" s="5" t="inlineStr">
        <is>
          <t>28-May-2018</t>
        </is>
      </c>
      <c r="B109" s="28" t="inlineStr">
        <is>
          <t>Financial Results</t>
        </is>
      </c>
      <c r="C109" s="4" t="inlineStr">
        <is>
          <t>To consider and approve the financial results for the period ended March 31, 2018</t>
        </is>
      </c>
      <c r="D109" s="5" t="inlineStr">
        <is>
          <t>RESULTS</t>
        </is>
      </c>
    </row>
    <row r="110" ht="20" customHeight="1">
      <c r="A110" s="5" t="inlineStr">
        <is>
          <t>31-Jan-2018</t>
        </is>
      </c>
      <c r="B110" s="28"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8"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8"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8"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8"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8"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8"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8"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8"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8"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8"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8"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8"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8"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8"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CONSTRUCTION</t>
        </is>
      </c>
    </row>
    <row r="130" ht="18" customHeight="1">
      <c r="A130" s="29" t="inlineStr">
        <is>
          <t>• NIFTY HOUSING</t>
        </is>
      </c>
      <c r="C130" s="29" t="inlineStr">
        <is>
          <t>• NIFTY INDIA FPI 150</t>
        </is>
      </c>
    </row>
    <row r="131" ht="18" customHeight="1">
      <c r="A131" s="29" t="inlineStr">
        <is>
          <t>• NIFTY INDIA INFRASTRUCTURE &amp; LOGISTICS</t>
        </is>
      </c>
      <c r="C131" s="29" t="inlineStr">
        <is>
          <t>• NIFTY INFRASTRUCTURE</t>
        </is>
      </c>
    </row>
    <row r="132" ht="18" customHeight="1">
      <c r="A132" s="29" t="inlineStr">
        <is>
          <t>• NIFTY LARGEMIDCAP 250</t>
        </is>
      </c>
      <c r="C132" s="29" t="inlineStr">
        <is>
          <t>• NIFTY LOW VOLATILITY 50</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EQUAL WEIGHT</t>
        </is>
      </c>
      <c r="C135" s="29" t="inlineStr">
        <is>
          <t>• NIFTY100 LOW VOLATILITY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MULTICAP 50:25:25</t>
        </is>
      </c>
    </row>
    <row r="138" ht="18" customHeight="1">
      <c r="A138" s="29" t="inlineStr">
        <is>
          <t>• NIFTY500 MULTICAP INFRASTRUCTURE 50:30:20</t>
        </is>
      </c>
      <c r="C138" s="30"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SHRIRAMFIN</t>
        </is>
      </c>
    </row>
    <row r="5" ht="20" customHeight="1">
      <c r="A5" s="3" t="inlineStr">
        <is>
          <t>Last Traded Price (LTP)</t>
        </is>
      </c>
      <c r="B5" s="24" t="inlineStr">
        <is>
          <t>₹ 1,041.00</t>
        </is>
      </c>
      <c r="C5" s="3" t="inlineStr">
        <is>
          <t>Day Open</t>
        </is>
      </c>
      <c r="D5" s="24" t="inlineStr">
        <is>
          <t>₹ 1,044.20</t>
        </is>
      </c>
    </row>
    <row r="6" ht="20" customHeight="1">
      <c r="A6" s="3" t="inlineStr">
        <is>
          <t>Change</t>
        </is>
      </c>
      <c r="B6" s="24" t="inlineStr">
        <is>
          <t>₹ -3.20</t>
        </is>
      </c>
      <c r="C6" s="3" t="inlineStr">
        <is>
          <t>Day High</t>
        </is>
      </c>
      <c r="D6" s="24" t="inlineStr">
        <is>
          <t>₹ 1,052.80</t>
        </is>
      </c>
    </row>
    <row r="7" ht="20" customHeight="1">
      <c r="A7" s="3" t="inlineStr">
        <is>
          <t>% Change</t>
        </is>
      </c>
      <c r="B7" s="24" t="inlineStr">
        <is>
          <t>-0.31%</t>
        </is>
      </c>
      <c r="C7" s="3" t="inlineStr">
        <is>
          <t>Day Low</t>
        </is>
      </c>
      <c r="D7" s="24" t="inlineStr">
        <is>
          <t>₹ 1,037.00</t>
        </is>
      </c>
    </row>
    <row r="8" ht="20" customHeight="1">
      <c r="A8" s="3" t="inlineStr">
        <is>
          <t>Previous Close</t>
        </is>
      </c>
      <c r="B8" s="24" t="inlineStr">
        <is>
          <t>₹ 1,044.20</t>
        </is>
      </c>
      <c r="C8" s="3" t="inlineStr">
        <is>
          <t>VWAP / Average Price</t>
        </is>
      </c>
      <c r="D8" s="24" t="inlineStr">
        <is>
          <t>₹ 1,042.54</t>
        </is>
      </c>
    </row>
    <row r="9" ht="20" customHeight="1">
      <c r="A9" s="3" t="inlineStr">
        <is>
          <t>52-Week High</t>
        </is>
      </c>
      <c r="B9" s="24" t="inlineStr">
        <is>
          <t>₹ 1,153.70</t>
        </is>
      </c>
      <c r="C9" s="3" t="inlineStr">
        <is>
          <t>52-Week Low</t>
        </is>
      </c>
      <c r="D9" s="24" t="inlineStr">
        <is>
          <t>₹ 580.00</t>
        </is>
      </c>
    </row>
    <row r="10" ht="20" customHeight="1">
      <c r="A10" s="3" t="inlineStr">
        <is>
          <t>52W High Date</t>
        </is>
      </c>
      <c r="B10" s="24" t="inlineStr">
        <is>
          <t>06-Aug-2026 00:00:00</t>
        </is>
      </c>
      <c r="C10" s="3" t="inlineStr">
        <is>
          <t>52W Low Date</t>
        </is>
      </c>
      <c r="D10" s="24" t="inlineStr">
        <is>
          <t>03-Sep-2025 00:00:00</t>
        </is>
      </c>
    </row>
    <row r="11" ht="20" customHeight="1">
      <c r="A11" s="3" t="inlineStr">
        <is>
          <t>30-Day % Change</t>
        </is>
      </c>
      <c r="B11" s="24" t="inlineStr">
        <is>
          <t>-4.26%</t>
        </is>
      </c>
      <c r="C11" s="3" t="inlineStr">
        <is>
          <t>365-Day % Change</t>
        </is>
      </c>
      <c r="D11" s="24" t="inlineStr">
        <is>
          <t>+77.71%</t>
        </is>
      </c>
    </row>
    <row r="12" ht="20" customHeight="1">
      <c r="A12" s="3" t="inlineStr">
        <is>
          <t>Distance to 52W High</t>
        </is>
      </c>
      <c r="B12" s="24" t="inlineStr">
        <is>
          <t>+9.77%</t>
        </is>
      </c>
      <c r="C12" s="3" t="inlineStr">
        <is>
          <t>Distance to 52W Low</t>
        </is>
      </c>
      <c r="D12" s="24" t="inlineStr">
        <is>
          <t>-79.48%</t>
        </is>
      </c>
    </row>
    <row r="13" ht="20" customHeight="1">
      <c r="A13" s="3" t="inlineStr">
        <is>
          <t>Price Band / Circuit</t>
        </is>
      </c>
      <c r="B13" s="24" t="inlineStr">
        <is>
          <t>939.80-1148.60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431.17 Cr</t>
        </is>
      </c>
    </row>
    <row r="17" ht="20" customHeight="1">
      <c r="A17" s="3" t="inlineStr">
        <is>
          <t>Total Traded Volume (Shares)</t>
        </is>
      </c>
      <c r="B17" s="24" t="inlineStr">
        <is>
          <t>4,135,730</t>
        </is>
      </c>
      <c r="C17" s="3" t="inlineStr">
        <is>
          <t>Delivery Quantity (Shares)</t>
        </is>
      </c>
      <c r="D17" s="24" t="inlineStr">
        <is>
          <t>3,039,100</t>
        </is>
      </c>
    </row>
    <row r="18" ht="20" customHeight="1">
      <c r="A18" s="3" t="inlineStr">
        <is>
          <t>Delivery %</t>
        </is>
      </c>
      <c r="B18" s="24" t="inlineStr">
        <is>
          <t>73.48%</t>
        </is>
      </c>
      <c r="C18" s="3" t="inlineStr">
        <is>
          <t>Free Float MCap (₹ Cr)</t>
        </is>
      </c>
      <c r="D18" s="24" t="inlineStr">
        <is>
          <t>₹ 145,391.86 Cr</t>
        </is>
      </c>
    </row>
    <row r="19" ht="20" customHeight="1">
      <c r="A19" s="3" t="inlineStr">
        <is>
          <t>Total Market Cap (₹ Cr)</t>
        </is>
      </c>
      <c r="B19" s="24" t="inlineStr">
        <is>
          <t>₹ 244,945.59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17.87%</t>
        </is>
      </c>
      <c r="C21" s="3" t="inlineStr">
        <is>
          <t>VAR Margin (%)</t>
        </is>
      </c>
      <c r="D21" s="24" t="inlineStr">
        <is>
          <t>14.37%</t>
        </is>
      </c>
    </row>
    <row r="22" ht="20" customHeight="1">
      <c r="A22" s="3" t="inlineStr">
        <is>
          <t>Extreme Loss Margin (%)</t>
        </is>
      </c>
      <c r="B22" s="24" t="inlineStr">
        <is>
          <t>3.50%</t>
        </is>
      </c>
      <c r="C22" s="3" t="inlineStr">
        <is>
          <t>Security VAR (%)</t>
        </is>
      </c>
      <c r="D22" s="24" t="inlineStr">
        <is>
          <t>14.37%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21.71</t>
        </is>
      </c>
      <c r="C30" s="3" t="inlineStr">
        <is>
          <t>Symbol P/E</t>
        </is>
      </c>
      <c r="D30" s="24" t="inlineStr">
        <is>
          <t>21.71</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1"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1"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32"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32"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32"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8"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8"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8" t="inlineStr">
        <is>
          <t>Fund Raising/Other business matters</t>
        </is>
      </c>
      <c r="C97" s="4" t="inlineStr">
        <is>
          <t>To consider Fund Raising and other business matters</t>
        </is>
      </c>
      <c r="D97" s="5" t="inlineStr">
        <is>
          <t>OTHER</t>
        </is>
      </c>
    </row>
    <row r="98" ht="20" customHeight="1">
      <c r="A98" s="5" t="inlineStr">
        <is>
          <t>25-Jul-2025</t>
        </is>
      </c>
      <c r="B98" s="28"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8"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8"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8"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8"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8"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8" t="inlineStr">
        <is>
          <t>Annual General Meeting</t>
        </is>
      </c>
      <c r="C104" s="4" t="inlineStr">
        <is>
          <t>Annual General Meeting</t>
        </is>
      </c>
      <c r="D104" s="5" t="inlineStr">
        <is>
          <t>AGM</t>
        </is>
      </c>
    </row>
    <row r="105" ht="20" customHeight="1">
      <c r="A105" s="5" t="inlineStr">
        <is>
          <t>24-Jan-2022</t>
        </is>
      </c>
      <c r="B105" s="28"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8"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8" t="inlineStr">
        <is>
          <t>Fund Raising</t>
        </is>
      </c>
      <c r="C107" s="4" t="inlineStr">
        <is>
          <t>To consider Fund Raising</t>
        </is>
      </c>
      <c r="D107" s="5" t="inlineStr">
        <is>
          <t>OTHER</t>
        </is>
      </c>
    </row>
    <row r="108" ht="20" customHeight="1">
      <c r="A108" s="5" t="inlineStr">
        <is>
          <t>28-Jan-2021</t>
        </is>
      </c>
      <c r="B108" s="28"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8"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8"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8" t="inlineStr">
        <is>
          <t xml:space="preserve"> Annual General Meeting</t>
        </is>
      </c>
      <c r="C111" s="4" t="inlineStr">
        <is>
          <t xml:space="preserve"> Annual General Meeting</t>
        </is>
      </c>
      <c r="D111" s="5" t="inlineStr">
        <is>
          <t>AGM</t>
        </is>
      </c>
    </row>
    <row r="112" ht="20" customHeight="1">
      <c r="A112" s="5" t="inlineStr">
        <is>
          <t>15-Jun-2020</t>
        </is>
      </c>
      <c r="B112" s="28" t="inlineStr">
        <is>
          <t>Fund Raising</t>
        </is>
      </c>
      <c r="C112" s="4" t="inlineStr">
        <is>
          <t>To consider Fund Raising</t>
        </is>
      </c>
      <c r="D112" s="5" t="inlineStr">
        <is>
          <t>OTHER</t>
        </is>
      </c>
    </row>
    <row r="113" ht="20" customHeight="1">
      <c r="A113" s="5" t="inlineStr">
        <is>
          <t>20-Apr-2020</t>
        </is>
      </c>
      <c r="B113" s="28" t="inlineStr">
        <is>
          <t>Fund Raising/Other business matters</t>
        </is>
      </c>
      <c r="C113" s="4" t="inlineStr">
        <is>
          <t>To consider Fund Raising and other business matters</t>
        </is>
      </c>
      <c r="D113" s="5" t="inlineStr">
        <is>
          <t>OTHER</t>
        </is>
      </c>
    </row>
    <row r="114" ht="20" customHeight="1">
      <c r="A114" s="5" t="inlineStr">
        <is>
          <t>03-Feb-2020</t>
        </is>
      </c>
      <c r="B114" s="28"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8"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8"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8"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8"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8"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8"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8"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8"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8"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8"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8"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8"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8"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8"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8"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8"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8"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29" t="inlineStr">
        <is>
          <t>• NIFTY 50</t>
        </is>
      </c>
      <c r="C134" s="29" t="inlineStr">
        <is>
          <t>• NIFTY FINANCIAL SERVICES</t>
        </is>
      </c>
    </row>
    <row r="135" ht="18" customHeight="1">
      <c r="A135" s="29" t="inlineStr">
        <is>
          <t>• NIFTY 100</t>
        </is>
      </c>
      <c r="C135" s="29" t="inlineStr">
        <is>
          <t>• NIFTY 200</t>
        </is>
      </c>
    </row>
    <row r="136" ht="18" customHeight="1">
      <c r="A136" s="29" t="inlineStr">
        <is>
          <t>• NIFTY 500</t>
        </is>
      </c>
      <c r="C136" s="29" t="inlineStr">
        <is>
          <t>• NIFTY ALPHA 50</t>
        </is>
      </c>
    </row>
    <row r="137" ht="18" customHeight="1">
      <c r="A137" s="29" t="inlineStr">
        <is>
          <t>• NIFTY DIVIDEND OPPORTUNITIES 50</t>
        </is>
      </c>
      <c r="C137" s="29" t="inlineStr">
        <is>
          <t>• NIFTY FINANCIAL SERVICES 25/50</t>
        </is>
      </c>
    </row>
    <row r="138" ht="18" customHeight="1">
      <c r="A138" s="29" t="inlineStr">
        <is>
          <t>• NIFTY FINANCIAL SERVICES EX-BANK</t>
        </is>
      </c>
      <c r="C138" s="29" t="inlineStr">
        <is>
          <t>• NIFTY HIGH BETA 50</t>
        </is>
      </c>
    </row>
    <row r="139" ht="18" customHeight="1">
      <c r="A139" s="29" t="inlineStr">
        <is>
          <t>• NIFTY INDIA FPI 150</t>
        </is>
      </c>
      <c r="C139" s="29" t="inlineStr">
        <is>
          <t>• NIFTY LARGEMIDCAP 250</t>
        </is>
      </c>
    </row>
    <row r="140" ht="18" customHeight="1">
      <c r="A140" s="29" t="inlineStr">
        <is>
          <t>• NIFTY NBFC</t>
        </is>
      </c>
      <c r="C140" s="29" t="inlineStr">
        <is>
          <t>• NIFTY RURAL</t>
        </is>
      </c>
    </row>
    <row r="141" ht="18" customHeight="1">
      <c r="A141" s="29" t="inlineStr">
        <is>
          <t>• NIFTY SERVICES SECTOR</t>
        </is>
      </c>
      <c r="C141" s="29" t="inlineStr">
        <is>
          <t>• NIFTY TOTAL MARKET</t>
        </is>
      </c>
    </row>
    <row r="142" ht="18" customHeight="1">
      <c r="A142" s="29" t="inlineStr">
        <is>
          <t>• NIFTY100 ALPHA 30</t>
        </is>
      </c>
      <c r="C142" s="29" t="inlineStr">
        <is>
          <t>• NIFTY100 ENHANCED ESG</t>
        </is>
      </c>
    </row>
    <row r="143" ht="18" customHeight="1">
      <c r="A143" s="29" t="inlineStr">
        <is>
          <t>• NIFTY100 EQUAL WEIGHT</t>
        </is>
      </c>
      <c r="C143" s="29" t="inlineStr">
        <is>
          <t>• NIFTY100 ESG</t>
        </is>
      </c>
    </row>
    <row r="144" ht="18" customHeight="1">
      <c r="A144" s="29" t="inlineStr">
        <is>
          <t>• NIFTY100 ESG SECTOR LEADERS</t>
        </is>
      </c>
      <c r="C144" s="29" t="inlineStr">
        <is>
          <t>• NIFTY100 LIQUID 15</t>
        </is>
      </c>
    </row>
    <row r="145" ht="18" customHeight="1">
      <c r="A145" s="29" t="inlineStr">
        <is>
          <t>• NIFTY200 ALPHA 30</t>
        </is>
      </c>
      <c r="C145" s="29" t="inlineStr">
        <is>
          <t>• NIFTY200 MOMENTUM 30</t>
        </is>
      </c>
    </row>
    <row r="146" ht="18" customHeight="1">
      <c r="A146" s="29" t="inlineStr">
        <is>
          <t>• NIFTY50 EQUAL WEIGHT</t>
        </is>
      </c>
      <c r="C146" s="29" t="inlineStr">
        <is>
          <t>• NIFTY500 EQUAL WEIGHT</t>
        </is>
      </c>
    </row>
    <row r="147" ht="18" customHeight="1">
      <c r="A147" s="29" t="inlineStr">
        <is>
          <t>• NIFTY500 LARGEMIDSMALL EQUAL-CAP WEIGHTED</t>
        </is>
      </c>
      <c r="C147" s="29" t="inlineStr">
        <is>
          <t>• NIFTY500 MOMENTUM 50</t>
        </is>
      </c>
    </row>
    <row r="148" ht="18" customHeight="1">
      <c r="A148" s="29" t="inlineStr">
        <is>
          <t>• NIFTY500 MULTICAP 50:25:25</t>
        </is>
      </c>
      <c r="C148" s="30"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DRREDDY</t>
        </is>
      </c>
    </row>
    <row r="5" ht="20" customHeight="1">
      <c r="A5" s="3" t="inlineStr">
        <is>
          <t>Last Traded Price (LTP)</t>
        </is>
      </c>
      <c r="B5" s="24" t="inlineStr">
        <is>
          <t>₹ 1,151.00</t>
        </is>
      </c>
      <c r="C5" s="3" t="inlineStr">
        <is>
          <t>Day Open</t>
        </is>
      </c>
      <c r="D5" s="24" t="inlineStr">
        <is>
          <t>₹ 1,157.00</t>
        </is>
      </c>
    </row>
    <row r="6" ht="20" customHeight="1">
      <c r="A6" s="3" t="inlineStr">
        <is>
          <t>Change</t>
        </is>
      </c>
      <c r="B6" s="24" t="inlineStr">
        <is>
          <t>₹ -4.00</t>
        </is>
      </c>
      <c r="C6" s="3" t="inlineStr">
        <is>
          <t>Day High</t>
        </is>
      </c>
      <c r="D6" s="24" t="inlineStr">
        <is>
          <t>₹ 1,166.80</t>
        </is>
      </c>
    </row>
    <row r="7" ht="20" customHeight="1">
      <c r="A7" s="3" t="inlineStr">
        <is>
          <t>% Change</t>
        </is>
      </c>
      <c r="B7" s="24" t="inlineStr">
        <is>
          <t>-0.35%</t>
        </is>
      </c>
      <c r="C7" s="3" t="inlineStr">
        <is>
          <t>Day Low</t>
        </is>
      </c>
      <c r="D7" s="24" t="inlineStr">
        <is>
          <t>₹ 1,151.00</t>
        </is>
      </c>
    </row>
    <row r="8" ht="20" customHeight="1">
      <c r="A8" s="3" t="inlineStr">
        <is>
          <t>Previous Close</t>
        </is>
      </c>
      <c r="B8" s="24" t="inlineStr">
        <is>
          <t>₹ 1,155.00</t>
        </is>
      </c>
      <c r="C8" s="3" t="inlineStr">
        <is>
          <t>VWAP / Average Price</t>
        </is>
      </c>
      <c r="D8" s="24" t="inlineStr">
        <is>
          <t>₹ 1,159.98</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-1.84%</t>
        </is>
      </c>
      <c r="C11" s="3" t="inlineStr">
        <is>
          <t>365-Day % Change</t>
        </is>
      </c>
      <c r="D11" s="24" t="inlineStr">
        <is>
          <t>-8.14%</t>
        </is>
      </c>
    </row>
    <row r="12" ht="20" customHeight="1">
      <c r="A12" s="3" t="inlineStr">
        <is>
          <t>Distance to 52W High</t>
        </is>
      </c>
      <c r="B12" s="24" t="inlineStr">
        <is>
          <t>+18.65%</t>
        </is>
      </c>
      <c r="C12" s="3" t="inlineStr">
        <is>
          <t>Distance to 52W Low</t>
        </is>
      </c>
      <c r="D12" s="24" t="inlineStr">
        <is>
          <t>-4.54%</t>
        </is>
      </c>
    </row>
    <row r="13" ht="20" customHeight="1">
      <c r="A13" s="3" t="inlineStr">
        <is>
          <t>Price Band / Circuit</t>
        </is>
      </c>
      <c r="B13" s="24" t="inlineStr">
        <is>
          <t>1039.50-1270.50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65.94 Cr</t>
        </is>
      </c>
    </row>
    <row r="17" ht="20" customHeight="1">
      <c r="A17" s="3" t="inlineStr">
        <is>
          <t>Total Traded Volume (Shares)</t>
        </is>
      </c>
      <c r="B17" s="24" t="inlineStr">
        <is>
          <t>568,461</t>
        </is>
      </c>
      <c r="C17" s="3" t="inlineStr">
        <is>
          <t>Delivery Quantity (Shares)</t>
        </is>
      </c>
      <c r="D17" s="24" t="inlineStr">
        <is>
          <t>323,584</t>
        </is>
      </c>
    </row>
    <row r="18" ht="20" customHeight="1">
      <c r="A18" s="3" t="inlineStr">
        <is>
          <t>Delivery %</t>
        </is>
      </c>
      <c r="B18" s="24" t="inlineStr">
        <is>
          <t>56.92%</t>
        </is>
      </c>
      <c r="C18" s="3" t="inlineStr">
        <is>
          <t>Free Float MCap (₹ Cr)</t>
        </is>
      </c>
      <c r="D18" s="24" t="inlineStr">
        <is>
          <t>₹ 69,967.45 Cr</t>
        </is>
      </c>
    </row>
    <row r="19" ht="20" customHeight="1">
      <c r="A19" s="3" t="inlineStr">
        <is>
          <t>Total Market Cap (₹ Cr)</t>
        </is>
      </c>
      <c r="B19" s="24" t="inlineStr">
        <is>
          <t>₹ 96,071.66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12.57%</t>
        </is>
      </c>
      <c r="C21" s="3" t="inlineStr">
        <is>
          <t>VAR Margin (%)</t>
        </is>
      </c>
      <c r="D21" s="24" t="inlineStr">
        <is>
          <t>9.07%</t>
        </is>
      </c>
    </row>
    <row r="22" ht="20" customHeight="1">
      <c r="A22" s="3" t="inlineStr">
        <is>
          <t>Extreme Loss Margin (%)</t>
        </is>
      </c>
      <c r="B22" s="24" t="inlineStr">
        <is>
          <t>3.50%</t>
        </is>
      </c>
      <c r="C22" s="3" t="inlineStr">
        <is>
          <t>Security VAR (%)</t>
        </is>
      </c>
      <c r="D22" s="24" t="inlineStr">
        <is>
          <t>9.07%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30.28</t>
        </is>
      </c>
      <c r="C30" s="3" t="inlineStr">
        <is>
          <t>Symbol P/E</t>
        </is>
      </c>
      <c r="D30" s="24" t="inlineStr">
        <is>
          <t>30.28</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834,679,910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1" t="inlineStr">
        <is>
          <t>SPLIT</t>
        </is>
      </c>
      <c r="C42" s="4" t="inlineStr">
        <is>
          <t>Face Value Split (Sub-Division) - From Rs 5/- Per Share To Re 1/- Per Share</t>
        </is>
      </c>
      <c r="D42" s="5" t="inlineStr">
        <is>
          <t>28-Oct-2024</t>
        </is>
      </c>
    </row>
    <row r="43" ht="20" customHeight="1">
      <c r="A43" s="5" t="inlineStr">
        <is>
          <t>27-Jul-2024</t>
        </is>
      </c>
      <c r="B43" s="31"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32"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1"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8"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8" t="inlineStr">
        <is>
          <t>Financial Results</t>
        </is>
      </c>
      <c r="C77" s="4" t="inlineStr">
        <is>
          <t>To consider and approve the financial results for the period ended March 31, 2026</t>
        </is>
      </c>
      <c r="D77" s="5" t="inlineStr">
        <is>
          <t>RESULTS</t>
        </is>
      </c>
    </row>
    <row r="78" ht="20" customHeight="1">
      <c r="A78" s="5" t="inlineStr">
        <is>
          <t>21-Jan-2026</t>
        </is>
      </c>
      <c r="B78" s="28" t="inlineStr">
        <is>
          <t>Financial Results</t>
        </is>
      </c>
      <c r="C78" s="4" t="inlineStr">
        <is>
          <t>To consider and approve the financial results for the period ended December 31, 2025</t>
        </is>
      </c>
      <c r="D78" s="5" t="inlineStr">
        <is>
          <t>RESULTS</t>
        </is>
      </c>
    </row>
    <row r="79" ht="20" customHeight="1">
      <c r="A79" s="5" t="inlineStr">
        <is>
          <t>24-Oct-2025</t>
        </is>
      </c>
      <c r="B79" s="28" t="inlineStr">
        <is>
          <t>Financial Results</t>
        </is>
      </c>
      <c r="C79" s="4" t="inlineStr">
        <is>
          <t>To consider and approve the financial results for the period ended September 30, 2025</t>
        </is>
      </c>
      <c r="D79" s="5" t="inlineStr">
        <is>
          <t>RESULTS</t>
        </is>
      </c>
    </row>
    <row r="80" ht="20" customHeight="1">
      <c r="A80" s="5" t="inlineStr">
        <is>
          <t>23-Jul-2025</t>
        </is>
      </c>
      <c r="B80" s="28"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8" t="inlineStr">
        <is>
          <t>Financial Results</t>
        </is>
      </c>
      <c r="C81" s="4" t="inlineStr">
        <is>
          <t>To consider and approve the financial results for the period ended December 31, 2024</t>
        </is>
      </c>
      <c r="D81" s="5" t="inlineStr">
        <is>
          <t>RESULTS</t>
        </is>
      </c>
    </row>
    <row r="82" ht="20" customHeight="1">
      <c r="A82" s="5" t="inlineStr">
        <is>
          <t>05-Nov-2024</t>
        </is>
      </c>
      <c r="B82" s="28" t="inlineStr">
        <is>
          <t>Financial Results</t>
        </is>
      </c>
      <c r="C82" s="4" t="inlineStr">
        <is>
          <t>To consider and approve the financial results for the period ended September 30, 2024</t>
        </is>
      </c>
      <c r="D82" s="5" t="inlineStr">
        <is>
          <t>RESULTS</t>
        </is>
      </c>
    </row>
    <row r="83" ht="20" customHeight="1">
      <c r="A83" s="5" t="inlineStr">
        <is>
          <t>27-Jul-2024</t>
        </is>
      </c>
      <c r="B83" s="28"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8"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8"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8"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8"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8"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8"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8"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8" t="inlineStr">
        <is>
          <t>Financial Results</t>
        </is>
      </c>
      <c r="C91" s="4" t="inlineStr">
        <is>
          <t>To consider and approve the financial results for the period ended September 30, 2021</t>
        </is>
      </c>
      <c r="D91" s="5" t="inlineStr">
        <is>
          <t>RESULTS</t>
        </is>
      </c>
    </row>
    <row r="92" ht="20" customHeight="1">
      <c r="A92" s="5" t="inlineStr">
        <is>
          <t>27-Jul-2021</t>
        </is>
      </c>
      <c r="B92" s="28" t="inlineStr">
        <is>
          <t>Financial Results</t>
        </is>
      </c>
      <c r="C92" s="4" t="inlineStr">
        <is>
          <t>To consider and approve the financial results for the period ended Jun 30, 2021</t>
        </is>
      </c>
      <c r="D92" s="5" t="inlineStr">
        <is>
          <t>RESULTS</t>
        </is>
      </c>
    </row>
    <row r="93" ht="20" customHeight="1">
      <c r="A93" s="5" t="inlineStr">
        <is>
          <t>29-Jan-2021</t>
        </is>
      </c>
      <c r="B93" s="28" t="inlineStr">
        <is>
          <t>Financial Results</t>
        </is>
      </c>
      <c r="C93" s="4" t="inlineStr">
        <is>
          <t>To consider and approve the financial results for the period ended December 31, 2020</t>
        </is>
      </c>
      <c r="D93" s="5" t="inlineStr">
        <is>
          <t>RESULTS</t>
        </is>
      </c>
    </row>
    <row r="94" ht="20" customHeight="1">
      <c r="A94" s="5" t="inlineStr">
        <is>
          <t>28-Oct-2020</t>
        </is>
      </c>
      <c r="B94" s="28"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27-Mar-2020</t>
        </is>
      </c>
      <c r="B96" s="28" t="inlineStr">
        <is>
          <t>Fund Raising</t>
        </is>
      </c>
      <c r="C96" s="4" t="inlineStr">
        <is>
          <t>To consider fund raising through issuance of Commercial Papers</t>
        </is>
      </c>
      <c r="D96" s="5" t="inlineStr">
        <is>
          <t>OTHER</t>
        </is>
      </c>
    </row>
    <row r="97" ht="20" customHeight="1">
      <c r="A97" s="5" t="inlineStr">
        <is>
          <t>27-Jan-2020</t>
        </is>
      </c>
      <c r="B97" s="28" t="inlineStr">
        <is>
          <t>Financial Results</t>
        </is>
      </c>
      <c r="C97" s="4" t="inlineStr">
        <is>
          <t>To consider and approve the financial results for the period ended December 31, 2019</t>
        </is>
      </c>
      <c r="D97" s="5" t="inlineStr">
        <is>
          <t>RESULTS</t>
        </is>
      </c>
    </row>
    <row r="98" ht="20" customHeight="1">
      <c r="A98" s="5" t="inlineStr">
        <is>
          <t>01-Nov-2019</t>
        </is>
      </c>
      <c r="B98" s="28"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8" t="inlineStr">
        <is>
          <t>Financial Results</t>
        </is>
      </c>
      <c r="C99" s="4" t="inlineStr">
        <is>
          <t>To consider and approve the financial results for the period ended Jun 30, 2019</t>
        </is>
      </c>
      <c r="D99" s="5" t="inlineStr">
        <is>
          <t>RESULTS</t>
        </is>
      </c>
    </row>
    <row r="100" ht="20" customHeight="1">
      <c r="A100" s="5" t="inlineStr">
        <is>
          <t>01-Feb-2019</t>
        </is>
      </c>
      <c r="B100" s="28"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8"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8" t="inlineStr">
        <is>
          <t>Financial Results</t>
        </is>
      </c>
      <c r="C102" s="4" t="inlineStr">
        <is>
          <t>To consider and approve the financial results for the period ended Jun 30, 2018</t>
        </is>
      </c>
      <c r="D102" s="5" t="inlineStr">
        <is>
          <t>RESULTS</t>
        </is>
      </c>
    </row>
    <row r="103" ht="20" customHeight="1">
      <c r="A103" s="5" t="inlineStr">
        <is>
          <t>25-Jan-2018</t>
        </is>
      </c>
      <c r="B103" s="28"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8"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8"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8"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8"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8"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8"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8"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8"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8"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8"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8"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8" t="inlineStr">
        <is>
          <t>Results</t>
        </is>
      </c>
      <c r="C115" s="4" t="inlineStr">
        <is>
          <t>interalia,to consider the Audited Financial results for the financial year 2013-14</t>
        </is>
      </c>
      <c r="D115" s="5" t="inlineStr">
        <is>
          <t>RESULTS</t>
        </is>
      </c>
    </row>
    <row r="116" ht="20" customHeight="1">
      <c r="A116" s="5" t="inlineStr">
        <is>
          <t>11-Feb-2014</t>
        </is>
      </c>
      <c r="B116" s="28"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8"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8"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8"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QUALITY LOW-VOLATILITY 30</t>
        </is>
      </c>
      <c r="C124" s="29" t="inlineStr">
        <is>
          <t>• NIFTY ALPHA QUALITY VALUE LOW-VOLATILITY 30</t>
        </is>
      </c>
    </row>
    <row r="125" ht="18" customHeight="1">
      <c r="A125" s="29" t="inlineStr">
        <is>
          <t>• NIFTY HEALTHCARE INDEX</t>
        </is>
      </c>
      <c r="C125" s="29" t="inlineStr">
        <is>
          <t>• NIFTY INDIA FPI 150</t>
        </is>
      </c>
    </row>
    <row r="126" ht="18" customHeight="1">
      <c r="A126" s="29" t="inlineStr">
        <is>
          <t>• NIFTY INDIA MANUFACTURING</t>
        </is>
      </c>
      <c r="C126" s="29" t="inlineStr">
        <is>
          <t>• NIFTY LARGEMIDCAP 250</t>
        </is>
      </c>
    </row>
    <row r="127" ht="18" customHeight="1">
      <c r="A127" s="29" t="inlineStr">
        <is>
          <t>• NIFTY LOW VOLATILITY 50</t>
        </is>
      </c>
      <c r="C127" s="29" t="inlineStr">
        <is>
          <t>• NIFTY PHARMA</t>
        </is>
      </c>
    </row>
    <row r="128" ht="18" customHeight="1">
      <c r="A128" s="29" t="inlineStr">
        <is>
          <t>• NIFTY QUALITY LOW-VOLATILITY 30</t>
        </is>
      </c>
      <c r="C128" s="29" t="inlineStr">
        <is>
          <t>• NIFTY SHARIAH 25</t>
        </is>
      </c>
    </row>
    <row r="129" ht="18" customHeight="1">
      <c r="A129" s="29" t="inlineStr">
        <is>
          <t>• NIFTY TOTAL MARKET</t>
        </is>
      </c>
      <c r="C129" s="29" t="inlineStr">
        <is>
          <t>• NIFTY100 EQUAL WEIGHT</t>
        </is>
      </c>
    </row>
    <row r="130" ht="18" customHeight="1">
      <c r="A130" s="29" t="inlineStr">
        <is>
          <t>• NIFTY100 LOW VOLATILITY 30</t>
        </is>
      </c>
      <c r="C130" s="29" t="inlineStr">
        <is>
          <t>• NIFTY100 QUALITY 30</t>
        </is>
      </c>
    </row>
    <row r="131" ht="18" customHeight="1">
      <c r="A131" s="29" t="inlineStr">
        <is>
          <t>• NIFTY50 EQUAL WEIGHT</t>
        </is>
      </c>
      <c r="C131" s="29" t="inlineStr">
        <is>
          <t>• NIFTY50 SHARIAH</t>
        </is>
      </c>
    </row>
    <row r="132" ht="18" customHeight="1">
      <c r="A132" s="29" t="inlineStr">
        <is>
          <t>• NIFTY500 EQUAL WEIGHT</t>
        </is>
      </c>
      <c r="C132" s="29" t="inlineStr">
        <is>
          <t>• NIFTY500 HEALTHCARE</t>
        </is>
      </c>
    </row>
    <row r="133" ht="18" customHeight="1">
      <c r="A133" s="29" t="inlineStr">
        <is>
          <t>• NIFTY500 LARGEMIDSMALL EQUAL-CAP WEIGHTED</t>
        </is>
      </c>
      <c r="C133" s="29" t="inlineStr">
        <is>
          <t>• NIFTY500 LOW VOLATILITY 50</t>
        </is>
      </c>
    </row>
    <row r="134" ht="18" customHeight="1">
      <c r="A134" s="29" t="inlineStr">
        <is>
          <t>• NIFTY500 MULTICAP 50:25:25</t>
        </is>
      </c>
      <c r="C134" s="29" t="inlineStr">
        <is>
          <t>• NIFTY500 MULTICAP INDIA MANUFACTURING 50:30:20</t>
        </is>
      </c>
    </row>
    <row r="135" ht="18" customHeight="1">
      <c r="A135" s="29" t="inlineStr">
        <is>
          <t>• NIFTY500 SHARIAH</t>
        </is>
      </c>
      <c r="C135" s="30"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NESTLEIND</t>
        </is>
      </c>
    </row>
    <row r="5" ht="20" customHeight="1">
      <c r="A5" s="3" t="inlineStr">
        <is>
          <t>Last Traded Price (LTP)</t>
        </is>
      </c>
      <c r="B5" s="24" t="inlineStr">
        <is>
          <t>₹ 1,410.50</t>
        </is>
      </c>
      <c r="C5" s="3" t="inlineStr">
        <is>
          <t>Day Open</t>
        </is>
      </c>
      <c r="D5" s="24" t="inlineStr">
        <is>
          <t>₹ 1,415.00</t>
        </is>
      </c>
    </row>
    <row r="6" ht="20" customHeight="1">
      <c r="A6" s="3" t="inlineStr">
        <is>
          <t>Change</t>
        </is>
      </c>
      <c r="B6" s="24" t="inlineStr">
        <is>
          <t>₹ -5.50</t>
        </is>
      </c>
      <c r="C6" s="3" t="inlineStr">
        <is>
          <t>Day High</t>
        </is>
      </c>
      <c r="D6" s="24" t="inlineStr">
        <is>
          <t>₹ 1,420.00</t>
        </is>
      </c>
    </row>
    <row r="7" ht="20" customHeight="1">
      <c r="A7" s="3" t="inlineStr">
        <is>
          <t>% Change</t>
        </is>
      </c>
      <c r="B7" s="24" t="inlineStr">
        <is>
          <t>-0.39%</t>
        </is>
      </c>
      <c r="C7" s="3" t="inlineStr">
        <is>
          <t>Day Low</t>
        </is>
      </c>
      <c r="D7" s="24" t="inlineStr">
        <is>
          <t>₹ 1,402.50</t>
        </is>
      </c>
    </row>
    <row r="8" ht="20" customHeight="1">
      <c r="A8" s="3" t="inlineStr">
        <is>
          <t>Previous Close</t>
        </is>
      </c>
      <c r="B8" s="24" t="inlineStr">
        <is>
          <t>₹ 1,416.00</t>
        </is>
      </c>
      <c r="C8" s="3" t="inlineStr">
        <is>
          <t>VWAP / Average Price</t>
        </is>
      </c>
      <c r="D8" s="24" t="inlineStr">
        <is>
          <t>₹ 1,410.09</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-7.20%</t>
        </is>
      </c>
      <c r="C11" s="3" t="inlineStr">
        <is>
          <t>365-Day % Change</t>
        </is>
      </c>
      <c r="D11" s="24" t="inlineStr">
        <is>
          <t>+16.32%</t>
        </is>
      </c>
    </row>
    <row r="12" ht="20" customHeight="1">
      <c r="A12" s="3" t="inlineStr">
        <is>
          <t>Distance to 52W High</t>
        </is>
      </c>
      <c r="B12" s="24" t="inlineStr">
        <is>
          <t>+9.18%</t>
        </is>
      </c>
      <c r="C12" s="3" t="inlineStr">
        <is>
          <t>Distance to 52W Low</t>
        </is>
      </c>
      <c r="D12" s="24" t="inlineStr">
        <is>
          <t>-23.19%</t>
        </is>
      </c>
    </row>
    <row r="13" ht="20" customHeight="1">
      <c r="A13" s="3" t="inlineStr">
        <is>
          <t>Price Band / Circuit</t>
        </is>
      </c>
      <c r="B13" s="24" t="inlineStr">
        <is>
          <t>1274.40-1557.60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137.38 Cr</t>
        </is>
      </c>
    </row>
    <row r="17" ht="20" customHeight="1">
      <c r="A17" s="3" t="inlineStr">
        <is>
          <t>Total Traded Volume (Shares)</t>
        </is>
      </c>
      <c r="B17" s="24" t="inlineStr">
        <is>
          <t>974,257</t>
        </is>
      </c>
      <c r="C17" s="3" t="inlineStr">
        <is>
          <t>Delivery Quantity (Shares)</t>
        </is>
      </c>
      <c r="D17" s="24" t="inlineStr">
        <is>
          <t>569,315</t>
        </is>
      </c>
    </row>
    <row r="18" ht="20" customHeight="1">
      <c r="A18" s="3" t="inlineStr">
        <is>
          <t>Delivery %</t>
        </is>
      </c>
      <c r="B18" s="24" t="inlineStr">
        <is>
          <t>58.44%</t>
        </is>
      </c>
      <c r="C18" s="3" t="inlineStr">
        <is>
          <t>Free Float MCap (₹ Cr)</t>
        </is>
      </c>
      <c r="D18" s="24" t="inlineStr">
        <is>
          <t>₹ 100,851.52 Cr</t>
        </is>
      </c>
    </row>
    <row r="19" ht="20" customHeight="1">
      <c r="A19" s="3" t="inlineStr">
        <is>
          <t>Total Market Cap (₹ Cr)</t>
        </is>
      </c>
      <c r="B19" s="24" t="inlineStr">
        <is>
          <t>₹ 271,988.73 Cr</t>
        </is>
      </c>
      <c r="C19" s="3" t="inlineStr">
        <is>
          <t>Impact Cost (%)</t>
        </is>
      </c>
      <c r="D19" s="24" t="inlineStr">
        <is>
          <t>0.03%</t>
        </is>
      </c>
    </row>
    <row r="20" ht="20" customHeight="1">
      <c r="A20" s="3" t="inlineStr">
        <is>
          <t>Daily Volatility (%)</t>
        </is>
      </c>
      <c r="B20" s="24" t="inlineStr">
        <is>
          <t>1.31%</t>
        </is>
      </c>
      <c r="C20" s="3" t="inlineStr">
        <is>
          <t>Annualised Volatility (%)</t>
        </is>
      </c>
      <c r="D20" s="24" t="inlineStr">
        <is>
          <t>25.03%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8.19%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73.7</t>
        </is>
      </c>
      <c r="C30" s="3" t="inlineStr">
        <is>
          <t>Symbol P/E</t>
        </is>
      </c>
      <c r="D30" s="24" t="inlineStr">
        <is>
          <t>71.64</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1"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1"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1"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1"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8"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8"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8"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8"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8"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8"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8"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8" t="inlineStr">
        <is>
          <t>Financial Results</t>
        </is>
      </c>
      <c r="C78" s="4" t="inlineStr">
        <is>
          <t>To consider and approve the financial results for the period ended September 30, 2024</t>
        </is>
      </c>
      <c r="D78" s="5" t="inlineStr">
        <is>
          <t>RESULTS</t>
        </is>
      </c>
    </row>
    <row r="79" ht="20" customHeight="1">
      <c r="A79" s="5" t="inlineStr">
        <is>
          <t>25-Jul-2024</t>
        </is>
      </c>
      <c r="B79" s="28" t="inlineStr">
        <is>
          <t>Financial Results</t>
        </is>
      </c>
      <c r="C79" s="4" t="inlineStr">
        <is>
          <t>To consider and approve the financial results for the period ended Jun 30, 2024</t>
        </is>
      </c>
      <c r="D79" s="5" t="inlineStr">
        <is>
          <t>RESULTS</t>
        </is>
      </c>
    </row>
    <row r="80" ht="20" customHeight="1">
      <c r="A80" s="5" t="inlineStr">
        <is>
          <t>25-Apr-2024</t>
        </is>
      </c>
      <c r="B80" s="28"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8" t="inlineStr">
        <is>
          <t>Financial Results</t>
        </is>
      </c>
      <c r="C81" s="4" t="inlineStr">
        <is>
          <t>To consider and approve the financial results for the period ended December 31, 2023</t>
        </is>
      </c>
      <c r="D81" s="5" t="inlineStr">
        <is>
          <t>RESULTS</t>
        </is>
      </c>
    </row>
    <row r="82" ht="20" customHeight="1">
      <c r="A82" s="5" t="inlineStr">
        <is>
          <t>19-Oct-2023</t>
        </is>
      </c>
      <c r="B82" s="28"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29" t="inlineStr">
        <is>
          <t>• NIFTY 50</t>
        </is>
      </c>
      <c r="C85" s="29" t="inlineStr">
        <is>
          <t>• NIFTY 100</t>
        </is>
      </c>
    </row>
    <row r="86" ht="18" customHeight="1">
      <c r="A86" s="29" t="inlineStr">
        <is>
          <t>• NIFTY 200</t>
        </is>
      </c>
      <c r="C86" s="29" t="inlineStr">
        <is>
          <t>• NIFTY 500</t>
        </is>
      </c>
    </row>
    <row r="87" ht="18" customHeight="1">
      <c r="A87" s="29" t="inlineStr">
        <is>
          <t>• NIFTY ALPHA LOW-VOLATILITY 30</t>
        </is>
      </c>
      <c r="C87" s="29" t="inlineStr">
        <is>
          <t>• NIFTY ALPHA QUALITY LOW-VOLATILITY 30</t>
        </is>
      </c>
    </row>
    <row r="88" ht="18" customHeight="1">
      <c r="A88" s="29" t="inlineStr">
        <is>
          <t>• NIFTY ALPHA QUALITY VALUE LOW-VOLATILITY 30</t>
        </is>
      </c>
      <c r="C88" s="29" t="inlineStr">
        <is>
          <t>• NIFTY FMCG</t>
        </is>
      </c>
    </row>
    <row r="89" ht="18" customHeight="1">
      <c r="A89" s="29" t="inlineStr">
        <is>
          <t>• NIFTY GROWTH SECTORS 15</t>
        </is>
      </c>
      <c r="C89" s="29" t="inlineStr">
        <is>
          <t>• NIFTY INDIA CONSUMPTION</t>
        </is>
      </c>
    </row>
    <row r="90" ht="18" customHeight="1">
      <c r="A90" s="29" t="inlineStr">
        <is>
          <t>• NIFTY INDIA FPI 150</t>
        </is>
      </c>
      <c r="C90" s="29" t="inlineStr">
        <is>
          <t>• NIFTY LARGEMIDCAP 250</t>
        </is>
      </c>
    </row>
    <row r="91" ht="18" customHeight="1">
      <c r="A91" s="29" t="inlineStr">
        <is>
          <t>• NIFTY LOW VOLATILITY 50</t>
        </is>
      </c>
      <c r="C91" s="29" t="inlineStr">
        <is>
          <t>• NIFTY MNC</t>
        </is>
      </c>
    </row>
    <row r="92" ht="18" customHeight="1">
      <c r="A92" s="29" t="inlineStr">
        <is>
          <t>• NIFTY NON-CYCLICAL CONSUMER</t>
        </is>
      </c>
      <c r="C92" s="29" t="inlineStr">
        <is>
          <t>• NIFTY QUALITY LOW-VOLATILITY 30</t>
        </is>
      </c>
    </row>
    <row r="93" ht="18" customHeight="1">
      <c r="A93" s="29" t="inlineStr">
        <is>
          <t>• NIFTY RURAL</t>
        </is>
      </c>
      <c r="C93" s="29" t="inlineStr">
        <is>
          <t>• NIFTY SHARIAH 25</t>
        </is>
      </c>
    </row>
    <row r="94" ht="18" customHeight="1">
      <c r="A94" s="29" t="inlineStr">
        <is>
          <t>• NIFTY TOTAL MARKET</t>
        </is>
      </c>
      <c r="C94" s="29" t="inlineStr">
        <is>
          <t>• NIFTY100 ENHANCED ESG</t>
        </is>
      </c>
    </row>
    <row r="95" ht="18" customHeight="1">
      <c r="A95" s="29" t="inlineStr">
        <is>
          <t>• NIFTY100 EQUAL WEIGHT</t>
        </is>
      </c>
      <c r="C95" s="29" t="inlineStr">
        <is>
          <t>• NIFTY100 ESG</t>
        </is>
      </c>
    </row>
    <row r="96" ht="18" customHeight="1">
      <c r="A96" s="29" t="inlineStr">
        <is>
          <t>• NIFTY100 ESG SECTOR LEADERS</t>
        </is>
      </c>
      <c r="C96" s="29" t="inlineStr">
        <is>
          <t>• NIFTY100 LOW VOLATILITY 30</t>
        </is>
      </c>
    </row>
    <row r="97" ht="18" customHeight="1">
      <c r="A97" s="29" t="inlineStr">
        <is>
          <t>• NIFTY100 QUALITY 30</t>
        </is>
      </c>
      <c r="C97" s="29" t="inlineStr">
        <is>
          <t>• NIFTY200 QUALITY 30</t>
        </is>
      </c>
    </row>
    <row r="98" ht="18" customHeight="1">
      <c r="A98" s="29" t="inlineStr">
        <is>
          <t>• NIFTY50 EQUAL WEIGHT</t>
        </is>
      </c>
      <c r="C98" s="29" t="inlineStr">
        <is>
          <t>• NIFTY50 SHARIAH</t>
        </is>
      </c>
    </row>
    <row r="99" ht="18" customHeight="1">
      <c r="A99" s="29" t="inlineStr">
        <is>
          <t>• NIFTY500 EQUAL WEIGHT</t>
        </is>
      </c>
      <c r="C99" s="29" t="inlineStr">
        <is>
          <t>• NIFTY500 FLEXICAP QUALITY 30</t>
        </is>
      </c>
    </row>
    <row r="100" ht="18" customHeight="1">
      <c r="A100" s="29" t="inlineStr">
        <is>
          <t>• NIFTY500 LARGEMIDSMALL EQUAL-CAP WEIGHTED</t>
        </is>
      </c>
      <c r="C100" s="29" t="inlineStr">
        <is>
          <t>• NIFTY500 MULTICAP 50:25:25</t>
        </is>
      </c>
    </row>
    <row r="101" ht="18" customHeight="1">
      <c r="A101" s="29" t="inlineStr">
        <is>
          <t>• NIFTY500 SHARIAH</t>
        </is>
      </c>
      <c r="C101" s="30"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ICICIBANK</t>
        </is>
      </c>
    </row>
    <row r="5" ht="20" customHeight="1">
      <c r="A5" s="3" t="inlineStr">
        <is>
          <t>Last Traded Price (LTP)</t>
        </is>
      </c>
      <c r="B5" s="24" t="inlineStr">
        <is>
          <t>₹ 1,423.20</t>
        </is>
      </c>
      <c r="C5" s="3" t="inlineStr">
        <is>
          <t>Day Open</t>
        </is>
      </c>
      <c r="D5" s="24" t="inlineStr">
        <is>
          <t>₹ 1,432.10</t>
        </is>
      </c>
    </row>
    <row r="6" ht="20" customHeight="1">
      <c r="A6" s="3" t="inlineStr">
        <is>
          <t>Change</t>
        </is>
      </c>
      <c r="B6" s="24" t="inlineStr">
        <is>
          <t>₹ -6.80</t>
        </is>
      </c>
      <c r="C6" s="3" t="inlineStr">
        <is>
          <t>Day High</t>
        </is>
      </c>
      <c r="D6" s="24" t="inlineStr">
        <is>
          <t>₹ 1,438.30</t>
        </is>
      </c>
    </row>
    <row r="7" ht="20" customHeight="1">
      <c r="A7" s="3" t="inlineStr">
        <is>
          <t>% Change</t>
        </is>
      </c>
      <c r="B7" s="24" t="inlineStr">
        <is>
          <t>-0.48%</t>
        </is>
      </c>
      <c r="C7" s="3" t="inlineStr">
        <is>
          <t>Day Low</t>
        </is>
      </c>
      <c r="D7" s="24" t="inlineStr">
        <is>
          <t>₹ 1,421.40</t>
        </is>
      </c>
    </row>
    <row r="8" ht="20" customHeight="1">
      <c r="A8" s="3" t="inlineStr">
        <is>
          <t>Previous Close</t>
        </is>
      </c>
      <c r="B8" s="24" t="inlineStr">
        <is>
          <t>₹ 1,430.00</t>
        </is>
      </c>
      <c r="C8" s="3" t="inlineStr">
        <is>
          <t>VWAP / Average Price</t>
        </is>
      </c>
      <c r="D8" s="24" t="inlineStr">
        <is>
          <t>₹ 1,429.19</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-2.16%</t>
        </is>
      </c>
      <c r="C11" s="3" t="inlineStr">
        <is>
          <t>365-Day % Change</t>
        </is>
      </c>
      <c r="D11" s="24" t="inlineStr">
        <is>
          <t>+1.26%</t>
        </is>
      </c>
    </row>
    <row r="12" ht="20" customHeight="1">
      <c r="A12" s="3" t="inlineStr">
        <is>
          <t>Distance to 52W High</t>
        </is>
      </c>
      <c r="B12" s="24" t="inlineStr">
        <is>
          <t>+3.84%</t>
        </is>
      </c>
      <c r="C12" s="3" t="inlineStr">
        <is>
          <t>Distance to 52W Low</t>
        </is>
      </c>
      <c r="D12" s="24" t="inlineStr">
        <is>
          <t>-19.84%</t>
        </is>
      </c>
    </row>
    <row r="13" ht="20" customHeight="1">
      <c r="A13" s="3" t="inlineStr">
        <is>
          <t>Price Band / Circuit</t>
        </is>
      </c>
      <c r="B13" s="24" t="inlineStr">
        <is>
          <t>1287.00-1573.00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956.68 Cr</t>
        </is>
      </c>
    </row>
    <row r="17" ht="20" customHeight="1">
      <c r="A17" s="3" t="inlineStr">
        <is>
          <t>Total Traded Volume (Shares)</t>
        </is>
      </c>
      <c r="B17" s="24" t="inlineStr">
        <is>
          <t>6,693,889</t>
        </is>
      </c>
      <c r="C17" s="3" t="inlineStr">
        <is>
          <t>Delivery Quantity (Shares)</t>
        </is>
      </c>
      <c r="D17" s="24" t="inlineStr">
        <is>
          <t>4,537,805</t>
        </is>
      </c>
    </row>
    <row r="18" ht="20" customHeight="1">
      <c r="A18" s="3" t="inlineStr">
        <is>
          <t>Delivery %</t>
        </is>
      </c>
      <c r="B18" s="24" t="inlineStr">
        <is>
          <t>67.79%</t>
        </is>
      </c>
      <c r="C18" s="3" t="inlineStr">
        <is>
          <t>Free Float MCap (₹ Cr)</t>
        </is>
      </c>
      <c r="D18" s="24" t="inlineStr">
        <is>
          <t>₹ 1,017,211.24 Cr</t>
        </is>
      </c>
    </row>
    <row r="19" ht="20" customHeight="1">
      <c r="A19" s="3" t="inlineStr">
        <is>
          <t>Total Market Cap (₹ Cr)</t>
        </is>
      </c>
      <c r="B19" s="24" t="inlineStr">
        <is>
          <t>₹ 1,021,462.57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18.3</t>
        </is>
      </c>
      <c r="C30" s="3" t="inlineStr">
        <is>
          <t>Symbol P/E</t>
        </is>
      </c>
      <c r="D30" s="24" t="inlineStr">
        <is>
          <t>18.3</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7,177,224,342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32"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32"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1"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1"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8"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8"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8"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8"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8"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8"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8"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8"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8"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8"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8"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8"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8"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8"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8"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8"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8"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8"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8" t="inlineStr">
        <is>
          <t>Financial Results</t>
        </is>
      </c>
      <c r="C95" s="4" t="inlineStr">
        <is>
          <t>To consider and approve the financial results for the period ended Jun 30, 2021</t>
        </is>
      </c>
      <c r="D95" s="5" t="inlineStr">
        <is>
          <t>RESULTS</t>
        </is>
      </c>
    </row>
    <row r="96" ht="20" customHeight="1">
      <c r="A96" s="5" t="inlineStr">
        <is>
          <t>30-Jan-2021</t>
        </is>
      </c>
      <c r="B96" s="28"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8" t="inlineStr">
        <is>
          <t>Financial Results</t>
        </is>
      </c>
      <c r="C97" s="4" t="inlineStr">
        <is>
          <t>To consider and approve the financial results for the period ended September 30, 2020</t>
        </is>
      </c>
      <c r="D97" s="5" t="inlineStr">
        <is>
          <t>RESULTS</t>
        </is>
      </c>
    </row>
    <row r="98" ht="20" customHeight="1">
      <c r="A98" s="5" t="inlineStr">
        <is>
          <t>25-Jul-2020</t>
        </is>
      </c>
      <c r="B98" s="28" t="inlineStr">
        <is>
          <t>Financial Results</t>
        </is>
      </c>
      <c r="C98" s="4" t="inlineStr">
        <is>
          <t>To consider and approve the financial results for the period ended Jun 30, 2020</t>
        </is>
      </c>
      <c r="D98" s="5" t="inlineStr">
        <is>
          <t>RESULTS</t>
        </is>
      </c>
    </row>
    <row r="99" ht="20" customHeight="1">
      <c r="A99" s="5" t="inlineStr">
        <is>
          <t>08-Jul-2020</t>
        </is>
      </c>
      <c r="B99" s="28" t="inlineStr">
        <is>
          <t>Fund Raising</t>
        </is>
      </c>
      <c r="C99" s="4" t="inlineStr">
        <is>
          <t>To consider Fund Raising</t>
        </is>
      </c>
      <c r="D99" s="5" t="inlineStr">
        <is>
          <t>OTHER</t>
        </is>
      </c>
    </row>
    <row r="100" ht="20" customHeight="1">
      <c r="A100" s="5" t="inlineStr">
        <is>
          <t>09-May-2020</t>
        </is>
      </c>
      <c r="B100" s="28" t="inlineStr">
        <is>
          <t>Financial Results</t>
        </is>
      </c>
      <c r="C100" s="4" t="inlineStr">
        <is>
          <t>To consider and approve the financial results for the period ended March 31, 2020</t>
        </is>
      </c>
      <c r="D100" s="5" t="inlineStr">
        <is>
          <t>RESULTS</t>
        </is>
      </c>
    </row>
    <row r="101" ht="20" customHeight="1">
      <c r="A101" s="5" t="inlineStr">
        <is>
          <t>25-Jan-2020</t>
        </is>
      </c>
      <c r="B101" s="28"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8"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8" t="inlineStr">
        <is>
          <t>Financial Results</t>
        </is>
      </c>
      <c r="C103" s="4" t="inlineStr">
        <is>
          <t>To consider and approve the financial results for the period ended Jun 30, 2019</t>
        </is>
      </c>
      <c r="D103" s="5" t="inlineStr">
        <is>
          <t>RESULTS</t>
        </is>
      </c>
    </row>
    <row r="104" ht="20" customHeight="1">
      <c r="A104" s="5" t="inlineStr">
        <is>
          <t>30-Jan-2019</t>
        </is>
      </c>
      <c r="B104" s="28"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8"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8" t="inlineStr">
        <is>
          <t>Financial Results</t>
        </is>
      </c>
      <c r="C106" s="4" t="inlineStr">
        <is>
          <t>To consider and approve the financial results for the period ended Jun 30, 2018</t>
        </is>
      </c>
      <c r="D106" s="5" t="inlineStr">
        <is>
          <t>RESULTS</t>
        </is>
      </c>
    </row>
    <row r="107" ht="20" customHeight="1">
      <c r="A107" s="5" t="inlineStr">
        <is>
          <t>07-May-2018</t>
        </is>
      </c>
      <c r="B107" s="28" t="inlineStr">
        <is>
          <t>Financial Results</t>
        </is>
      </c>
      <c r="C107" s="4" t="inlineStr">
        <is>
          <t>To consider and approve the financial results for the period ended March 31, 2018</t>
        </is>
      </c>
      <c r="D107" s="5" t="inlineStr">
        <is>
          <t>RESULTS</t>
        </is>
      </c>
    </row>
    <row r="108" ht="20" customHeight="1">
      <c r="A108" s="5" t="inlineStr">
        <is>
          <t>06-Feb-2018</t>
        </is>
      </c>
      <c r="B108" s="28"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8"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8"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8" t="inlineStr">
        <is>
          <t>Results</t>
        </is>
      </c>
      <c r="C111" s="4" t="inlineStr">
        <is>
          <t>inter alia, consider the approval of audited accounts for the quarter ended June 30, 2017 .</t>
        </is>
      </c>
      <c r="D111" s="5" t="inlineStr">
        <is>
          <t>RESULTS</t>
        </is>
      </c>
    </row>
    <row r="112" ht="20" customHeight="1">
      <c r="A112" s="5" t="inlineStr">
        <is>
          <t>31-Jan-2017</t>
        </is>
      </c>
      <c r="B112" s="28"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8"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8"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8"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8"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8" t="inlineStr">
        <is>
          <t>Results</t>
        </is>
      </c>
      <c r="C117" s="4" t="inlineStr">
        <is>
          <t>inter alia, consider the approval of audited accounts for the quarter ended June 30, 2015.</t>
        </is>
      </c>
      <c r="D117" s="5" t="inlineStr">
        <is>
          <t>RESULTS</t>
        </is>
      </c>
    </row>
    <row r="118" ht="20" customHeight="1">
      <c r="A118" s="5" t="inlineStr">
        <is>
          <t>30-Jan-2015</t>
        </is>
      </c>
      <c r="B118" s="28"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8"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8"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8"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8"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8"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8"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8" t="inlineStr">
        <is>
          <t>Agm/Div-Rs.11/- Per Share</t>
        </is>
      </c>
      <c r="C125" s="4" t="inlineStr">
        <is>
          <t>Agm/Div-Rs.11/- Per Share</t>
        </is>
      </c>
      <c r="D125" s="5" t="inlineStr">
        <is>
          <t>AGM</t>
        </is>
      </c>
    </row>
    <row r="126" ht="20" customHeight="1">
      <c r="A126" s="5" t="inlineStr">
        <is>
          <t>23-Jun-2007</t>
        </is>
      </c>
      <c r="B126" s="28"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29" t="inlineStr">
        <is>
          <t>• NIFTY 50</t>
        </is>
      </c>
      <c r="C129" s="29" t="inlineStr">
        <is>
          <t>• NIFTY BANK</t>
        </is>
      </c>
    </row>
    <row r="130" ht="18" customHeight="1">
      <c r="A130" s="29" t="inlineStr">
        <is>
          <t>• NIFTY FINANCIAL SERVICES</t>
        </is>
      </c>
      <c r="C130" s="29" t="inlineStr">
        <is>
          <t>• NIFTY 100</t>
        </is>
      </c>
    </row>
    <row r="131" ht="18" customHeight="1">
      <c r="A131" s="29" t="inlineStr">
        <is>
          <t>• NIFTY 200</t>
        </is>
      </c>
      <c r="C131" s="29" t="inlineStr">
        <is>
          <t>• NIFTY 500</t>
        </is>
      </c>
    </row>
    <row r="132" ht="18" customHeight="1">
      <c r="A132" s="29" t="inlineStr">
        <is>
          <t>• NIFTY ALPHA LOW-VOLATILITY 30</t>
        </is>
      </c>
      <c r="C132" s="29" t="inlineStr">
        <is>
          <t>• NIFTY ALPHA QUALITY LOW-VOLATILITY 30</t>
        </is>
      </c>
    </row>
    <row r="133" ht="18" customHeight="1">
      <c r="A133" s="29" t="inlineStr">
        <is>
          <t>• NIFTY ALPHA QUALITY VALUE LOW-VOLATILITY 30</t>
        </is>
      </c>
      <c r="C133" s="29" t="inlineStr">
        <is>
          <t>• NIFTY FINANCIAL SERVICES 25/50</t>
        </is>
      </c>
    </row>
    <row r="134" ht="18" customHeight="1">
      <c r="A134" s="29" t="inlineStr">
        <is>
          <t>• NIFTY HOUSING</t>
        </is>
      </c>
      <c r="C134" s="29" t="inlineStr">
        <is>
          <t>• NIFTY INDIA FPI 150</t>
        </is>
      </c>
    </row>
    <row r="135" ht="18" customHeight="1">
      <c r="A135" s="29" t="inlineStr">
        <is>
          <t>• NIFTY LARGEMIDCAP 250</t>
        </is>
      </c>
      <c r="C135" s="29" t="inlineStr">
        <is>
          <t>• NIFTY LOW VOLATILITY 50</t>
        </is>
      </c>
    </row>
    <row r="136" ht="18" customHeight="1">
      <c r="A136" s="29" t="inlineStr">
        <is>
          <t>• NIFTY PRIVATE BANK</t>
        </is>
      </c>
      <c r="C136" s="29" t="inlineStr">
        <is>
          <t>• NIFTY QUALITY LOW-VOLATILITY 30</t>
        </is>
      </c>
    </row>
    <row r="137" ht="18" customHeight="1">
      <c r="A137" s="29" t="inlineStr">
        <is>
          <t>• NIFTY SERVICES SECTOR</t>
        </is>
      </c>
      <c r="C137" s="29" t="inlineStr">
        <is>
          <t>• NIFTY TOP 10 EQUAL WEIGHT</t>
        </is>
      </c>
    </row>
    <row r="138" ht="18" customHeight="1">
      <c r="A138" s="29" t="inlineStr">
        <is>
          <t>• NIFTY TOP 15 EQUAL WEIGHT</t>
        </is>
      </c>
      <c r="C138" s="29" t="inlineStr">
        <is>
          <t>• NIFTY TOP 20 EQUAL WEIGHT</t>
        </is>
      </c>
    </row>
    <row r="139" ht="18" customHeight="1">
      <c r="A139" s="29" t="inlineStr">
        <is>
          <t>• NIFTY TOTAL MARKET</t>
        </is>
      </c>
      <c r="C139" s="29" t="inlineStr">
        <is>
          <t>• NIFTY100 ENHANCED ESG</t>
        </is>
      </c>
    </row>
    <row r="140" ht="18" customHeight="1">
      <c r="A140" s="29" t="inlineStr">
        <is>
          <t>• NIFTY100 EQUAL WEIGHT</t>
        </is>
      </c>
      <c r="C140" s="29" t="inlineStr">
        <is>
          <t>• NIFTY100 ESG</t>
        </is>
      </c>
    </row>
    <row r="141" ht="18" customHeight="1">
      <c r="A141" s="29" t="inlineStr">
        <is>
          <t>• NIFTY100 ESG SECTOR LEADERS</t>
        </is>
      </c>
      <c r="C141" s="29" t="inlineStr">
        <is>
          <t>• NIFTY100 LOW VOLATILITY 30</t>
        </is>
      </c>
    </row>
    <row r="142" ht="18" customHeight="1">
      <c r="A142" s="29" t="inlineStr">
        <is>
          <t>• NIFTY50 EQUAL WEIGHT</t>
        </is>
      </c>
      <c r="C142" s="29" t="inlineStr">
        <is>
          <t>• NIFTY50 VALUE 20</t>
        </is>
      </c>
    </row>
    <row r="143" ht="18" customHeight="1">
      <c r="A143" s="29" t="inlineStr">
        <is>
          <t>• NIFTY500 EQUAL WEIGHT</t>
        </is>
      </c>
      <c r="C143" s="29" t="inlineStr">
        <is>
          <t>• NIFTY500 LARGEMIDSMALL EQUAL-CAP WEIGHTED</t>
        </is>
      </c>
    </row>
    <row r="144" ht="18" customHeight="1">
      <c r="A144" s="29" t="inlineStr">
        <is>
          <t>• NIFTY500 MULTICAP 50:25:25</t>
        </is>
      </c>
      <c r="C144" s="30"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APOLLOHOSP</t>
        </is>
      </c>
    </row>
    <row r="5" ht="20" customHeight="1">
      <c r="A5" s="3" t="inlineStr">
        <is>
          <t>Last Traded Price (LTP)</t>
        </is>
      </c>
      <c r="B5" s="24" t="inlineStr">
        <is>
          <t>₹ 8,650.00</t>
        </is>
      </c>
      <c r="C5" s="3" t="inlineStr">
        <is>
          <t>Day Open</t>
        </is>
      </c>
      <c r="D5" s="24" t="inlineStr">
        <is>
          <t>₹ 8,702.50</t>
        </is>
      </c>
    </row>
    <row r="6" ht="20" customHeight="1">
      <c r="A6" s="3" t="inlineStr">
        <is>
          <t>Change</t>
        </is>
      </c>
      <c r="B6" s="24" t="inlineStr">
        <is>
          <t>₹ -42.00</t>
        </is>
      </c>
      <c r="C6" s="3" t="inlineStr">
        <is>
          <t>Day High</t>
        </is>
      </c>
      <c r="D6" s="24" t="inlineStr">
        <is>
          <t>₹ 8,740.00</t>
        </is>
      </c>
    </row>
    <row r="7" ht="20" customHeight="1">
      <c r="A7" s="3" t="inlineStr">
        <is>
          <t>% Change</t>
        </is>
      </c>
      <c r="B7" s="24" t="inlineStr">
        <is>
          <t>-0.48%</t>
        </is>
      </c>
      <c r="C7" s="3" t="inlineStr">
        <is>
          <t>Day Low</t>
        </is>
      </c>
      <c r="D7" s="24" t="inlineStr">
        <is>
          <t>₹ 8,641.00</t>
        </is>
      </c>
    </row>
    <row r="8" ht="20" customHeight="1">
      <c r="A8" s="3" t="inlineStr">
        <is>
          <t>Previous Close</t>
        </is>
      </c>
      <c r="B8" s="24" t="inlineStr">
        <is>
          <t>₹ 8,692.00</t>
        </is>
      </c>
      <c r="C8" s="3" t="inlineStr">
        <is>
          <t>VWAP / Average Price</t>
        </is>
      </c>
      <c r="D8" s="24" t="inlineStr">
        <is>
          <t>₹ 8,674.06</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-4.42%</t>
        </is>
      </c>
      <c r="C11" s="3" t="inlineStr">
        <is>
          <t>365-Day % Change</t>
        </is>
      </c>
      <c r="D11" s="24" t="inlineStr">
        <is>
          <t>+9.49%</t>
        </is>
      </c>
    </row>
    <row r="12" ht="20" customHeight="1">
      <c r="A12" s="3" t="inlineStr">
        <is>
          <t>Distance to 52W High</t>
        </is>
      </c>
      <c r="B12" s="24" t="inlineStr">
        <is>
          <t>+4.42%</t>
        </is>
      </c>
      <c r="C12" s="3" t="inlineStr">
        <is>
          <t>Distance to 52W Low</t>
        </is>
      </c>
      <c r="D12" s="24" t="inlineStr">
        <is>
          <t>-29.17%</t>
        </is>
      </c>
    </row>
    <row r="13" ht="20" customHeight="1">
      <c r="A13" s="3" t="inlineStr">
        <is>
          <t>Price Band / Circuit</t>
        </is>
      </c>
      <c r="B13" s="24" t="inlineStr">
        <is>
          <t>7823.00-9561.00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250.12 Cr</t>
        </is>
      </c>
    </row>
    <row r="17" ht="20" customHeight="1">
      <c r="A17" s="3" t="inlineStr">
        <is>
          <t>Total Traded Volume (Shares)</t>
        </is>
      </c>
      <c r="B17" s="24" t="inlineStr">
        <is>
          <t>288,351</t>
        </is>
      </c>
      <c r="C17" s="3" t="inlineStr">
        <is>
          <t>Delivery Quantity (Shares)</t>
        </is>
      </c>
      <c r="D17" s="24" t="inlineStr">
        <is>
          <t>219,653</t>
        </is>
      </c>
    </row>
    <row r="18" ht="20" customHeight="1">
      <c r="A18" s="3" t="inlineStr">
        <is>
          <t>Delivery %</t>
        </is>
      </c>
      <c r="B18" s="24" t="inlineStr">
        <is>
          <t>76.18%</t>
        </is>
      </c>
      <c r="C18" s="3" t="inlineStr">
        <is>
          <t>Free Float MCap (₹ Cr)</t>
        </is>
      </c>
      <c r="D18" s="24" t="inlineStr">
        <is>
          <t>₹ 88,768.27 Cr</t>
        </is>
      </c>
    </row>
    <row r="19" ht="20" customHeight="1">
      <c r="A19" s="3" t="inlineStr">
        <is>
          <t>Total Market Cap (₹ Cr)</t>
        </is>
      </c>
      <c r="B19" s="24" t="inlineStr">
        <is>
          <t>₹ 124,373.73 Cr</t>
        </is>
      </c>
      <c r="C19" s="3" t="inlineStr">
        <is>
          <t>Impact Cost (%)</t>
        </is>
      </c>
      <c r="D19" s="24" t="inlineStr">
        <is>
          <t>0.01%</t>
        </is>
      </c>
    </row>
    <row r="20" ht="20" customHeight="1">
      <c r="A20" s="3" t="inlineStr">
        <is>
          <t>Daily Volatility (%)</t>
        </is>
      </c>
      <c r="B20" s="24" t="inlineStr">
        <is>
          <t>1.21%</t>
        </is>
      </c>
      <c r="C20" s="3" t="inlineStr">
        <is>
          <t>Annualised Volatility (%)</t>
        </is>
      </c>
      <c r="D20" s="24" t="inlineStr">
        <is>
          <t>23.12%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57.15</t>
        </is>
      </c>
      <c r="C30" s="3" t="inlineStr">
        <is>
          <t>Symbol P/E</t>
        </is>
      </c>
      <c r="D30" s="24" t="inlineStr">
        <is>
          <t>57.54</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1"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8"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8"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8"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8"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8"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8"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8"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8" t="inlineStr">
        <is>
          <t>Other business matters</t>
        </is>
      </c>
      <c r="C88" s="4" t="inlineStr">
        <is>
          <t>To consider other business matters</t>
        </is>
      </c>
      <c r="D88" s="5" t="inlineStr">
        <is>
          <t>OTHER</t>
        </is>
      </c>
    </row>
    <row r="89" ht="20" customHeight="1">
      <c r="A89" s="5" t="inlineStr">
        <is>
          <t>08-Feb-2024</t>
        </is>
      </c>
      <c r="B89" s="28"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8"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8"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8" t="inlineStr">
        <is>
          <t>Fund Raising</t>
        </is>
      </c>
      <c r="C96" s="4" t="inlineStr">
        <is>
          <t>To consider and determine the issue price of equity shares to be issued pursuant to QIP</t>
        </is>
      </c>
      <c r="D96" s="5" t="inlineStr">
        <is>
          <t>OTHER</t>
        </is>
      </c>
    </row>
    <row r="97" ht="20" customHeight="1">
      <c r="A97" s="5" t="inlineStr">
        <is>
          <t>11-Nov-2020</t>
        </is>
      </c>
      <c r="B97" s="28" t="inlineStr">
        <is>
          <t>Financial Results</t>
        </is>
      </c>
      <c r="C97" s="4" t="inlineStr">
        <is>
          <t>To consider and approve the financial results for the period ended September 30, 2020</t>
        </is>
      </c>
      <c r="D97" s="5" t="inlineStr">
        <is>
          <t>RESULTS</t>
        </is>
      </c>
    </row>
    <row r="98" ht="20" customHeight="1">
      <c r="A98" s="5" t="inlineStr">
        <is>
          <t>11-Nov-2020</t>
        </is>
      </c>
      <c r="B98" s="28" t="inlineStr">
        <is>
          <t>Fund Raising/Other business matters</t>
        </is>
      </c>
      <c r="C98" s="4" t="inlineStr">
        <is>
          <t>To consider Fund Raising and other business matters</t>
        </is>
      </c>
      <c r="D98" s="5" t="inlineStr">
        <is>
          <t>OTHER</t>
        </is>
      </c>
    </row>
    <row r="99" ht="20" customHeight="1">
      <c r="A99" s="5" t="inlineStr">
        <is>
          <t>14-Sep-2020</t>
        </is>
      </c>
      <c r="B99" s="28" t="inlineStr">
        <is>
          <t>Financial Results</t>
        </is>
      </c>
      <c r="C99" s="4" t="inlineStr">
        <is>
          <t>To consider and approve the financial results for the period ended Jun 30, 2020</t>
        </is>
      </c>
      <c r="D99" s="5" t="inlineStr">
        <is>
          <t>RESULTS</t>
        </is>
      </c>
    </row>
    <row r="100" ht="20" customHeight="1">
      <c r="A100" s="5" t="inlineStr">
        <is>
          <t>22-Jun-2020</t>
        </is>
      </c>
      <c r="B100" s="28"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8" t="inlineStr">
        <is>
          <t>Financial Results</t>
        </is>
      </c>
      <c r="C101" s="4" t="inlineStr">
        <is>
          <t>To consider and approve the financial results for the period ended March 31, 2020</t>
        </is>
      </c>
      <c r="D101" s="5" t="inlineStr">
        <is>
          <t>RESULTS</t>
        </is>
      </c>
    </row>
    <row r="102" ht="20" customHeight="1">
      <c r="A102" s="5" t="inlineStr">
        <is>
          <t>13-Feb-2020</t>
        </is>
      </c>
      <c r="B102" s="28"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8"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8" t="inlineStr">
        <is>
          <t>Financial Results</t>
        </is>
      </c>
      <c r="C104" s="4" t="inlineStr">
        <is>
          <t>To consider and approve the financial results for the period ended Jun 30, 2019</t>
        </is>
      </c>
      <c r="D104" s="5" t="inlineStr">
        <is>
          <t>RESULTS</t>
        </is>
      </c>
    </row>
    <row r="105" ht="20" customHeight="1">
      <c r="A105" s="5" t="inlineStr">
        <is>
          <t>09-Feb-2019</t>
        </is>
      </c>
      <c r="B105" s="28"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8"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8"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8"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8"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8"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8"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8"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8"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8"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8"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8"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8"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8"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8"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8"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8"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8"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8"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8"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8"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29" t="inlineStr">
        <is>
          <t>• NIFTY 50</t>
        </is>
      </c>
      <c r="C129" s="29" t="inlineStr">
        <is>
          <t>• NIFTY 100</t>
        </is>
      </c>
    </row>
    <row r="130" ht="18" customHeight="1">
      <c r="A130" s="29" t="inlineStr">
        <is>
          <t>• NIFTY 200</t>
        </is>
      </c>
      <c r="C130" s="29" t="inlineStr">
        <is>
          <t>• NIFTY 500</t>
        </is>
      </c>
    </row>
    <row r="131" ht="18" customHeight="1">
      <c r="A131" s="29" t="inlineStr">
        <is>
          <t>• NIFTY ALPHA LOW-VOLATILITY 30</t>
        </is>
      </c>
      <c r="C131" s="29" t="inlineStr">
        <is>
          <t>• NIFTY GROWTH SECTORS 15</t>
        </is>
      </c>
    </row>
    <row r="132" ht="18" customHeight="1">
      <c r="A132" s="29" t="inlineStr">
        <is>
          <t>• NIFTY HEALTHCARE INDEX</t>
        </is>
      </c>
      <c r="C132" s="29" t="inlineStr">
        <is>
          <t>• NIFTY HOSPITALS</t>
        </is>
      </c>
    </row>
    <row r="133" ht="18" customHeight="1">
      <c r="A133" s="29" t="inlineStr">
        <is>
          <t>• NIFTY INDIA CONSUMPTION</t>
        </is>
      </c>
      <c r="C133" s="29" t="inlineStr">
        <is>
          <t>• NIFTY INDIA FPI 150</t>
        </is>
      </c>
    </row>
    <row r="134" ht="18" customHeight="1">
      <c r="A134" s="29" t="inlineStr">
        <is>
          <t>• NIFTY INFRASTRUCTURE</t>
        </is>
      </c>
      <c r="C134" s="29" t="inlineStr">
        <is>
          <t>• NIFTY LARGEMIDCAP 250</t>
        </is>
      </c>
    </row>
    <row r="135" ht="18" customHeight="1">
      <c r="A135" s="29" t="inlineStr">
        <is>
          <t>• NIFTY LOW VOLATILITY 50</t>
        </is>
      </c>
      <c r="C135" s="29" t="inlineStr">
        <is>
          <t>• NIFTY SERVICES SECTOR</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NIFTY50 EQUAL WEIGHT</t>
        </is>
      </c>
      <c r="C139" s="29" t="inlineStr">
        <is>
          <t>• NIFTY500 AHIMSA</t>
        </is>
      </c>
    </row>
    <row r="140" ht="18" customHeight="1">
      <c r="A140" s="29" t="inlineStr">
        <is>
          <t>• NIFTY500 EQUAL WEIGHT</t>
        </is>
      </c>
      <c r="C140" s="29" t="inlineStr">
        <is>
          <t>• NIFTY500 HEALTHCARE</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ASIANPAINT</t>
        </is>
      </c>
    </row>
    <row r="5" ht="20" customHeight="1">
      <c r="A5" s="3" t="inlineStr">
        <is>
          <t>Last Traded Price (LTP)</t>
        </is>
      </c>
      <c r="B5" s="24" t="inlineStr">
        <is>
          <t>₹ 2,527.30</t>
        </is>
      </c>
      <c r="C5" s="3" t="inlineStr">
        <is>
          <t>Day Open</t>
        </is>
      </c>
      <c r="D5" s="24" t="inlineStr">
        <is>
          <t>₹ 2,540.00</t>
        </is>
      </c>
    </row>
    <row r="6" ht="20" customHeight="1">
      <c r="A6" s="3" t="inlineStr">
        <is>
          <t>Change</t>
        </is>
      </c>
      <c r="B6" s="24" t="inlineStr">
        <is>
          <t>₹ -14.30</t>
        </is>
      </c>
      <c r="C6" s="3" t="inlineStr">
        <is>
          <t>Day High</t>
        </is>
      </c>
      <c r="D6" s="24" t="inlineStr">
        <is>
          <t>₹ 2,553.90</t>
        </is>
      </c>
    </row>
    <row r="7" ht="20" customHeight="1">
      <c r="A7" s="3" t="inlineStr">
        <is>
          <t>% Change</t>
        </is>
      </c>
      <c r="B7" s="24" t="inlineStr">
        <is>
          <t>-0.56%</t>
        </is>
      </c>
      <c r="C7" s="3" t="inlineStr">
        <is>
          <t>Day Low</t>
        </is>
      </c>
      <c r="D7" s="24" t="inlineStr">
        <is>
          <t>₹ 2,519.80</t>
        </is>
      </c>
    </row>
    <row r="8" ht="20" customHeight="1">
      <c r="A8" s="3" t="inlineStr">
        <is>
          <t>Previous Close</t>
        </is>
      </c>
      <c r="B8" s="24" t="inlineStr">
        <is>
          <t>₹ 2,541.60</t>
        </is>
      </c>
      <c r="C8" s="3" t="inlineStr">
        <is>
          <t>VWAP / Average Price</t>
        </is>
      </c>
      <c r="D8" s="24" t="inlineStr">
        <is>
          <t>₹ 2,535.18</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-8.93%</t>
        </is>
      </c>
      <c r="C11" s="3" t="inlineStr">
        <is>
          <t>365-Day % Change</t>
        </is>
      </c>
      <c r="D11" s="24" t="inlineStr">
        <is>
          <t>-1.61%</t>
        </is>
      </c>
    </row>
    <row r="12" ht="20" customHeight="1">
      <c r="A12" s="3" t="inlineStr">
        <is>
          <t>Distance to 52W High</t>
        </is>
      </c>
      <c r="B12" s="24" t="inlineStr">
        <is>
          <t>+15.35%</t>
        </is>
      </c>
      <c r="C12" s="3" t="inlineStr">
        <is>
          <t>Distance to 52W Low</t>
        </is>
      </c>
      <c r="D12" s="24" t="inlineStr">
        <is>
          <t>-19.49%</t>
        </is>
      </c>
    </row>
    <row r="13" ht="20" customHeight="1">
      <c r="A13" s="3" t="inlineStr">
        <is>
          <t>Price Band / Circuit</t>
        </is>
      </c>
      <c r="B13" s="24" t="inlineStr">
        <is>
          <t>2287.50-2795.70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101.25 Cr</t>
        </is>
      </c>
    </row>
    <row r="17" ht="20" customHeight="1">
      <c r="A17" s="3" t="inlineStr">
        <is>
          <t>Total Traded Volume (Shares)</t>
        </is>
      </c>
      <c r="B17" s="24" t="inlineStr">
        <is>
          <t>399,368</t>
        </is>
      </c>
      <c r="C17" s="3" t="inlineStr">
        <is>
          <t>Delivery Quantity (Shares)</t>
        </is>
      </c>
      <c r="D17" s="24" t="inlineStr">
        <is>
          <t>240,625</t>
        </is>
      </c>
    </row>
    <row r="18" ht="20" customHeight="1">
      <c r="A18" s="3" t="inlineStr">
        <is>
          <t>Delivery %</t>
        </is>
      </c>
      <c r="B18" s="24" t="inlineStr">
        <is>
          <t>60.25%</t>
        </is>
      </c>
      <c r="C18" s="3" t="inlineStr">
        <is>
          <t>Free Float MCap (₹ Cr)</t>
        </is>
      </c>
      <c r="D18" s="24" t="inlineStr">
        <is>
          <t>₹ 113,971.64 Cr</t>
        </is>
      </c>
    </row>
    <row r="19" ht="20" customHeight="1">
      <c r="A19" s="3" t="inlineStr">
        <is>
          <t>Total Market Cap (₹ Cr)</t>
        </is>
      </c>
      <c r="B19" s="24" t="inlineStr">
        <is>
          <t>₹ 242,418.06 Cr</t>
        </is>
      </c>
      <c r="C19" s="3" t="inlineStr">
        <is>
          <t>Impact Cost (%)</t>
        </is>
      </c>
      <c r="D19" s="24" t="inlineStr">
        <is>
          <t>0.02%</t>
        </is>
      </c>
    </row>
    <row r="20" ht="20" customHeight="1">
      <c r="A20" s="3" t="inlineStr">
        <is>
          <t>Daily Volatility (%)</t>
        </is>
      </c>
      <c r="B20" s="24" t="inlineStr">
        <is>
          <t>1.42%</t>
        </is>
      </c>
      <c r="C20" s="3" t="inlineStr">
        <is>
          <t>Annualised Volatility (%)</t>
        </is>
      </c>
      <c r="D20" s="24" t="inlineStr">
        <is>
          <t>27.13%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49.25</t>
        </is>
      </c>
      <c r="C30" s="3" t="inlineStr">
        <is>
          <t>Symbol P/E</t>
        </is>
      </c>
      <c r="D30" s="24" t="inlineStr">
        <is>
          <t>50.4</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1"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8"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8"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8"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8"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8"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8"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8"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8"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8"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8"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8"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8"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8"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8" t="inlineStr">
        <is>
          <t>Financial Results</t>
        </is>
      </c>
      <c r="C106" s="4" t="inlineStr">
        <is>
          <t>To consider and approve the financial results for the period ended Jun 30, 2019</t>
        </is>
      </c>
      <c r="D106" s="5" t="inlineStr">
        <is>
          <t>RESULTS</t>
        </is>
      </c>
    </row>
    <row r="107" ht="20" customHeight="1">
      <c r="A107" s="5" t="inlineStr">
        <is>
          <t>22-Jan-2019</t>
        </is>
      </c>
      <c r="B107" s="28"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8"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8"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8"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8"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8"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8"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8"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8"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8"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8"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8"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8"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8"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8"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8"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8"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8"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LOW-VOLATILITY 30</t>
        </is>
      </c>
    </row>
    <row r="130" ht="18" customHeight="1">
      <c r="A130" s="29" t="inlineStr">
        <is>
          <t>• NIFTY CORE HOUSING</t>
        </is>
      </c>
      <c r="C130" s="29" t="inlineStr">
        <is>
          <t>• NIFTY HOUSING</t>
        </is>
      </c>
    </row>
    <row r="131" ht="18" customHeight="1">
      <c r="A131" s="29" t="inlineStr">
        <is>
          <t>• NIFTY INDIA CONSUMPTION</t>
        </is>
      </c>
      <c r="C131" s="29" t="inlineStr">
        <is>
          <t>• NIFTY INDIA FPI 150</t>
        </is>
      </c>
    </row>
    <row r="132" ht="18" customHeight="1">
      <c r="A132" s="29" t="inlineStr">
        <is>
          <t>• NIFTY LARGEMIDCAP 250</t>
        </is>
      </c>
      <c r="C132" s="29" t="inlineStr">
        <is>
          <t>• NIFTY LOW VOLATILITY 50</t>
        </is>
      </c>
    </row>
    <row r="133" ht="18" customHeight="1">
      <c r="A133" s="29" t="inlineStr">
        <is>
          <t>• NIFTY NON-CYCLICAL CONSUMER</t>
        </is>
      </c>
      <c r="C133" s="29" t="inlineStr">
        <is>
          <t>• NIFTY QUALITY LOW-VOLATILITY 30</t>
        </is>
      </c>
    </row>
    <row r="134" ht="18" customHeight="1">
      <c r="A134" s="29" t="inlineStr">
        <is>
          <t>• NIFTY RURAL</t>
        </is>
      </c>
      <c r="C134" s="29" t="inlineStr">
        <is>
          <t>• NIFTY SHARIAH 25</t>
        </is>
      </c>
    </row>
    <row r="135" ht="18" customHeight="1">
      <c r="A135" s="29" t="inlineStr">
        <is>
          <t>• NIFTY TOTAL MARKET</t>
        </is>
      </c>
      <c r="C135" s="29" t="inlineStr">
        <is>
          <t>• NIFTY100 ENHANCED ESG</t>
        </is>
      </c>
    </row>
    <row r="136" ht="18" customHeight="1">
      <c r="A136" s="29" t="inlineStr">
        <is>
          <t>• NIFTY100 EQUAL WEIGHT</t>
        </is>
      </c>
      <c r="C136" s="29" t="inlineStr">
        <is>
          <t>• NIFTY100 ESG</t>
        </is>
      </c>
    </row>
    <row r="137" ht="18" customHeight="1">
      <c r="A137" s="29" t="inlineStr">
        <is>
          <t>• NIFTY100 ESG SECTOR LEADERS</t>
        </is>
      </c>
      <c r="C137" s="29" t="inlineStr">
        <is>
          <t>• NIFTY100 LOW VOLATILITY 30</t>
        </is>
      </c>
    </row>
    <row r="138" ht="18" customHeight="1">
      <c r="A138" s="29" t="inlineStr">
        <is>
          <t>• NIFTY100 QUALITY 30</t>
        </is>
      </c>
      <c r="C138" s="29" t="inlineStr">
        <is>
          <t>• NIFTY200 QUALITY 30</t>
        </is>
      </c>
    </row>
    <row r="139" ht="18" customHeight="1">
      <c r="A139" s="29" t="inlineStr">
        <is>
          <t>• NIFTY50 EQUAL WEIGHT</t>
        </is>
      </c>
      <c r="C139" s="29" t="inlineStr">
        <is>
          <t>• NIFTY50 SHARIAH</t>
        </is>
      </c>
    </row>
    <row r="140" ht="18" customHeight="1">
      <c r="A140" s="29" t="inlineStr">
        <is>
          <t>• NIFTY500 AHIMSA</t>
        </is>
      </c>
      <c r="C140" s="29" t="inlineStr">
        <is>
          <t>• NIFTY500 EQUAL WEIGHT</t>
        </is>
      </c>
    </row>
    <row r="141" ht="18" customHeight="1">
      <c r="A141" s="29" t="inlineStr">
        <is>
          <t>• NIFTY500 FLEXICAP QUALITY 30</t>
        </is>
      </c>
      <c r="C141" s="29" t="inlineStr">
        <is>
          <t>• NIFTY500 LARGEMIDSMALL EQUAL-CAP WEIGHTED</t>
        </is>
      </c>
    </row>
    <row r="142" ht="18" customHeight="1">
      <c r="A142" s="29" t="inlineStr">
        <is>
          <t>• NIFTY500 LOW VOLATILITY 50</t>
        </is>
      </c>
      <c r="C142" s="29" t="inlineStr">
        <is>
          <t>• NIFTY500 MULTICAP 50:25:25</t>
        </is>
      </c>
    </row>
    <row r="143" ht="18" customHeight="1">
      <c r="A143" s="29" t="inlineStr">
        <is>
          <t>• NIFTY500 MULTICAP MOMENTUM QUALITY 50</t>
        </is>
      </c>
      <c r="C143" s="29"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ETERNAL</t>
        </is>
      </c>
    </row>
    <row r="5" ht="20" customHeight="1">
      <c r="A5" s="3" t="inlineStr">
        <is>
          <t>Last Traded Price (LTP)</t>
        </is>
      </c>
      <c r="B5" s="24" t="inlineStr">
        <is>
          <t>₹ 322.75</t>
        </is>
      </c>
      <c r="C5" s="3" t="inlineStr">
        <is>
          <t>Day Open</t>
        </is>
      </c>
      <c r="D5" s="24" t="inlineStr">
        <is>
          <t>₹ 325.30</t>
        </is>
      </c>
    </row>
    <row r="6" ht="20" customHeight="1">
      <c r="A6" s="3" t="inlineStr">
        <is>
          <t>Change</t>
        </is>
      </c>
      <c r="B6" s="24" t="inlineStr">
        <is>
          <t>₹ -2.05</t>
        </is>
      </c>
      <c r="C6" s="3" t="inlineStr">
        <is>
          <t>Day High</t>
        </is>
      </c>
      <c r="D6" s="24" t="inlineStr">
        <is>
          <t>₹ 327.75</t>
        </is>
      </c>
    </row>
    <row r="7" ht="20" customHeight="1">
      <c r="A7" s="3" t="inlineStr">
        <is>
          <t>% Change</t>
        </is>
      </c>
      <c r="B7" s="24" t="inlineStr">
        <is>
          <t>-0.63%</t>
        </is>
      </c>
      <c r="C7" s="3" t="inlineStr">
        <is>
          <t>Day Low</t>
        </is>
      </c>
      <c r="D7" s="24" t="inlineStr">
        <is>
          <t>₹ 320.80</t>
        </is>
      </c>
    </row>
    <row r="8" ht="20" customHeight="1">
      <c r="A8" s="3" t="inlineStr">
        <is>
          <t>Previous Close</t>
        </is>
      </c>
      <c r="B8" s="24" t="inlineStr">
        <is>
          <t>₹ 324.80</t>
        </is>
      </c>
      <c r="C8" s="3" t="inlineStr">
        <is>
          <t>VWAP / Average Price</t>
        </is>
      </c>
      <c r="D8" s="24" t="inlineStr">
        <is>
          <t>₹ 323.58</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+3.31%</t>
        </is>
      </c>
      <c r="C11" s="3" t="inlineStr">
        <is>
          <t>365-Day % Change</t>
        </is>
      </c>
      <c r="D11" s="24" t="inlineStr">
        <is>
          <t>-1.07%</t>
        </is>
      </c>
    </row>
    <row r="12" ht="20" customHeight="1">
      <c r="A12" s="3" t="inlineStr">
        <is>
          <t>Distance to 52W High</t>
        </is>
      </c>
      <c r="B12" s="24" t="inlineStr">
        <is>
          <t>+12.40%</t>
        </is>
      </c>
      <c r="C12" s="3" t="inlineStr">
        <is>
          <t>Distance to 52W Low</t>
        </is>
      </c>
      <c r="D12" s="24" t="inlineStr">
        <is>
          <t>-51.81%</t>
        </is>
      </c>
    </row>
    <row r="13" ht="20" customHeight="1">
      <c r="A13" s="3" t="inlineStr">
        <is>
          <t>Price Band / Circuit</t>
        </is>
      </c>
      <c r="B13" s="24" t="inlineStr">
        <is>
          <t>292.35-357.25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576.75 Cr</t>
        </is>
      </c>
    </row>
    <row r="17" ht="20" customHeight="1">
      <c r="A17" s="3" t="inlineStr">
        <is>
          <t>Total Traded Volume (Shares)</t>
        </is>
      </c>
      <c r="B17" s="24" t="inlineStr">
        <is>
          <t>17,824,027</t>
        </is>
      </c>
      <c r="C17" s="3" t="inlineStr">
        <is>
          <t>Delivery Quantity (Shares)</t>
        </is>
      </c>
      <c r="D17" s="24" t="inlineStr">
        <is>
          <t>11,256,198</t>
        </is>
      </c>
    </row>
    <row r="18" ht="20" customHeight="1">
      <c r="A18" s="3" t="inlineStr">
        <is>
          <t>Delivery %</t>
        </is>
      </c>
      <c r="B18" s="24" t="inlineStr">
        <is>
          <t>63.15%</t>
        </is>
      </c>
      <c r="C18" s="3" t="inlineStr">
        <is>
          <t>Free Float MCap (₹ Cr)</t>
        </is>
      </c>
      <c r="D18" s="24" t="inlineStr">
        <is>
          <t>₹ 232,680.29 Cr</t>
        </is>
      </c>
    </row>
    <row r="19" ht="20" customHeight="1">
      <c r="A19" s="3" t="inlineStr">
        <is>
          <t>Total Market Cap (₹ Cr)</t>
        </is>
      </c>
      <c r="B19" s="24" t="inlineStr">
        <is>
          <t>₹ 311,465.07 Cr</t>
        </is>
      </c>
      <c r="C19" s="3" t="inlineStr">
        <is>
          <t>Impact Cost (%)</t>
        </is>
      </c>
      <c r="D19" s="24" t="inlineStr">
        <is>
          <t>0.03%</t>
        </is>
      </c>
    </row>
    <row r="20" ht="20" customHeight="1">
      <c r="A20" s="3" t="inlineStr">
        <is>
          <t>Daily Volatility (%)</t>
        </is>
      </c>
      <c r="B20" s="24" t="inlineStr">
        <is>
          <t>2.22%</t>
        </is>
      </c>
      <c r="C20" s="3" t="inlineStr">
        <is>
          <t>Annualised Volatility (%)</t>
        </is>
      </c>
      <c r="D20" s="24" t="inlineStr">
        <is>
          <t>42.41%</t>
        </is>
      </c>
    </row>
    <row r="21" ht="20" customHeight="1">
      <c r="A21" s="3" t="inlineStr">
        <is>
          <t>Applicable Margin (%)</t>
        </is>
      </c>
      <c r="B21" s="24" t="inlineStr">
        <is>
          <t>17.72%</t>
        </is>
      </c>
      <c r="C21" s="3" t="inlineStr">
        <is>
          <t>VAR Margin (%)</t>
        </is>
      </c>
      <c r="D21" s="24" t="inlineStr">
        <is>
          <t>14.22%</t>
        </is>
      </c>
    </row>
    <row r="22" ht="20" customHeight="1">
      <c r="A22" s="3" t="inlineStr">
        <is>
          <t>Extreme Loss Margin (%)</t>
        </is>
      </c>
      <c r="B22" s="24" t="inlineStr">
        <is>
          <t>3.50%</t>
        </is>
      </c>
      <c r="C22" s="3" t="inlineStr">
        <is>
          <t>Security VAR (%)</t>
        </is>
      </c>
      <c r="D22" s="24" t="inlineStr">
        <is>
          <t>14.22%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723.89</t>
        </is>
      </c>
      <c r="C30" s="3" t="inlineStr">
        <is>
          <t>Symbol P/E</t>
        </is>
      </c>
      <c r="D30" s="24" t="inlineStr">
        <is>
          <t>723.89</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8"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8"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8"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8"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8"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8"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8" t="inlineStr">
        <is>
          <t>Financial Results</t>
        </is>
      </c>
      <c r="C48" s="4" t="inlineStr">
        <is>
          <t>To consider and approve the financial results for the period ended Jun 30, 2024</t>
        </is>
      </c>
      <c r="D48" s="5" t="inlineStr">
        <is>
          <t>RESULTS</t>
        </is>
      </c>
    </row>
    <row r="49" ht="20" customHeight="1">
      <c r="A49" s="5" t="inlineStr">
        <is>
          <t>13-May-2024</t>
        </is>
      </c>
      <c r="B49" s="28" t="inlineStr">
        <is>
          <t>Financial Results</t>
        </is>
      </c>
      <c r="C49" s="4" t="inlineStr">
        <is>
          <t>To consider and approve the financial results for the period ended March 31, 2024</t>
        </is>
      </c>
      <c r="D49" s="5" t="inlineStr">
        <is>
          <t>RESULTS</t>
        </is>
      </c>
    </row>
    <row r="50" ht="20" customHeight="1">
      <c r="A50" s="5" t="inlineStr">
        <is>
          <t>08-Feb-2024</t>
        </is>
      </c>
      <c r="B50" s="28" t="inlineStr">
        <is>
          <t>Financial Results</t>
        </is>
      </c>
      <c r="C50" s="4" t="inlineStr">
        <is>
          <t>To consider and approve the financial results for the period ended December 31, 2023</t>
        </is>
      </c>
      <c r="D50" s="5" t="inlineStr">
        <is>
          <t>RESULTS</t>
        </is>
      </c>
    </row>
    <row r="51" ht="20" customHeight="1">
      <c r="A51" s="5" t="inlineStr">
        <is>
          <t>03-Nov-2023</t>
        </is>
      </c>
      <c r="B51" s="28"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8" t="inlineStr">
        <is>
          <t>Financial Results</t>
        </is>
      </c>
      <c r="C52" s="4" t="inlineStr">
        <is>
          <t>To consider and approve the financial results for the period ended Jun 30, 2023</t>
        </is>
      </c>
      <c r="D52" s="5" t="inlineStr">
        <is>
          <t>RESULTS</t>
        </is>
      </c>
    </row>
    <row r="53" ht="20" customHeight="1">
      <c r="A53" s="5" t="inlineStr">
        <is>
          <t>19-May-2023</t>
        </is>
      </c>
      <c r="B53" s="28" t="inlineStr">
        <is>
          <t>Financial Results</t>
        </is>
      </c>
      <c r="C53" s="4" t="inlineStr">
        <is>
          <t>To consider and approve the financial results for the period ended March 31, 2023</t>
        </is>
      </c>
      <c r="D53" s="5" t="inlineStr">
        <is>
          <t>RESULTS</t>
        </is>
      </c>
    </row>
    <row r="54" ht="20" customHeight="1">
      <c r="A54" s="5" t="inlineStr">
        <is>
          <t>09-Feb-2023</t>
        </is>
      </c>
      <c r="B54" s="28"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8"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8"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8"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8" t="inlineStr">
        <is>
          <t>Financial Results</t>
        </is>
      </c>
      <c r="C58" s="4" t="inlineStr">
        <is>
          <t>To consider and approve the financial results for the period ended December 31, 2021</t>
        </is>
      </c>
      <c r="D58" s="5" t="inlineStr">
        <is>
          <t>RESULTS</t>
        </is>
      </c>
    </row>
    <row r="59" ht="20" customHeight="1">
      <c r="A59" s="5" t="inlineStr">
        <is>
          <t>10-Nov-2021</t>
        </is>
      </c>
      <c r="B59" s="28" t="inlineStr">
        <is>
          <t>Financial Results</t>
        </is>
      </c>
      <c r="C59" s="4" t="inlineStr">
        <is>
          <t>To consider and approve the financial results for the period ended September 30, 2021</t>
        </is>
      </c>
      <c r="D59" s="5" t="inlineStr">
        <is>
          <t>RESULTS</t>
        </is>
      </c>
    </row>
    <row r="60" ht="20" customHeight="1">
      <c r="A60" s="5" t="inlineStr">
        <is>
          <t>10-Aug-2021</t>
        </is>
      </c>
      <c r="B60" s="28"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29" t="inlineStr">
        <is>
          <t>• NIFTY 50</t>
        </is>
      </c>
      <c r="C63" s="29" t="inlineStr">
        <is>
          <t>• NIFTY 100</t>
        </is>
      </c>
    </row>
    <row r="64" ht="18" customHeight="1">
      <c r="A64" s="29" t="inlineStr">
        <is>
          <t>• NIFTY 200</t>
        </is>
      </c>
      <c r="C64" s="29" t="inlineStr">
        <is>
          <t>• NIFTY 500</t>
        </is>
      </c>
    </row>
    <row r="65" ht="18" customHeight="1">
      <c r="A65" s="29" t="inlineStr">
        <is>
          <t>• NIFTY CONSUMER SERVICES</t>
        </is>
      </c>
      <c r="C65" s="29" t="inlineStr">
        <is>
          <t>• NIFTY INDIA CONSUMPTION</t>
        </is>
      </c>
    </row>
    <row r="66" ht="18" customHeight="1">
      <c r="A66" s="29" t="inlineStr">
        <is>
          <t>• NIFTY INDIA DIGITAL</t>
        </is>
      </c>
      <c r="C66" s="29" t="inlineStr">
        <is>
          <t>• NIFTY INDIA FPI 150</t>
        </is>
      </c>
    </row>
    <row r="67" ht="18" customHeight="1">
      <c r="A67" s="29" t="inlineStr">
        <is>
          <t>• NIFTY INDIA INTERNET</t>
        </is>
      </c>
      <c r="C67" s="29" t="inlineStr">
        <is>
          <t>• NIFTY INDIA NEW AGE CONSUMPTION</t>
        </is>
      </c>
    </row>
    <row r="68" ht="18" customHeight="1">
      <c r="A68" s="29" t="inlineStr">
        <is>
          <t>• NIFTY LARGEMIDCAP 250</t>
        </is>
      </c>
      <c r="C68" s="29" t="inlineStr">
        <is>
          <t>• NIFTY MOBILITY</t>
        </is>
      </c>
    </row>
    <row r="69" ht="18" customHeight="1">
      <c r="A69" s="29" t="inlineStr">
        <is>
          <t>• NIFTY NON-CYCLICAL CONSUMER</t>
        </is>
      </c>
      <c r="C69" s="29" t="inlineStr">
        <is>
          <t>• NIFTY RETAIL</t>
        </is>
      </c>
    </row>
    <row r="70" ht="18" customHeight="1">
      <c r="A70" s="29" t="inlineStr">
        <is>
          <t>• NIFTY SERVICES SECTOR</t>
        </is>
      </c>
      <c r="C70" s="29" t="inlineStr">
        <is>
          <t>• NIFTY TOP 20 EQUAL WEIGHT</t>
        </is>
      </c>
    </row>
    <row r="71" ht="18" customHeight="1">
      <c r="A71" s="29" t="inlineStr">
        <is>
          <t>• NIFTY TOTAL MARKET</t>
        </is>
      </c>
      <c r="C71" s="29" t="inlineStr">
        <is>
          <t>• NIFTY TRANSPORTATION &amp; LOGISTICS</t>
        </is>
      </c>
    </row>
    <row r="72" ht="18" customHeight="1">
      <c r="A72" s="29" t="inlineStr">
        <is>
          <t>• NIFTY100 ENHANCED ESG</t>
        </is>
      </c>
      <c r="C72" s="29" t="inlineStr">
        <is>
          <t>• NIFTY100 EQUAL WEIGHT</t>
        </is>
      </c>
    </row>
    <row r="73" ht="18" customHeight="1">
      <c r="A73" s="29" t="inlineStr">
        <is>
          <t>• NIFTY100 ESG</t>
        </is>
      </c>
      <c r="C73" s="29" t="inlineStr">
        <is>
          <t>• NIFTY100 ESG SECTOR LEADERS</t>
        </is>
      </c>
    </row>
    <row r="74" ht="18" customHeight="1">
      <c r="A74" s="29" t="inlineStr">
        <is>
          <t>• NIFTY100 LIQUID 15</t>
        </is>
      </c>
      <c r="C74" s="29" t="inlineStr">
        <is>
          <t>• NIFTY50 EQUAL WEIGHT</t>
        </is>
      </c>
    </row>
    <row r="75" ht="18" customHeight="1">
      <c r="A75" s="29" t="inlineStr">
        <is>
          <t>• NIFTY500 EQUAL WEIGHT</t>
        </is>
      </c>
      <c r="C75" s="29" t="inlineStr">
        <is>
          <t>• NIFTY500 LARGEMIDSMALL EQUAL-CAP WEIGHTED</t>
        </is>
      </c>
    </row>
    <row r="76" ht="18" customHeight="1">
      <c r="A76" s="29" t="inlineStr">
        <is>
          <t>• NIFTY500 MULTICAP 50:25:25</t>
        </is>
      </c>
      <c r="C76" s="30"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TCS</t>
        </is>
      </c>
    </row>
    <row r="5" ht="20" customHeight="1">
      <c r="A5" s="3" t="inlineStr">
        <is>
          <t>Last Traded Price (LTP)</t>
        </is>
      </c>
      <c r="B5" s="24" t="inlineStr">
        <is>
          <t>₹ 2,304.00</t>
        </is>
      </c>
      <c r="C5" s="3" t="inlineStr">
        <is>
          <t>Day Open</t>
        </is>
      </c>
      <c r="D5" s="24" t="inlineStr">
        <is>
          <t>₹ 2,330.00</t>
        </is>
      </c>
    </row>
    <row r="6" ht="20" customHeight="1">
      <c r="A6" s="3" t="inlineStr">
        <is>
          <t>Change</t>
        </is>
      </c>
      <c r="B6" s="24" t="inlineStr">
        <is>
          <t>₹ -16.10</t>
        </is>
      </c>
      <c r="C6" s="3" t="inlineStr">
        <is>
          <t>Day High</t>
        </is>
      </c>
      <c r="D6" s="24" t="inlineStr">
        <is>
          <t>₹ 2,363.90</t>
        </is>
      </c>
    </row>
    <row r="7" ht="20" customHeight="1">
      <c r="A7" s="3" t="inlineStr">
        <is>
          <t>% Change</t>
        </is>
      </c>
      <c r="B7" s="24" t="inlineStr">
        <is>
          <t>-0.69%</t>
        </is>
      </c>
      <c r="C7" s="3" t="inlineStr">
        <is>
          <t>Day Low</t>
        </is>
      </c>
      <c r="D7" s="24" t="inlineStr">
        <is>
          <t>₹ 2,302.40</t>
        </is>
      </c>
    </row>
    <row r="8" ht="20" customHeight="1">
      <c r="A8" s="3" t="inlineStr">
        <is>
          <t>Previous Close</t>
        </is>
      </c>
      <c r="B8" s="24" t="inlineStr">
        <is>
          <t>₹ 2,320.10</t>
        </is>
      </c>
      <c r="C8" s="3" t="inlineStr">
        <is>
          <t>VWAP / Average Price</t>
        </is>
      </c>
      <c r="D8" s="24" t="inlineStr">
        <is>
          <t>₹ 2,320.69</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-6.34%</t>
        </is>
      </c>
      <c r="C11" s="3" t="inlineStr">
        <is>
          <t>365-Day % Change</t>
        </is>
      </c>
      <c r="D11" s="24" t="inlineStr">
        <is>
          <t>-25.57%</t>
        </is>
      </c>
    </row>
    <row r="12" ht="20" customHeight="1">
      <c r="A12" s="3" t="inlineStr">
        <is>
          <t>Distance to 52W High</t>
        </is>
      </c>
      <c r="B12" s="24" t="inlineStr">
        <is>
          <t>+31.22%</t>
        </is>
      </c>
      <c r="C12" s="3" t="inlineStr">
        <is>
          <t>Distance to 52W Low</t>
        </is>
      </c>
      <c r="D12" s="24" t="inlineStr">
        <is>
          <t>-16.55%</t>
        </is>
      </c>
    </row>
    <row r="13" ht="20" customHeight="1">
      <c r="A13" s="3" t="inlineStr">
        <is>
          <t>Price Band / Circuit</t>
        </is>
      </c>
      <c r="B13" s="24" t="inlineStr">
        <is>
          <t>2088.10-2552.10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595.10 Cr</t>
        </is>
      </c>
    </row>
    <row r="17" ht="20" customHeight="1">
      <c r="A17" s="3" t="inlineStr">
        <is>
          <t>Total Traded Volume (Shares)</t>
        </is>
      </c>
      <c r="B17" s="24" t="inlineStr">
        <is>
          <t>2,564,322</t>
        </is>
      </c>
      <c r="C17" s="3" t="inlineStr">
        <is>
          <t>Delivery Quantity (Shares)</t>
        </is>
      </c>
      <c r="D17" s="24" t="inlineStr">
        <is>
          <t>1,542,024</t>
        </is>
      </c>
    </row>
    <row r="18" ht="20" customHeight="1">
      <c r="A18" s="3" t="inlineStr">
        <is>
          <t>Delivery %</t>
        </is>
      </c>
      <c r="B18" s="24" t="inlineStr">
        <is>
          <t>60.13%</t>
        </is>
      </c>
      <c r="C18" s="3" t="inlineStr">
        <is>
          <t>Free Float MCap (₹ Cr)</t>
        </is>
      </c>
      <c r="D18" s="24" t="inlineStr">
        <is>
          <t>₹ 234,575.45 Cr</t>
        </is>
      </c>
    </row>
    <row r="19" ht="20" customHeight="1">
      <c r="A19" s="3" t="inlineStr">
        <is>
          <t>Total Market Cap (₹ Cr)</t>
        </is>
      </c>
      <c r="B19" s="24" t="inlineStr">
        <is>
          <t>₹ 833,607.36 Cr</t>
        </is>
      </c>
      <c r="C19" s="3" t="inlineStr">
        <is>
          <t>Impact Cost (%)</t>
        </is>
      </c>
      <c r="D19" s="24" t="inlineStr">
        <is>
          <t>0.02%</t>
        </is>
      </c>
    </row>
    <row r="20" ht="20" customHeight="1">
      <c r="A20" s="3" t="inlineStr">
        <is>
          <t>Daily Volatility (%)</t>
        </is>
      </c>
      <c r="B20" s="24" t="inlineStr">
        <is>
          <t>1.74%</t>
        </is>
      </c>
      <c r="C20" s="3" t="inlineStr">
        <is>
          <t>Annualised Volatility (%)</t>
        </is>
      </c>
      <c r="D20" s="24" t="inlineStr">
        <is>
          <t>33.24%</t>
        </is>
      </c>
    </row>
    <row r="21" ht="20" customHeight="1">
      <c r="A21" s="3" t="inlineStr">
        <is>
          <t>Applicable Margin (%)</t>
        </is>
      </c>
      <c r="B21" s="24" t="inlineStr">
        <is>
          <t>14.53%</t>
        </is>
      </c>
      <c r="C21" s="3" t="inlineStr">
        <is>
          <t>VAR Margin (%)</t>
        </is>
      </c>
      <c r="D21" s="24" t="inlineStr">
        <is>
          <t>11.03%</t>
        </is>
      </c>
    </row>
    <row r="22" ht="20" customHeight="1">
      <c r="A22" s="3" t="inlineStr">
        <is>
          <t>Extreme Loss Margin (%)</t>
        </is>
      </c>
      <c r="B22" s="24" t="inlineStr">
        <is>
          <t>3.50%</t>
        </is>
      </c>
      <c r="C22" s="3" t="inlineStr">
        <is>
          <t>Security VAR (%)</t>
        </is>
      </c>
      <c r="D22" s="24" t="inlineStr">
        <is>
          <t>11.03%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15.55</t>
        </is>
      </c>
      <c r="C30" s="3" t="inlineStr">
        <is>
          <t>Symbol P/E</t>
        </is>
      </c>
      <c r="D30" s="24" t="inlineStr">
        <is>
          <t>16.77</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32"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32"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32" t="inlineStr">
        <is>
          <t>BUYBACK</t>
        </is>
      </c>
      <c r="C73" s="4" t="inlineStr">
        <is>
          <t>Buyback</t>
        </is>
      </c>
      <c r="D73" s="5" t="inlineStr">
        <is>
          <t>23-Feb-2022</t>
        </is>
      </c>
    </row>
    <row r="74" ht="20" customHeight="1">
      <c r="A74" s="5" t="inlineStr">
        <is>
          <t>12-Jan-2022</t>
        </is>
      </c>
      <c r="B74" s="32"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32"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32"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32"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8"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8"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29" t="inlineStr">
        <is>
          <t>• NIFTY 50</t>
        </is>
      </c>
      <c r="C133" s="29" t="inlineStr">
        <is>
          <t>• NIFTY 100</t>
        </is>
      </c>
    </row>
    <row r="134" ht="18" customHeight="1">
      <c r="A134" s="29" t="inlineStr">
        <is>
          <t>• NIFTY 200</t>
        </is>
      </c>
      <c r="C134" s="29" t="inlineStr">
        <is>
          <t>• NIFTY 500</t>
        </is>
      </c>
    </row>
    <row r="135" ht="18" customHeight="1">
      <c r="A135" s="29" t="inlineStr">
        <is>
          <t>• NIFTY ALPHA QUALITY LOW-VOLATILITY 30</t>
        </is>
      </c>
      <c r="C135" s="29" t="inlineStr">
        <is>
          <t>• NIFTY ALPHA QUALITY VALUE LOW-VOLATILITY 30</t>
        </is>
      </c>
    </row>
    <row r="136" ht="18" customHeight="1">
      <c r="A136" s="29" t="inlineStr">
        <is>
          <t>• NIFTY CONGLOMERATE 50</t>
        </is>
      </c>
      <c r="C136" s="29" t="inlineStr">
        <is>
          <t>• NIFTY DIVIDEND OPPORTUNITIES 50</t>
        </is>
      </c>
    </row>
    <row r="137" ht="18" customHeight="1">
      <c r="A137" s="29" t="inlineStr">
        <is>
          <t>• NIFTY GROWTH SECTORS 15</t>
        </is>
      </c>
      <c r="C137" s="29" t="inlineStr">
        <is>
          <t>• NIFTY INDIA CORPORATE GROUP INDEX - TATA GROUP</t>
        </is>
      </c>
    </row>
    <row r="138" ht="18" customHeight="1">
      <c r="A138" s="29" t="inlineStr">
        <is>
          <t>• NIFTY INDIA CORPORATE GROUP INDEX - TATA GROUP 25% CAP</t>
        </is>
      </c>
      <c r="C138" s="29" t="inlineStr">
        <is>
          <t>• NIFTY INDIA DIGITAL</t>
        </is>
      </c>
    </row>
    <row r="139" ht="18" customHeight="1">
      <c r="A139" s="29" t="inlineStr">
        <is>
          <t>• NIFTY INDIA FPI 150</t>
        </is>
      </c>
      <c r="C139" s="29" t="inlineStr">
        <is>
          <t>• NIFTY INDIA SELECT 5 CORPORATE GROUPS (MAATR)</t>
        </is>
      </c>
    </row>
    <row r="140" ht="18" customHeight="1">
      <c r="A140" s="29" t="inlineStr">
        <is>
          <t>• NIFTY IT</t>
        </is>
      </c>
      <c r="C140" s="29" t="inlineStr">
        <is>
          <t>• NIFTY LARGEMIDCAP 250</t>
        </is>
      </c>
    </row>
    <row r="141" ht="18" customHeight="1">
      <c r="A141" s="29" t="inlineStr">
        <is>
          <t>• NIFTY LOW VOLATILITY 50</t>
        </is>
      </c>
      <c r="C141" s="29" t="inlineStr">
        <is>
          <t>• NIFTY QUALITY LOW-VOLATILITY 30</t>
        </is>
      </c>
    </row>
    <row r="142" ht="18" customHeight="1">
      <c r="A142" s="29" t="inlineStr">
        <is>
          <t>• NIFTY SERVICES SECTOR</t>
        </is>
      </c>
      <c r="C142" s="29" t="inlineStr">
        <is>
          <t>• NIFTY SHARIAH 25</t>
        </is>
      </c>
    </row>
    <row r="143" ht="18" customHeight="1">
      <c r="A143" s="29" t="inlineStr">
        <is>
          <t>• NIFTY TOP 10 EQUAL WEIGHT</t>
        </is>
      </c>
      <c r="C143" s="29" t="inlineStr">
        <is>
          <t>• NIFTY TOP 15 EQUAL WEIGHT</t>
        </is>
      </c>
    </row>
    <row r="144" ht="18" customHeight="1">
      <c r="A144" s="29" t="inlineStr">
        <is>
          <t>• NIFTY TOP 20 EQUAL WEIGHT</t>
        </is>
      </c>
      <c r="C144" s="29" t="inlineStr">
        <is>
          <t>• NIFTY TOTAL MARKET</t>
        </is>
      </c>
    </row>
    <row r="145" ht="18" customHeight="1">
      <c r="A145" s="29" t="inlineStr">
        <is>
          <t>• NIFTY100 EQUAL WEIGHT</t>
        </is>
      </c>
      <c r="C145" s="29" t="inlineStr">
        <is>
          <t>• NIFTY100 LOW VOLATILITY 30</t>
        </is>
      </c>
    </row>
    <row r="146" ht="18" customHeight="1">
      <c r="A146" s="29" t="inlineStr">
        <is>
          <t>• NIFTY100 QUALITY 30</t>
        </is>
      </c>
      <c r="C146" s="29" t="inlineStr">
        <is>
          <t>• NIFTY200 QUALITY 30</t>
        </is>
      </c>
    </row>
    <row r="147" ht="18" customHeight="1">
      <c r="A147" s="29" t="inlineStr">
        <is>
          <t>• NIFTY50 EQUAL WEIGHT</t>
        </is>
      </c>
      <c r="C147" s="29" t="inlineStr">
        <is>
          <t>• NIFTY50 SHARIAH</t>
        </is>
      </c>
    </row>
    <row r="148" ht="18" customHeight="1">
      <c r="A148" s="29" t="inlineStr">
        <is>
          <t>• NIFTY50 VALUE 20</t>
        </is>
      </c>
      <c r="C148" s="29" t="inlineStr">
        <is>
          <t>• NIFTY500 AHIMSA</t>
        </is>
      </c>
    </row>
    <row r="149" ht="18" customHeight="1">
      <c r="A149" s="29" t="inlineStr">
        <is>
          <t>• NIFTY500 EQUAL WEIGHT</t>
        </is>
      </c>
      <c r="C149" s="29" t="inlineStr">
        <is>
          <t>• NIFTY500 FLEXICAP QUALITY 30</t>
        </is>
      </c>
    </row>
    <row r="150" ht="18" customHeight="1">
      <c r="A150" s="29" t="inlineStr">
        <is>
          <t>• NIFTY500 LARGEMIDSMALL EQUAL-CAP WEIGHTED</t>
        </is>
      </c>
      <c r="C150" s="29" t="inlineStr">
        <is>
          <t>• NIFTY500 LOW VOLATILITY 50</t>
        </is>
      </c>
    </row>
    <row r="151" ht="18" customHeight="1">
      <c r="A151" s="29" t="inlineStr">
        <is>
          <t>• NIFTY500 MULTICAP 50:25:25</t>
        </is>
      </c>
      <c r="C151" s="29" t="inlineStr">
        <is>
          <t>• NIFTY500 MULTIFACTOR MQVLV 50</t>
        </is>
      </c>
    </row>
    <row r="152" ht="18" customHeight="1">
      <c r="A152" s="29" t="inlineStr">
        <is>
          <t>• NIFTY500 QUALITY 50</t>
        </is>
      </c>
      <c r="C152" s="29"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CIPLA</t>
        </is>
      </c>
    </row>
    <row r="5" ht="20" customHeight="1">
      <c r="A5" s="3" t="inlineStr">
        <is>
          <t>Last Traded Price (LTP)</t>
        </is>
      </c>
      <c r="B5" s="24" t="inlineStr">
        <is>
          <t>₹ 1,385.00</t>
        </is>
      </c>
      <c r="C5" s="3" t="inlineStr">
        <is>
          <t>Day Open</t>
        </is>
      </c>
      <c r="D5" s="24" t="inlineStr">
        <is>
          <t>₹ 1,397.70</t>
        </is>
      </c>
    </row>
    <row r="6" ht="20" customHeight="1">
      <c r="A6" s="3" t="inlineStr">
        <is>
          <t>Change</t>
        </is>
      </c>
      <c r="B6" s="24" t="inlineStr">
        <is>
          <t>₹ -9.70</t>
        </is>
      </c>
      <c r="C6" s="3" t="inlineStr">
        <is>
          <t>Day High</t>
        </is>
      </c>
      <c r="D6" s="24" t="inlineStr">
        <is>
          <t>₹ 1,399.10</t>
        </is>
      </c>
    </row>
    <row r="7" ht="20" customHeight="1">
      <c r="A7" s="3" t="inlineStr">
        <is>
          <t>% Change</t>
        </is>
      </c>
      <c r="B7" s="24" t="inlineStr">
        <is>
          <t>-0.70%</t>
        </is>
      </c>
      <c r="C7" s="3" t="inlineStr">
        <is>
          <t>Day Low</t>
        </is>
      </c>
      <c r="D7" s="24" t="inlineStr">
        <is>
          <t>₹ 1,375.50</t>
        </is>
      </c>
    </row>
    <row r="8" ht="20" customHeight="1">
      <c r="A8" s="3" t="inlineStr">
        <is>
          <t>Previous Close</t>
        </is>
      </c>
      <c r="B8" s="24" t="inlineStr">
        <is>
          <t>₹ 1,394.70</t>
        </is>
      </c>
      <c r="C8" s="3" t="inlineStr">
        <is>
          <t>VWAP / Average Price</t>
        </is>
      </c>
      <c r="D8" s="24" t="inlineStr">
        <is>
          <t>₹ 1,384.28</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-5.14%</t>
        </is>
      </c>
      <c r="C11" s="3" t="inlineStr">
        <is>
          <t>365-Day % Change</t>
        </is>
      </c>
      <c r="D11" s="24" t="inlineStr">
        <is>
          <t>-12.22%</t>
        </is>
      </c>
    </row>
    <row r="12" ht="20" customHeight="1">
      <c r="A12" s="3" t="inlineStr">
        <is>
          <t>Distance to 52W High</t>
        </is>
      </c>
      <c r="B12" s="24" t="inlineStr">
        <is>
          <t>+17.21%</t>
        </is>
      </c>
      <c r="C12" s="3" t="inlineStr">
        <is>
          <t>Distance to 52W Low</t>
        </is>
      </c>
      <c r="D12" s="24" t="inlineStr">
        <is>
          <t>-18.81%</t>
        </is>
      </c>
    </row>
    <row r="13" ht="20" customHeight="1">
      <c r="A13" s="3" t="inlineStr">
        <is>
          <t>Price Band / Circuit</t>
        </is>
      </c>
      <c r="B13" s="24" t="inlineStr">
        <is>
          <t>1255.30-1534.10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183.58 Cr</t>
        </is>
      </c>
    </row>
    <row r="17" ht="20" customHeight="1">
      <c r="A17" s="3" t="inlineStr">
        <is>
          <t>Total Traded Volume (Shares)</t>
        </is>
      </c>
      <c r="B17" s="24" t="inlineStr">
        <is>
          <t>1,326,180</t>
        </is>
      </c>
      <c r="C17" s="3" t="inlineStr">
        <is>
          <t>Delivery Quantity (Shares)</t>
        </is>
      </c>
      <c r="D17" s="24" t="inlineStr">
        <is>
          <t>686,344</t>
        </is>
      </c>
    </row>
    <row r="18" ht="20" customHeight="1">
      <c r="A18" s="3" t="inlineStr">
        <is>
          <t>Delivery %</t>
        </is>
      </c>
      <c r="B18" s="24" t="inlineStr">
        <is>
          <t>51.75%</t>
        </is>
      </c>
      <c r="C18" s="3" t="inlineStr">
        <is>
          <t>Free Float MCap (₹ Cr)</t>
        </is>
      </c>
      <c r="D18" s="24" t="inlineStr">
        <is>
          <t>₹ 77,714.49 Cr</t>
        </is>
      </c>
    </row>
    <row r="19" ht="20" customHeight="1">
      <c r="A19" s="3" t="inlineStr">
        <is>
          <t>Total Market Cap (₹ Cr)</t>
        </is>
      </c>
      <c r="B19" s="24" t="inlineStr">
        <is>
          <t>₹ 111,887.66 Cr</t>
        </is>
      </c>
      <c r="C19" s="3" t="inlineStr">
        <is>
          <t>Impact Cost (%)</t>
        </is>
      </c>
      <c r="D19" s="24" t="inlineStr">
        <is>
          <t>0.02%</t>
        </is>
      </c>
    </row>
    <row r="20" ht="20" customHeight="1">
      <c r="A20" s="3" t="inlineStr">
        <is>
          <t>Daily Volatility (%)</t>
        </is>
      </c>
      <c r="B20" s="24" t="inlineStr">
        <is>
          <t>1.35%</t>
        </is>
      </c>
      <c r="C20" s="3" t="inlineStr">
        <is>
          <t>Annualised Volatility (%)</t>
        </is>
      </c>
      <c r="D20" s="24" t="inlineStr">
        <is>
          <t>25.79%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8.42%</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31.46</t>
        </is>
      </c>
      <c r="C30" s="3" t="inlineStr">
        <is>
          <t>Symbol P/E</t>
        </is>
      </c>
      <c r="D30" s="24" t="inlineStr">
        <is>
          <t>33.58</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8"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8" t="inlineStr">
        <is>
          <t>Financial Results</t>
        </is>
      </c>
      <c r="C76" s="4" t="inlineStr">
        <is>
          <t>To consider and approve the financial results for the period ended December 31, 2025</t>
        </is>
      </c>
      <c r="D76" s="5" t="inlineStr">
        <is>
          <t>RESULTS</t>
        </is>
      </c>
    </row>
    <row r="77" ht="20" customHeight="1">
      <c r="A77" s="5" t="inlineStr">
        <is>
          <t>30-Oct-2025</t>
        </is>
      </c>
      <c r="B77" s="28" t="inlineStr">
        <is>
          <t>Financial Results</t>
        </is>
      </c>
      <c r="C77" s="4" t="inlineStr">
        <is>
          <t>To consider and approve the financial results for the period ended September 30, 2025</t>
        </is>
      </c>
      <c r="D77" s="5" t="inlineStr">
        <is>
          <t>RESULTS</t>
        </is>
      </c>
    </row>
    <row r="78" ht="20" customHeight="1">
      <c r="A78" s="5" t="inlineStr">
        <is>
          <t>25-Jul-2025</t>
        </is>
      </c>
      <c r="B78" s="28" t="inlineStr">
        <is>
          <t>Financial Results</t>
        </is>
      </c>
      <c r="C78" s="4" t="inlineStr">
        <is>
          <t>To consider and approve the financial results for the period ended Jun 30, 2025</t>
        </is>
      </c>
      <c r="D78" s="5" t="inlineStr">
        <is>
          <t>RESULTS</t>
        </is>
      </c>
    </row>
    <row r="79" ht="20" customHeight="1">
      <c r="A79" s="5" t="inlineStr">
        <is>
          <t>28-Jan-2025</t>
        </is>
      </c>
      <c r="B79" s="28" t="inlineStr">
        <is>
          <t>Financial Results</t>
        </is>
      </c>
      <c r="C79" s="4" t="inlineStr">
        <is>
          <t>To consider and approve the financial results for the period ended December 31, 2024</t>
        </is>
      </c>
      <c r="D79" s="5" t="inlineStr">
        <is>
          <t>RESULTS</t>
        </is>
      </c>
    </row>
    <row r="80" ht="20" customHeight="1">
      <c r="A80" s="5" t="inlineStr">
        <is>
          <t>29-Oct-2024</t>
        </is>
      </c>
      <c r="B80" s="28" t="inlineStr">
        <is>
          <t>Financial Results</t>
        </is>
      </c>
      <c r="C80" s="4" t="inlineStr">
        <is>
          <t>To consider and approve the financial results for the period ended September 30, 2024</t>
        </is>
      </c>
      <c r="D80" s="5" t="inlineStr">
        <is>
          <t>RESULTS</t>
        </is>
      </c>
    </row>
    <row r="81" ht="20" customHeight="1">
      <c r="A81" s="5" t="inlineStr">
        <is>
          <t>26-Jul-2024</t>
        </is>
      </c>
      <c r="B81" s="28" t="inlineStr">
        <is>
          <t>Financial Results</t>
        </is>
      </c>
      <c r="C81" s="4" t="inlineStr">
        <is>
          <t>To consider and approve the financial results for the period ended Jun 30, 2024</t>
        </is>
      </c>
      <c r="D81" s="5" t="inlineStr">
        <is>
          <t>RESULTS</t>
        </is>
      </c>
    </row>
    <row r="82" ht="20" customHeight="1">
      <c r="A82" s="5" t="inlineStr">
        <is>
          <t>25-Jan-2024</t>
        </is>
      </c>
      <c r="B82" s="28" t="inlineStr">
        <is>
          <t>Financial Results</t>
        </is>
      </c>
      <c r="C82" s="4" t="inlineStr">
        <is>
          <t>To consider and approve the financial results for the period ended December 31, 2023</t>
        </is>
      </c>
      <c r="D82" s="5" t="inlineStr">
        <is>
          <t>RESULTS</t>
        </is>
      </c>
    </row>
    <row r="83" ht="20" customHeight="1">
      <c r="A83" s="5" t="inlineStr">
        <is>
          <t>27-Oct-2023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8" t="inlineStr">
        <is>
          <t>Financial Results</t>
        </is>
      </c>
      <c r="C84" s="4" t="inlineStr">
        <is>
          <t>To consider and approve the financial results for the period ended Jun 30, 2023</t>
        </is>
      </c>
      <c r="D84" s="5" t="inlineStr">
        <is>
          <t>RESULTS</t>
        </is>
      </c>
    </row>
    <row r="85" ht="20" customHeight="1">
      <c r="A85" s="5" t="inlineStr">
        <is>
          <t>25-Jan-2023</t>
        </is>
      </c>
      <c r="B85" s="28" t="inlineStr">
        <is>
          <t>Financial Results</t>
        </is>
      </c>
      <c r="C85" s="4" t="inlineStr">
        <is>
          <t>To consider and approve the financial results for the period ended December 31, 2022</t>
        </is>
      </c>
      <c r="D85" s="5" t="inlineStr">
        <is>
          <t>RESULTS</t>
        </is>
      </c>
    </row>
    <row r="86" ht="20" customHeight="1">
      <c r="A86" s="5" t="inlineStr">
        <is>
          <t>04-Nov-2022</t>
        </is>
      </c>
      <c r="B86" s="28"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8"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8" t="inlineStr">
        <is>
          <t>Financial Results</t>
        </is>
      </c>
      <c r="C88" s="4" t="inlineStr">
        <is>
          <t>To consider and approve the financial results for the period ended December 31, 2021</t>
        </is>
      </c>
      <c r="D88" s="5" t="inlineStr">
        <is>
          <t>RESULTS</t>
        </is>
      </c>
    </row>
    <row r="89" ht="20" customHeight="1">
      <c r="A89" s="5" t="inlineStr">
        <is>
          <t>26-Oct-2021</t>
        </is>
      </c>
      <c r="B89" s="28" t="inlineStr">
        <is>
          <t>Financial Results</t>
        </is>
      </c>
      <c r="C89" s="4" t="inlineStr">
        <is>
          <t>To consider and approve the financial results for the period ended September 30, 2021</t>
        </is>
      </c>
      <c r="D89" s="5" t="inlineStr">
        <is>
          <t>RESULTS</t>
        </is>
      </c>
    </row>
    <row r="90" ht="20" customHeight="1">
      <c r="A90" s="5" t="inlineStr">
        <is>
          <t>05-Aug-2021</t>
        </is>
      </c>
      <c r="B90" s="28"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8"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8"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8" t="inlineStr">
        <is>
          <t xml:space="preserve"> Annual General Meeting</t>
        </is>
      </c>
      <c r="C93" s="4" t="inlineStr">
        <is>
          <t xml:space="preserve"> Annual General Meeting</t>
        </is>
      </c>
      <c r="D93" s="5" t="inlineStr">
        <is>
          <t>AGM</t>
        </is>
      </c>
    </row>
    <row r="94" ht="20" customHeight="1">
      <c r="A94" s="5" t="inlineStr">
        <is>
          <t>07-Aug-2020</t>
        </is>
      </c>
      <c r="B94" s="28"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8"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8" t="inlineStr">
        <is>
          <t>Financial Results</t>
        </is>
      </c>
      <c r="C96" s="4" t="inlineStr">
        <is>
          <t>To consider and approve the financial results for the period ended December 31, 2019</t>
        </is>
      </c>
      <c r="D96" s="5" t="inlineStr">
        <is>
          <t>RESULTS</t>
        </is>
      </c>
    </row>
    <row r="97" ht="20" customHeight="1">
      <c r="A97" s="5" t="inlineStr">
        <is>
          <t>06-Nov-2019</t>
        </is>
      </c>
      <c r="B97" s="28" t="inlineStr">
        <is>
          <t>Financial Results</t>
        </is>
      </c>
      <c r="C97" s="4" t="inlineStr">
        <is>
          <t>To consider and approve the financial results for the period ended September 30, 2019</t>
        </is>
      </c>
      <c r="D97" s="5" t="inlineStr">
        <is>
          <t>RESULTS</t>
        </is>
      </c>
    </row>
    <row r="98" ht="20" customHeight="1">
      <c r="A98" s="5" t="inlineStr">
        <is>
          <t>07-Aug-2019</t>
        </is>
      </c>
      <c r="B98" s="28" t="inlineStr">
        <is>
          <t>Financial Results</t>
        </is>
      </c>
      <c r="C98" s="4" t="inlineStr">
        <is>
          <t>To consider and approve the financial results for the period ended June 30, 2019</t>
        </is>
      </c>
      <c r="D98" s="5" t="inlineStr">
        <is>
          <t>RESULTS</t>
        </is>
      </c>
    </row>
    <row r="99" ht="20" customHeight="1">
      <c r="A99" s="5" t="inlineStr">
        <is>
          <t>22-May-2019</t>
        </is>
      </c>
      <c r="B99" s="28"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8" t="inlineStr">
        <is>
          <t>Financial Results</t>
        </is>
      </c>
      <c r="C102" s="4" t="inlineStr">
        <is>
          <t>To consider and approve the financial results for the period ended Jun 30, 2018</t>
        </is>
      </c>
      <c r="D102" s="5" t="inlineStr">
        <is>
          <t>RESULTS</t>
        </is>
      </c>
    </row>
    <row r="103" ht="20" customHeight="1">
      <c r="A103" s="5" t="inlineStr">
        <is>
          <t>22-May-2018</t>
        </is>
      </c>
      <c r="B103" s="28"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8"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8"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8"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8"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8"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8"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8"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8"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8"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8" t="inlineStr">
        <is>
          <t>Results</t>
        </is>
      </c>
      <c r="C113" s="4" t="inlineStr">
        <is>
          <t>To consider and approve unaudited financial results for the quarter ended June 30, 2015.</t>
        </is>
      </c>
      <c r="D113" s="5" t="inlineStr">
        <is>
          <t>RESULTS</t>
        </is>
      </c>
    </row>
    <row r="114" ht="20" customHeight="1">
      <c r="A114" s="5" t="inlineStr">
        <is>
          <t>12-Feb-2015</t>
        </is>
      </c>
      <c r="B114" s="28"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8"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8"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8"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8"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8" t="inlineStr">
        <is>
          <t>Results</t>
        </is>
      </c>
      <c r="C119" s="4" t="inlineStr">
        <is>
          <t>inter alia, to consider Unaudited Financial Results for first quarter ended June 30, 2013.</t>
        </is>
      </c>
      <c r="D119" s="5" t="inlineStr">
        <is>
          <t>RESULTS</t>
        </is>
      </c>
    </row>
    <row r="120" ht="20" customHeight="1">
      <c r="A120" s="5" t="inlineStr">
        <is>
          <t>06-Feb-2013</t>
        </is>
      </c>
      <c r="B120" s="28" t="inlineStr">
        <is>
          <t>Results</t>
        </is>
      </c>
      <c r="C120" s="4" t="inlineStr">
        <is>
          <t>Inter alia to consider Unaudited Financial Results for third quarter ended December 31, 2012 .</t>
        </is>
      </c>
      <c r="D120" s="5" t="inlineStr">
        <is>
          <t>RESULTS</t>
        </is>
      </c>
    </row>
    <row r="121" ht="20" customHeight="1">
      <c r="A121" s="5" t="inlineStr">
        <is>
          <t>10-Aug-2009</t>
        </is>
      </c>
      <c r="B121" s="28" t="inlineStr">
        <is>
          <t>Agm/Div-Rs.2/- Per Share</t>
        </is>
      </c>
      <c r="C121" s="4" t="inlineStr">
        <is>
          <t>Agm/Div-Rs.2/- Per Share</t>
        </is>
      </c>
      <c r="D121" s="5" t="inlineStr">
        <is>
          <t>AGM</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QUALITY LOW-VOLATILITY 30</t>
        </is>
      </c>
      <c r="C126" s="29" t="inlineStr">
        <is>
          <t>• NIFTY ALPHA QUALITY VALUE LOW-VOLATILITY 30</t>
        </is>
      </c>
    </row>
    <row r="127" ht="18" customHeight="1">
      <c r="A127" s="29" t="inlineStr">
        <is>
          <t>• NIFTY GROWTH SECTORS 15</t>
        </is>
      </c>
      <c r="C127" s="29" t="inlineStr">
        <is>
          <t>• NIFTY HEALTHCARE INDEX</t>
        </is>
      </c>
    </row>
    <row r="128" ht="18" customHeight="1">
      <c r="A128" s="29" t="inlineStr">
        <is>
          <t>• NIFTY INDIA FPI 150</t>
        </is>
      </c>
      <c r="C128" s="29" t="inlineStr">
        <is>
          <t>• NIFTY INDIA MANUFACTURING</t>
        </is>
      </c>
    </row>
    <row r="129" ht="18" customHeight="1">
      <c r="A129" s="29" t="inlineStr">
        <is>
          <t>• NIFTY LARGEMIDCAP 250</t>
        </is>
      </c>
      <c r="C129" s="29" t="inlineStr">
        <is>
          <t>• NIFTY LOW VOLATILITY 50</t>
        </is>
      </c>
    </row>
    <row r="130" ht="18" customHeight="1">
      <c r="A130" s="29" t="inlineStr">
        <is>
          <t>• NIFTY PHARMA</t>
        </is>
      </c>
      <c r="C130" s="29" t="inlineStr">
        <is>
          <t>• NIFTY QUALITY LOW-VOLATILITY 30</t>
        </is>
      </c>
    </row>
    <row r="131" ht="18" customHeight="1">
      <c r="A131" s="29" t="inlineStr">
        <is>
          <t>• NIFTY SHARIAH 25</t>
        </is>
      </c>
      <c r="C131" s="29" t="inlineStr">
        <is>
          <t>• NIFTY TOTAL MARKET</t>
        </is>
      </c>
    </row>
    <row r="132" ht="18" customHeight="1">
      <c r="A132" s="29" t="inlineStr">
        <is>
          <t>• NIFTY100 EQUAL WEIGHT</t>
        </is>
      </c>
      <c r="C132" s="29" t="inlineStr">
        <is>
          <t>• NIFTY100 LOW VOLATILITY 30</t>
        </is>
      </c>
    </row>
    <row r="133" ht="18" customHeight="1">
      <c r="A133" s="29" t="inlineStr">
        <is>
          <t>• NIFTY50 EQUAL WEIGHT</t>
        </is>
      </c>
      <c r="C133" s="29" t="inlineStr">
        <is>
          <t>• NIFTY50 SHARIAH</t>
        </is>
      </c>
    </row>
    <row r="134" ht="18" customHeight="1">
      <c r="A134" s="29" t="inlineStr">
        <is>
          <t>• NIFTY500 EQUAL WEIGHT</t>
        </is>
      </c>
      <c r="C134" s="29" t="inlineStr">
        <is>
          <t>• NIFTY500 HEALTHCARE</t>
        </is>
      </c>
    </row>
    <row r="135" ht="18" customHeight="1">
      <c r="A135" s="29" t="inlineStr">
        <is>
          <t>• NIFTY500 LARGEMIDSMALL EQUAL-CAP WEIGHTED</t>
        </is>
      </c>
      <c r="C135" s="29" t="inlineStr">
        <is>
          <t>• NIFTY500 LOW VOLATILITY 50</t>
        </is>
      </c>
    </row>
    <row r="136" ht="18" customHeight="1">
      <c r="A136" s="29" t="inlineStr">
        <is>
          <t>• NIFTY500 MULTICAP 50:25:25</t>
        </is>
      </c>
      <c r="C136" s="29" t="inlineStr">
        <is>
          <t>• NIFTY500 MULTICAP INDIA MANUFACTURING 50:30:20</t>
        </is>
      </c>
    </row>
    <row r="137" ht="18" customHeight="1">
      <c r="A137" s="29" t="inlineStr">
        <is>
          <t>• NIFTY500 MULTIFACTOR MQVLV 50</t>
        </is>
      </c>
      <c r="C137" s="29"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SBIN</t>
        </is>
      </c>
    </row>
    <row r="5" ht="20" customHeight="1">
      <c r="A5" s="3" t="inlineStr">
        <is>
          <t>Last Traded Price (LTP)</t>
        </is>
      </c>
      <c r="B5" s="24" t="inlineStr">
        <is>
          <t>₹ 1,016.10</t>
        </is>
      </c>
      <c r="C5" s="3" t="inlineStr">
        <is>
          <t>Day Open</t>
        </is>
      </c>
      <c r="D5" s="24" t="inlineStr">
        <is>
          <t>₹ 1,026.00</t>
        </is>
      </c>
    </row>
    <row r="6" ht="20" customHeight="1">
      <c r="A6" s="3" t="inlineStr">
        <is>
          <t>Change</t>
        </is>
      </c>
      <c r="B6" s="24" t="inlineStr">
        <is>
          <t>₹ -7.30</t>
        </is>
      </c>
      <c r="C6" s="3" t="inlineStr">
        <is>
          <t>Day High</t>
        </is>
      </c>
      <c r="D6" s="24" t="inlineStr">
        <is>
          <t>₹ 1,029.20</t>
        </is>
      </c>
    </row>
    <row r="7" ht="20" customHeight="1">
      <c r="A7" s="3" t="inlineStr">
        <is>
          <t>% Change</t>
        </is>
      </c>
      <c r="B7" s="24" t="inlineStr">
        <is>
          <t>-0.71%</t>
        </is>
      </c>
      <c r="C7" s="3" t="inlineStr">
        <is>
          <t>Day Low</t>
        </is>
      </c>
      <c r="D7" s="24" t="inlineStr">
        <is>
          <t>₹ 1,016.10</t>
        </is>
      </c>
    </row>
    <row r="8" ht="20" customHeight="1">
      <c r="A8" s="3" t="inlineStr">
        <is>
          <t>Previous Close</t>
        </is>
      </c>
      <c r="B8" s="24" t="inlineStr">
        <is>
          <t>₹ 1,023.40</t>
        </is>
      </c>
      <c r="C8" s="3" t="inlineStr">
        <is>
          <t>VWAP / Average Price</t>
        </is>
      </c>
      <c r="D8" s="24" t="inlineStr">
        <is>
          <t>₹ 1,021.56</t>
        </is>
      </c>
    </row>
    <row r="9" ht="20" customHeight="1">
      <c r="A9" s="3" t="inlineStr">
        <is>
          <t>52-Week High</t>
        </is>
      </c>
      <c r="B9" s="24" t="inlineStr">
        <is>
          <t>₹ 1,234.70</t>
        </is>
      </c>
      <c r="C9" s="3" t="inlineStr">
        <is>
          <t>52-Week Low</t>
        </is>
      </c>
      <c r="D9" s="24" t="inlineStr">
        <is>
          <t>₹ 803.00</t>
        </is>
      </c>
    </row>
    <row r="10" ht="20" customHeight="1">
      <c r="A10" s="3" t="inlineStr">
        <is>
          <t>52W High Date</t>
        </is>
      </c>
      <c r="B10" s="24" t="inlineStr">
        <is>
          <t>24-Feb-2026 00:00:00</t>
        </is>
      </c>
      <c r="C10" s="3" t="inlineStr">
        <is>
          <t>52W Low Date</t>
        </is>
      </c>
      <c r="D10" s="24" t="inlineStr">
        <is>
          <t>03-Sep-2025 00:00:00</t>
        </is>
      </c>
    </row>
    <row r="11" ht="20" customHeight="1">
      <c r="A11" s="3" t="inlineStr">
        <is>
          <t>30-Day % Change</t>
        </is>
      </c>
      <c r="B11" s="24" t="inlineStr">
        <is>
          <t>-2.55%</t>
        </is>
      </c>
      <c r="C11" s="3" t="inlineStr">
        <is>
          <t>365-Day % Change</t>
        </is>
      </c>
      <c r="D11" s="24" t="inlineStr">
        <is>
          <t>+25.54%</t>
        </is>
      </c>
    </row>
    <row r="12" ht="20" customHeight="1">
      <c r="A12" s="3" t="inlineStr">
        <is>
          <t>Distance to 52W High</t>
        </is>
      </c>
      <c r="B12" s="24" t="inlineStr">
        <is>
          <t>+17.70%</t>
        </is>
      </c>
      <c r="C12" s="3" t="inlineStr">
        <is>
          <t>Distance to 52W Low</t>
        </is>
      </c>
      <c r="D12" s="24" t="inlineStr">
        <is>
          <t>-26.54%</t>
        </is>
      </c>
    </row>
    <row r="13" ht="20" customHeight="1">
      <c r="A13" s="3" t="inlineStr">
        <is>
          <t>Price Band / Circuit</t>
        </is>
      </c>
      <c r="B13" s="24" t="inlineStr">
        <is>
          <t>921.10-1125.70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686.95 Cr</t>
        </is>
      </c>
    </row>
    <row r="17" ht="20" customHeight="1">
      <c r="A17" s="3" t="inlineStr">
        <is>
          <t>Total Traded Volume (Shares)</t>
        </is>
      </c>
      <c r="B17" s="24" t="inlineStr">
        <is>
          <t>6,724,566</t>
        </is>
      </c>
      <c r="C17" s="3" t="inlineStr">
        <is>
          <t>Delivery Quantity (Shares)</t>
        </is>
      </c>
      <c r="D17" s="24" t="inlineStr">
        <is>
          <t>4,178,795</t>
        </is>
      </c>
    </row>
    <row r="18" ht="20" customHeight="1">
      <c r="A18" s="3" t="inlineStr">
        <is>
          <t>Delivery %</t>
        </is>
      </c>
      <c r="B18" s="24" t="inlineStr">
        <is>
          <t>62.14%</t>
        </is>
      </c>
      <c r="C18" s="3" t="inlineStr">
        <is>
          <t>Free Float MCap (₹ Cr)</t>
        </is>
      </c>
      <c r="D18" s="24" t="inlineStr">
        <is>
          <t>₹ 418,831.62 Cr</t>
        </is>
      </c>
    </row>
    <row r="19" ht="20" customHeight="1">
      <c r="A19" s="3" t="inlineStr">
        <is>
          <t>Total Market Cap (₹ Cr)</t>
        </is>
      </c>
      <c r="B19" s="24" t="inlineStr">
        <is>
          <t>₹ 937,938.21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12.76%</t>
        </is>
      </c>
      <c r="C21" s="3" t="inlineStr">
        <is>
          <t>VAR Margin (%)</t>
        </is>
      </c>
      <c r="D21" s="24" t="inlineStr">
        <is>
          <t>9.26%</t>
        </is>
      </c>
    </row>
    <row r="22" ht="20" customHeight="1">
      <c r="A22" s="3" t="inlineStr">
        <is>
          <t>Extreme Loss Margin (%)</t>
        </is>
      </c>
      <c r="B22" s="24" t="inlineStr">
        <is>
          <t>3.50%</t>
        </is>
      </c>
      <c r="C22" s="3" t="inlineStr">
        <is>
          <t>Security VAR (%)</t>
        </is>
      </c>
      <c r="D22" s="24" t="inlineStr">
        <is>
          <t>9.26%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11.25</t>
        </is>
      </c>
      <c r="C30" s="3" t="inlineStr">
        <is>
          <t>Symbol P/E</t>
        </is>
      </c>
      <c r="D30" s="24" t="inlineStr">
        <is>
          <t>10.96</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9,230,766,786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32"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32"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32"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32"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1"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8" t="inlineStr">
        <is>
          <t>Financial Results</t>
        </is>
      </c>
      <c r="C77" s="4" t="inlineStr">
        <is>
          <t>To consider and approve the financial results for the period ended Jun 30, 2026</t>
        </is>
      </c>
      <c r="D77" s="5" t="inlineStr">
        <is>
          <t>RESULTS</t>
        </is>
      </c>
    </row>
    <row r="78" ht="20" customHeight="1">
      <c r="A78" s="5" t="inlineStr">
        <is>
          <t>18-Jun-2026</t>
        </is>
      </c>
      <c r="B78" s="28" t="inlineStr">
        <is>
          <t>Fund Raising</t>
        </is>
      </c>
      <c r="C78" s="4" t="inlineStr">
        <is>
          <t>To consider Fund Raising</t>
        </is>
      </c>
      <c r="D78" s="5" t="inlineStr">
        <is>
          <t>OTHER</t>
        </is>
      </c>
    </row>
    <row r="79" ht="20" customHeight="1">
      <c r="A79" s="5" t="inlineStr">
        <is>
          <t>12-May-2026</t>
        </is>
      </c>
      <c r="B79" s="28" t="inlineStr">
        <is>
          <t>Fund Raising</t>
        </is>
      </c>
      <c r="C79" s="4" t="inlineStr">
        <is>
          <t>To consider long term fund raising in single / multiple tranches</t>
        </is>
      </c>
      <c r="D79" s="5" t="inlineStr">
        <is>
          <t>OTHER</t>
        </is>
      </c>
    </row>
    <row r="80" ht="20" customHeight="1">
      <c r="A80" s="5" t="inlineStr">
        <is>
          <t>07-Feb-2026</t>
        </is>
      </c>
      <c r="B80" s="28" t="inlineStr">
        <is>
          <t>Financial Results</t>
        </is>
      </c>
      <c r="C80" s="4" t="inlineStr">
        <is>
          <t>To consider and approve the financial results for the period ended December 31, 2025</t>
        </is>
      </c>
      <c r="D80" s="5" t="inlineStr">
        <is>
          <t>RESULTS</t>
        </is>
      </c>
    </row>
    <row r="81" ht="20" customHeight="1">
      <c r="A81" s="5" t="inlineStr">
        <is>
          <t>04-Nov-2025</t>
        </is>
      </c>
      <c r="B81" s="28" t="inlineStr">
        <is>
          <t>Financial Results</t>
        </is>
      </c>
      <c r="C81" s="4" t="inlineStr">
        <is>
          <t>To consider and approve the financial results for the period ended September 30, 2025</t>
        </is>
      </c>
      <c r="D81" s="5" t="inlineStr">
        <is>
          <t>RESULTS</t>
        </is>
      </c>
    </row>
    <row r="82" ht="20" customHeight="1">
      <c r="A82" s="5" t="inlineStr">
        <is>
          <t>08-Aug-2025</t>
        </is>
      </c>
      <c r="B82" s="28" t="inlineStr">
        <is>
          <t>Financial Results</t>
        </is>
      </c>
      <c r="C82" s="4" t="inlineStr">
        <is>
          <t>To consider and approve the financial results for the period ended Jun 30, 2025</t>
        </is>
      </c>
      <c r="D82" s="5" t="inlineStr">
        <is>
          <t>RESULTS</t>
        </is>
      </c>
    </row>
    <row r="83" ht="20" customHeight="1">
      <c r="A83" s="5" t="inlineStr">
        <is>
          <t>16-Jul-2025</t>
        </is>
      </c>
      <c r="B83" s="28"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8" t="inlineStr">
        <is>
          <t>Fund Raising</t>
        </is>
      </c>
      <c r="C84" s="4" t="inlineStr">
        <is>
          <t>To consider Fund Raising</t>
        </is>
      </c>
      <c r="D84" s="5" t="inlineStr">
        <is>
          <t>OTHER</t>
        </is>
      </c>
    </row>
    <row r="85" ht="20" customHeight="1">
      <c r="A85" s="5" t="inlineStr">
        <is>
          <t>06-Feb-2025</t>
        </is>
      </c>
      <c r="B85" s="28" t="inlineStr">
        <is>
          <t>Financial Results</t>
        </is>
      </c>
      <c r="C85" s="4" t="inlineStr">
        <is>
          <t>To consider and approve the financial results for the period ended December 31, 2024</t>
        </is>
      </c>
      <c r="D85" s="5" t="inlineStr">
        <is>
          <t>RESULTS</t>
        </is>
      </c>
    </row>
    <row r="86" ht="20" customHeight="1">
      <c r="A86" s="5" t="inlineStr">
        <is>
          <t>08-Nov-2024</t>
        </is>
      </c>
      <c r="B86" s="28" t="inlineStr">
        <is>
          <t>Financial Results</t>
        </is>
      </c>
      <c r="C86" s="4" t="inlineStr">
        <is>
          <t>To consider and approve the financial results for the period ended September 30, 2024</t>
        </is>
      </c>
      <c r="D86" s="5" t="inlineStr">
        <is>
          <t>RESULTS</t>
        </is>
      </c>
    </row>
    <row r="87" ht="20" customHeight="1">
      <c r="A87" s="5" t="inlineStr">
        <is>
          <t>08-Nov-2024</t>
        </is>
      </c>
      <c r="B87" s="28" t="inlineStr">
        <is>
          <t>Fund Raising</t>
        </is>
      </c>
      <c r="C87" s="4" t="inlineStr">
        <is>
          <t>To consider Fund Raising</t>
        </is>
      </c>
      <c r="D87" s="5" t="inlineStr">
        <is>
          <t>OTHER</t>
        </is>
      </c>
    </row>
    <row r="88" ht="20" customHeight="1">
      <c r="A88" s="5" t="inlineStr">
        <is>
          <t>03-Aug-2024</t>
        </is>
      </c>
      <c r="B88" s="28" t="inlineStr">
        <is>
          <t>Financial Results</t>
        </is>
      </c>
      <c r="C88" s="4" t="inlineStr">
        <is>
          <t>To consider and approve the financial results for the period ended Jun 30, 2024</t>
        </is>
      </c>
      <c r="D88" s="5" t="inlineStr">
        <is>
          <t>RESULTS</t>
        </is>
      </c>
    </row>
    <row r="89" ht="20" customHeight="1">
      <c r="A89" s="5" t="inlineStr">
        <is>
          <t>03-Aug-2024</t>
        </is>
      </c>
      <c r="B89" s="28" t="inlineStr">
        <is>
          <t>Fund Raising</t>
        </is>
      </c>
      <c r="C89" s="4" t="inlineStr">
        <is>
          <t>To consider Fund Raising</t>
        </is>
      </c>
      <c r="D89" s="5" t="inlineStr">
        <is>
          <t>OTHER</t>
        </is>
      </c>
    </row>
    <row r="90" ht="20" customHeight="1">
      <c r="A90" s="5" t="inlineStr">
        <is>
          <t>19-Jun-2024</t>
        </is>
      </c>
      <c r="B90" s="28" t="inlineStr">
        <is>
          <t>Fund Raising</t>
        </is>
      </c>
      <c r="C90" s="4" t="inlineStr">
        <is>
          <t>To consider Fund Raising</t>
        </is>
      </c>
      <c r="D90" s="5" t="inlineStr">
        <is>
          <t>OTHER</t>
        </is>
      </c>
    </row>
    <row r="91" ht="20" customHeight="1">
      <c r="A91" s="5" t="inlineStr">
        <is>
          <t>11-Jun-2024</t>
        </is>
      </c>
      <c r="B91" s="28" t="inlineStr">
        <is>
          <t>Fund Raising</t>
        </is>
      </c>
      <c r="C91" s="4" t="inlineStr">
        <is>
          <t>To consider Fund Raising of up to US$ 3 billion</t>
        </is>
      </c>
      <c r="D91" s="5" t="inlineStr">
        <is>
          <t>OTHER</t>
        </is>
      </c>
    </row>
    <row r="92" ht="20" customHeight="1">
      <c r="A92" s="5" t="inlineStr">
        <is>
          <t>03-Feb-2024</t>
        </is>
      </c>
      <c r="B92" s="28" t="inlineStr">
        <is>
          <t>Financial Results</t>
        </is>
      </c>
      <c r="C92" s="4" t="inlineStr">
        <is>
          <t>To consider and approve the financial results for the period ended December 31, 2023</t>
        </is>
      </c>
      <c r="D92" s="5" t="inlineStr">
        <is>
          <t>RESULTS</t>
        </is>
      </c>
    </row>
    <row r="93" ht="20" customHeight="1">
      <c r="A93" s="5" t="inlineStr">
        <is>
          <t>04-Nov-2023</t>
        </is>
      </c>
      <c r="B93" s="28" t="inlineStr">
        <is>
          <t>Financial Results</t>
        </is>
      </c>
      <c r="C93" s="4" t="inlineStr">
        <is>
          <t>To consider and approve the financial results for the period ended September 30, 2023</t>
        </is>
      </c>
      <c r="D93" s="5" t="inlineStr">
        <is>
          <t>RESULTS</t>
        </is>
      </c>
    </row>
    <row r="94" ht="20" customHeight="1">
      <c r="A94" s="5" t="inlineStr">
        <is>
          <t>04-Aug-2023</t>
        </is>
      </c>
      <c r="B94" s="28" t="inlineStr">
        <is>
          <t>Financial Results</t>
        </is>
      </c>
      <c r="C94" s="4" t="inlineStr">
        <is>
          <t>To consider and approve the financial results for the period ended Jun 30, 2023</t>
        </is>
      </c>
      <c r="D94" s="5" t="inlineStr">
        <is>
          <t>RESULTS</t>
        </is>
      </c>
    </row>
    <row r="95" ht="20" customHeight="1">
      <c r="A95" s="5" t="inlineStr">
        <is>
          <t>18-Apr-2023</t>
        </is>
      </c>
      <c r="B95" s="28" t="inlineStr">
        <is>
          <t>Fund Raising</t>
        </is>
      </c>
      <c r="C95" s="4" t="inlineStr">
        <is>
          <t>To consider Fund Raising</t>
        </is>
      </c>
      <c r="D95" s="5" t="inlineStr">
        <is>
          <t>OTHER</t>
        </is>
      </c>
    </row>
    <row r="96" ht="20" customHeight="1">
      <c r="A96" s="5" t="inlineStr">
        <is>
          <t>03-Feb-2023</t>
        </is>
      </c>
      <c r="B96" s="28" t="inlineStr">
        <is>
          <t>Financial Results</t>
        </is>
      </c>
      <c r="C96" s="4" t="inlineStr">
        <is>
          <t>To consider and approve the financial results for the period ended December 31, 2022</t>
        </is>
      </c>
      <c r="D96" s="5" t="inlineStr">
        <is>
          <t>RESULTS</t>
        </is>
      </c>
    </row>
    <row r="97" ht="20" customHeight="1">
      <c r="A97" s="5" t="inlineStr">
        <is>
          <t>03-Jan-2023</t>
        </is>
      </c>
      <c r="B97" s="28" t="inlineStr">
        <is>
          <t>Fund Raising</t>
        </is>
      </c>
      <c r="C97" s="4" t="inlineStr">
        <is>
          <t>To consider Fund Raising</t>
        </is>
      </c>
      <c r="D97" s="5" t="inlineStr">
        <is>
          <t>OTHER</t>
        </is>
      </c>
    </row>
    <row r="98" ht="20" customHeight="1">
      <c r="A98" s="5" t="inlineStr">
        <is>
          <t>05-Nov-2022</t>
        </is>
      </c>
      <c r="B98" s="28"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8"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8"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8" t="inlineStr">
        <is>
          <t>Financial Results</t>
        </is>
      </c>
      <c r="C102" s="4" t="inlineStr">
        <is>
          <t>To consider and approve the financial results for the period ended Jun 30, 2021</t>
        </is>
      </c>
      <c r="D102" s="5" t="inlineStr">
        <is>
          <t>RESULTS</t>
        </is>
      </c>
    </row>
    <row r="103" ht="20" customHeight="1">
      <c r="A103" s="5" t="inlineStr">
        <is>
          <t>21-Jun-2021</t>
        </is>
      </c>
      <c r="B103" s="28" t="inlineStr">
        <is>
          <t>Fund Raising</t>
        </is>
      </c>
      <c r="C103" s="4" t="inlineStr">
        <is>
          <t>To consider Fund Raising</t>
        </is>
      </c>
      <c r="D103" s="5" t="inlineStr">
        <is>
          <t>OTHER</t>
        </is>
      </c>
    </row>
    <row r="104" ht="20" customHeight="1">
      <c r="A104" s="5" t="inlineStr">
        <is>
          <t>04-Feb-2021</t>
        </is>
      </c>
      <c r="B104" s="28"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8"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8" t="inlineStr">
        <is>
          <t>Fund Raising</t>
        </is>
      </c>
      <c r="C106" s="4" t="inlineStr">
        <is>
          <t>To consider Fund Raising by way of issue of Basel III compliant AT 1 Bonds</t>
        </is>
      </c>
      <c r="D106" s="5" t="inlineStr">
        <is>
          <t>OTHER</t>
        </is>
      </c>
    </row>
    <row r="107" ht="20" customHeight="1">
      <c r="A107" s="5" t="inlineStr">
        <is>
          <t>31-Jul-2020</t>
        </is>
      </c>
      <c r="B107" s="28" t="inlineStr">
        <is>
          <t>Financial Results</t>
        </is>
      </c>
      <c r="C107" s="4" t="inlineStr">
        <is>
          <t>To consider and approve the financial results for the period ended Jun 30, 2020</t>
        </is>
      </c>
      <c r="D107" s="5" t="inlineStr">
        <is>
          <t>RESULTS</t>
        </is>
      </c>
    </row>
    <row r="108" ht="20" customHeight="1">
      <c r="A108" s="5" t="inlineStr">
        <is>
          <t>15-Jul-2020</t>
        </is>
      </c>
      <c r="B108" s="28" t="inlineStr">
        <is>
          <t>Fund Raising</t>
        </is>
      </c>
      <c r="C108" s="4" t="inlineStr">
        <is>
          <t>To consider Fund Raising</t>
        </is>
      </c>
      <c r="D108" s="5" t="inlineStr">
        <is>
          <t>OTHER</t>
        </is>
      </c>
    </row>
    <row r="109" ht="20" customHeight="1">
      <c r="A109" s="5" t="inlineStr">
        <is>
          <t>11-Jun-2020</t>
        </is>
      </c>
      <c r="B109" s="28" t="inlineStr">
        <is>
          <t>Fund Raising</t>
        </is>
      </c>
      <c r="C109" s="4" t="inlineStr">
        <is>
          <t>To consider Fund Raising</t>
        </is>
      </c>
      <c r="D109" s="5" t="inlineStr">
        <is>
          <t>OTHER</t>
        </is>
      </c>
    </row>
    <row r="110" ht="20" customHeight="1">
      <c r="A110" s="5" t="inlineStr">
        <is>
          <t>05-Jun-2020</t>
        </is>
      </c>
      <c r="B110" s="28" t="inlineStr">
        <is>
          <t>Financial Results</t>
        </is>
      </c>
      <c r="C110" s="4" t="inlineStr">
        <is>
          <t>To consider and approve the financial results for the period ended March 31, 2020</t>
        </is>
      </c>
      <c r="D110" s="5" t="inlineStr">
        <is>
          <t>RESULTS</t>
        </is>
      </c>
    </row>
    <row r="111" ht="20" customHeight="1">
      <c r="A111" s="5" t="inlineStr">
        <is>
          <t>31-Jan-2020</t>
        </is>
      </c>
      <c r="B111" s="28"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8"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8" t="inlineStr">
        <is>
          <t>Financial Results</t>
        </is>
      </c>
      <c r="C113" s="4" t="inlineStr">
        <is>
          <t>To consider and approve the financial results for the period ended Jun 30, 2019</t>
        </is>
      </c>
      <c r="D113" s="5" t="inlineStr">
        <is>
          <t>RESULTS</t>
        </is>
      </c>
    </row>
    <row r="114" ht="20" customHeight="1">
      <c r="A114" s="5" t="inlineStr">
        <is>
          <t>29-May-2019</t>
        </is>
      </c>
      <c r="B114" s="28"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8" t="inlineStr">
        <is>
          <t>Financial Results</t>
        </is>
      </c>
      <c r="C115" s="4" t="inlineStr">
        <is>
          <t>To consider and approve the financial results for the period ended March 31, 2019</t>
        </is>
      </c>
      <c r="D115" s="5" t="inlineStr">
        <is>
          <t>RESULTS</t>
        </is>
      </c>
    </row>
    <row r="116" ht="20" customHeight="1">
      <c r="A116" s="5" t="inlineStr">
        <is>
          <t>01-Feb-2019</t>
        </is>
      </c>
      <c r="B116" s="28"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8"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8" t="inlineStr">
        <is>
          <t>Fund Raising</t>
        </is>
      </c>
      <c r="C118" s="4" t="inlineStr">
        <is>
          <t>To consider Fund Raising</t>
        </is>
      </c>
      <c r="D118" s="5" t="inlineStr">
        <is>
          <t>OTHER</t>
        </is>
      </c>
    </row>
    <row r="119" ht="20" customHeight="1">
      <c r="A119" s="5" t="inlineStr">
        <is>
          <t>10-Aug-2018</t>
        </is>
      </c>
      <c r="B119" s="28" t="inlineStr">
        <is>
          <t>Financial Results</t>
        </is>
      </c>
      <c r="C119" s="4" t="inlineStr">
        <is>
          <t>To consider and approve the financial results for the period ended Jun 30, 2018</t>
        </is>
      </c>
      <c r="D119" s="5" t="inlineStr">
        <is>
          <t>RESULTS</t>
        </is>
      </c>
    </row>
    <row r="120" ht="20" customHeight="1">
      <c r="A120" s="5" t="inlineStr">
        <is>
          <t>15-Jun-2018</t>
        </is>
      </c>
      <c r="B120" s="28"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8"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8"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8"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8"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8"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8"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8"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8"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8"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8"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8"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8"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8" t="inlineStr">
        <is>
          <t>Results</t>
        </is>
      </c>
      <c r="C133" s="4" t="inlineStr">
        <is>
          <t>to consider the working results of the Bank for the first quarter ended June 30, 2015.</t>
        </is>
      </c>
      <c r="D133" s="5" t="inlineStr">
        <is>
          <t>OTHER</t>
        </is>
      </c>
    </row>
    <row r="134" ht="20" customHeight="1">
      <c r="A134" s="5" t="inlineStr">
        <is>
          <t>13-Feb-2015</t>
        </is>
      </c>
      <c r="B134" s="28"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8"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8" t="inlineStr">
        <is>
          <t>Results</t>
        </is>
      </c>
      <c r="C136" s="4" t="inlineStr">
        <is>
          <t>To take on record and review the working results of the Bank for quarter ended June 30, 2014.</t>
        </is>
      </c>
      <c r="D136" s="5" t="inlineStr">
        <is>
          <t>OTHER</t>
        </is>
      </c>
    </row>
    <row r="137" ht="20" customHeight="1">
      <c r="A137" s="5" t="inlineStr">
        <is>
          <t>14-Feb-2014</t>
        </is>
      </c>
      <c r="B137" s="28"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8"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8"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8"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8"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8"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8" t="inlineStr">
        <is>
          <t>Int Div-Rs.10/- Per Share</t>
        </is>
      </c>
      <c r="C143" s="4" t="inlineStr">
        <is>
          <t>Int Div-Rs.10/- Per Share</t>
        </is>
      </c>
      <c r="D143" s="5" t="inlineStr">
        <is>
          <t>OTHER</t>
        </is>
      </c>
    </row>
    <row r="144" ht="20" customHeight="1">
      <c r="A144" s="5" t="inlineStr">
        <is>
          <t>29-May-2008</t>
        </is>
      </c>
      <c r="B144" s="28" t="inlineStr">
        <is>
          <t>Div-Rs.21.50 Per Share</t>
        </is>
      </c>
      <c r="C144" s="4" t="inlineStr">
        <is>
          <t>Div-Rs.21.50 Per Share</t>
        </is>
      </c>
      <c r="D144" s="5" t="inlineStr">
        <is>
          <t>OTHER</t>
        </is>
      </c>
    </row>
    <row r="145" ht="20" customHeight="1">
      <c r="A145" s="5" t="inlineStr">
        <is>
          <t>23-Jan-2007</t>
        </is>
      </c>
      <c r="B145" s="28" t="inlineStr">
        <is>
          <t>Results</t>
        </is>
      </c>
      <c r="C145" s="4" t="inlineStr">
        <is>
          <t>To take on record working results of the Bank for the quarter ended 31st December, 2006.</t>
        </is>
      </c>
      <c r="D145" s="5" t="inlineStr">
        <is>
          <t>OTHER</t>
        </is>
      </c>
    </row>
    <row r="146" ht="20" customHeight="1">
      <c r="A146" s="5" t="inlineStr">
        <is>
          <t>28-Oct-2006</t>
        </is>
      </c>
      <c r="B146" s="28"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8"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8"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29" t="inlineStr">
        <is>
          <t>• NIFTY 50</t>
        </is>
      </c>
      <c r="C151" s="29" t="inlineStr">
        <is>
          <t>• NIFTY BANK</t>
        </is>
      </c>
    </row>
    <row r="152" ht="18" customHeight="1">
      <c r="A152" s="29" t="inlineStr">
        <is>
          <t>• NIFTY FINANCIAL SERVICES</t>
        </is>
      </c>
      <c r="C152" s="29" t="inlineStr">
        <is>
          <t>• NIFTY 100</t>
        </is>
      </c>
    </row>
    <row r="153" ht="18" customHeight="1">
      <c r="A153" s="29" t="inlineStr">
        <is>
          <t>• NIFTY 200</t>
        </is>
      </c>
      <c r="C153" s="29" t="inlineStr">
        <is>
          <t>• NIFTY 500</t>
        </is>
      </c>
    </row>
    <row r="154" ht="18" customHeight="1">
      <c r="A154" s="29" t="inlineStr">
        <is>
          <t>• NIFTY ALPHA 50</t>
        </is>
      </c>
      <c r="C154" s="29" t="inlineStr">
        <is>
          <t>• NIFTY ALPHA LOW-VOLATILITY 30</t>
        </is>
      </c>
    </row>
    <row r="155" ht="18" customHeight="1">
      <c r="A155" s="29" t="inlineStr">
        <is>
          <t>• NIFTY ALPHA QUALITY VALUE LOW-VOLATILITY 30</t>
        </is>
      </c>
      <c r="C155" s="29" t="inlineStr">
        <is>
          <t>• NIFTY DIVIDEND OPPORTUNITIES 50</t>
        </is>
      </c>
    </row>
    <row r="156" ht="18" customHeight="1">
      <c r="A156" s="29" t="inlineStr">
        <is>
          <t>• NIFTY FINANCIAL SERVICES 25/50</t>
        </is>
      </c>
      <c r="C156" s="29" t="inlineStr">
        <is>
          <t>• NIFTY HOUSING</t>
        </is>
      </c>
    </row>
    <row r="157" ht="18" customHeight="1">
      <c r="A157" s="29" t="inlineStr">
        <is>
          <t>• NIFTY INDIA FPI 150</t>
        </is>
      </c>
      <c r="C157" s="29" t="inlineStr">
        <is>
          <t>• NIFTY LARGEMIDCAP 250</t>
        </is>
      </c>
    </row>
    <row r="158" ht="18" customHeight="1">
      <c r="A158" s="29" t="inlineStr">
        <is>
          <t>• NIFTY LOW VOLATILITY 50</t>
        </is>
      </c>
      <c r="C158" s="29" t="inlineStr">
        <is>
          <t>• NIFTY PSU BANK</t>
        </is>
      </c>
    </row>
    <row r="159" ht="18" customHeight="1">
      <c r="A159" s="29" t="inlineStr">
        <is>
          <t>• NIFTY RURAL</t>
        </is>
      </c>
      <c r="C159" s="29" t="inlineStr">
        <is>
          <t>• NIFTY SERVICES SECTOR</t>
        </is>
      </c>
    </row>
    <row r="160" ht="18" customHeight="1">
      <c r="A160" s="29" t="inlineStr">
        <is>
          <t>• NIFTY TOP 15 EQUAL WEIGHT</t>
        </is>
      </c>
      <c r="C160" s="29" t="inlineStr">
        <is>
          <t>• NIFTY TOP 20 EQUAL WEIGHT</t>
        </is>
      </c>
    </row>
    <row r="161" ht="18" customHeight="1">
      <c r="A161" s="29" t="inlineStr">
        <is>
          <t>• NIFTY TOTAL MARKET</t>
        </is>
      </c>
      <c r="C161" s="29" t="inlineStr">
        <is>
          <t>• NIFTY100 ALPHA 30</t>
        </is>
      </c>
    </row>
    <row r="162" ht="18" customHeight="1">
      <c r="A162" s="29" t="inlineStr">
        <is>
          <t>• NIFTY100 ENHANCED ESG</t>
        </is>
      </c>
      <c r="C162" s="29" t="inlineStr">
        <is>
          <t>• NIFTY100 EQUAL WEIGHT</t>
        </is>
      </c>
    </row>
    <row r="163" ht="18" customHeight="1">
      <c r="A163" s="29" t="inlineStr">
        <is>
          <t>• NIFTY100 ESG</t>
        </is>
      </c>
      <c r="C163" s="29" t="inlineStr">
        <is>
          <t>• NIFTY100 LIQUID 15</t>
        </is>
      </c>
    </row>
    <row r="164" ht="18" customHeight="1">
      <c r="A164" s="29" t="inlineStr">
        <is>
          <t>• NIFTY100 LOW VOLATILITY 30</t>
        </is>
      </c>
      <c r="C164" s="29" t="inlineStr">
        <is>
          <t>• NIFTY200 VALUE 30</t>
        </is>
      </c>
    </row>
    <row r="165" ht="18" customHeight="1">
      <c r="A165" s="29" t="inlineStr">
        <is>
          <t>• NIFTY50 EQUAL WEIGHT</t>
        </is>
      </c>
      <c r="C165" s="29" t="inlineStr">
        <is>
          <t>• NIFTY50 VALUE 20</t>
        </is>
      </c>
    </row>
    <row r="166" ht="18" customHeight="1">
      <c r="A166" s="29" t="inlineStr">
        <is>
          <t>• NIFTY500 EQUAL WEIGHT</t>
        </is>
      </c>
      <c r="C166" s="29" t="inlineStr">
        <is>
          <t>• NIFTY500 LARGEMIDSMALL EQUAL-CAP WEIGHTED</t>
        </is>
      </c>
    </row>
    <row r="167" ht="18" customHeight="1">
      <c r="A167" s="29" t="inlineStr">
        <is>
          <t>• NIFTY500 LOW VOLATILITY 50</t>
        </is>
      </c>
      <c r="C167" s="29" t="inlineStr">
        <is>
          <t>• NIFTY500 MULTICAP 50:25:25</t>
        </is>
      </c>
    </row>
    <row r="168" ht="18" customHeight="1">
      <c r="A168" s="29" t="inlineStr">
        <is>
          <t>• NIFTY500 MULTIFACTOR MQVLV 50</t>
        </is>
      </c>
      <c r="C168" s="29"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EICHERMOT</t>
        </is>
      </c>
    </row>
    <row r="5" ht="20" customHeight="1">
      <c r="A5" s="3" t="inlineStr">
        <is>
          <t>Last Traded Price (LTP)</t>
        </is>
      </c>
      <c r="B5" s="24" t="inlineStr">
        <is>
          <t>₹ 7,630.50</t>
        </is>
      </c>
      <c r="C5" s="3" t="inlineStr">
        <is>
          <t>Day Open</t>
        </is>
      </c>
      <c r="D5" s="24" t="inlineStr">
        <is>
          <t>₹ 7,665.00</t>
        </is>
      </c>
    </row>
    <row r="6" ht="20" customHeight="1">
      <c r="A6" s="3" t="inlineStr">
        <is>
          <t>Change</t>
        </is>
      </c>
      <c r="B6" s="24" t="inlineStr">
        <is>
          <t>₹ -59.50</t>
        </is>
      </c>
      <c r="C6" s="3" t="inlineStr">
        <is>
          <t>Day High</t>
        </is>
      </c>
      <c r="D6" s="24" t="inlineStr">
        <is>
          <t>₹ 7,665.50</t>
        </is>
      </c>
    </row>
    <row r="7" ht="20" customHeight="1">
      <c r="A7" s="3" t="inlineStr">
        <is>
          <t>% Change</t>
        </is>
      </c>
      <c r="B7" s="24" t="inlineStr">
        <is>
          <t>-0.77%</t>
        </is>
      </c>
      <c r="C7" s="3" t="inlineStr">
        <is>
          <t>Day Low</t>
        </is>
      </c>
      <c r="D7" s="24" t="inlineStr">
        <is>
          <t>₹ 7,590.00</t>
        </is>
      </c>
    </row>
    <row r="8" ht="20" customHeight="1">
      <c r="A8" s="3" t="inlineStr">
        <is>
          <t>Previous Close</t>
        </is>
      </c>
      <c r="B8" s="24" t="inlineStr">
        <is>
          <t>₹ 7,690.00</t>
        </is>
      </c>
      <c r="C8" s="3" t="inlineStr">
        <is>
          <t>VWAP / Average Price</t>
        </is>
      </c>
      <c r="D8" s="24" t="inlineStr">
        <is>
          <t>₹ 7,622.93</t>
        </is>
      </c>
    </row>
    <row r="9" ht="20" customHeight="1">
      <c r="A9" s="3" t="inlineStr">
        <is>
          <t>52-Week High</t>
        </is>
      </c>
      <c r="B9" s="24" t="inlineStr">
        <is>
          <t>₹ 8,230.00</t>
        </is>
      </c>
      <c r="C9" s="3" t="inlineStr">
        <is>
          <t>52-Week Low</t>
        </is>
      </c>
      <c r="D9" s="24" t="inlineStr">
        <is>
          <t>₹ 6,308.00</t>
        </is>
      </c>
    </row>
    <row r="10" ht="20" customHeight="1">
      <c r="A10" s="3" t="inlineStr">
        <is>
          <t>52W High Date</t>
        </is>
      </c>
      <c r="B10" s="24" t="inlineStr">
        <is>
          <t>27-Feb-2026 00:00:00</t>
        </is>
      </c>
      <c r="C10" s="3" t="inlineStr">
        <is>
          <t>52W Low Date</t>
        </is>
      </c>
      <c r="D10" s="24" t="inlineStr">
        <is>
          <t>03-Sep-2025 00:00:00</t>
        </is>
      </c>
    </row>
    <row r="11" ht="20" customHeight="1">
      <c r="A11" s="3" t="inlineStr">
        <is>
          <t>30-Day % Change</t>
        </is>
      </c>
      <c r="B11" s="24" t="inlineStr">
        <is>
          <t>-3.84%</t>
        </is>
      </c>
      <c r="C11" s="3" t="inlineStr">
        <is>
          <t>365-Day % Change</t>
        </is>
      </c>
      <c r="D11" s="24" t="inlineStr">
        <is>
          <t>+18.76%</t>
        </is>
      </c>
    </row>
    <row r="12" ht="20" customHeight="1">
      <c r="A12" s="3" t="inlineStr">
        <is>
          <t>Distance to 52W High</t>
        </is>
      </c>
      <c r="B12" s="24" t="inlineStr">
        <is>
          <t>+7.28%</t>
        </is>
      </c>
      <c r="C12" s="3" t="inlineStr">
        <is>
          <t>Distance to 52W Low</t>
        </is>
      </c>
      <c r="D12" s="24" t="inlineStr">
        <is>
          <t>-20.97%</t>
        </is>
      </c>
    </row>
    <row r="13" ht="20" customHeight="1">
      <c r="A13" s="3" t="inlineStr">
        <is>
          <t>Price Band / Circuit</t>
        </is>
      </c>
      <c r="B13" s="24" t="inlineStr">
        <is>
          <t>6921.00-8459.00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375.78 Cr</t>
        </is>
      </c>
    </row>
    <row r="17" ht="20" customHeight="1">
      <c r="A17" s="3" t="inlineStr">
        <is>
          <t>Total Traded Volume (Shares)</t>
        </is>
      </c>
      <c r="B17" s="24" t="inlineStr">
        <is>
          <t>492,954</t>
        </is>
      </c>
      <c r="C17" s="3" t="inlineStr">
        <is>
          <t>Delivery Quantity (Shares)</t>
        </is>
      </c>
      <c r="D17" s="24" t="inlineStr">
        <is>
          <t>343,882</t>
        </is>
      </c>
    </row>
    <row r="18" ht="20" customHeight="1">
      <c r="A18" s="3" t="inlineStr">
        <is>
          <t>Delivery %</t>
        </is>
      </c>
      <c r="B18" s="24" t="inlineStr">
        <is>
          <t>69.76%</t>
        </is>
      </c>
      <c r="C18" s="3" t="inlineStr">
        <is>
          <t>Free Float MCap (₹ Cr)</t>
        </is>
      </c>
      <c r="D18" s="24" t="inlineStr">
        <is>
          <t>₹ 104,875.15 Cr</t>
        </is>
      </c>
    </row>
    <row r="19" ht="20" customHeight="1">
      <c r="A19" s="3" t="inlineStr">
        <is>
          <t>Total Market Cap (₹ Cr)</t>
        </is>
      </c>
      <c r="B19" s="24" t="inlineStr">
        <is>
          <t>₹ 209,473.79 Cr</t>
        </is>
      </c>
      <c r="C19" s="3" t="inlineStr">
        <is>
          <t>Impact Cost (%)</t>
        </is>
      </c>
      <c r="D19" s="24" t="inlineStr">
        <is>
          <t>0.01%</t>
        </is>
      </c>
    </row>
    <row r="20" ht="20" customHeight="1">
      <c r="A20" s="3" t="inlineStr">
        <is>
          <t>Daily Volatility (%)</t>
        </is>
      </c>
      <c r="B20" s="24" t="inlineStr">
        <is>
          <t>1.64%</t>
        </is>
      </c>
      <c r="C20" s="3" t="inlineStr">
        <is>
          <t>Annualised Volatility (%)</t>
        </is>
      </c>
      <c r="D20" s="24" t="inlineStr">
        <is>
          <t>31.33%</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36.3</t>
        </is>
      </c>
      <c r="C30" s="3" t="inlineStr">
        <is>
          <t>Symbol P/E</t>
        </is>
      </c>
      <c r="D30" s="24" t="inlineStr">
        <is>
          <t>36.57</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1" t="inlineStr">
        <is>
          <t>SPLIT</t>
        </is>
      </c>
      <c r="C49" s="4" t="inlineStr">
        <is>
          <t xml:space="preserve"> Face Value Split (Sub-Division) - From Rs 10/- Per Share To Re 1/- Per Share</t>
        </is>
      </c>
      <c r="D49" s="5" t="inlineStr">
        <is>
          <t>25-Aug-2020</t>
        </is>
      </c>
    </row>
    <row r="50" ht="20" customHeight="1">
      <c r="A50" s="5" t="inlineStr">
        <is>
          <t>12-Jun-2020</t>
        </is>
      </c>
      <c r="B50" s="31"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8" t="inlineStr">
        <is>
          <t>Financial Results</t>
        </is>
      </c>
      <c r="C77" s="4" t="inlineStr">
        <is>
          <t>To consider and approve the financial results for the period ended Jun 30, 2026</t>
        </is>
      </c>
      <c r="D77" s="5" t="inlineStr">
        <is>
          <t>RESULTS</t>
        </is>
      </c>
    </row>
    <row r="78" ht="20" customHeight="1">
      <c r="A78" s="5" t="inlineStr">
        <is>
          <t>10-Feb-2026</t>
        </is>
      </c>
      <c r="B78" s="28" t="inlineStr">
        <is>
          <t>Financial Results</t>
        </is>
      </c>
      <c r="C78" s="4" t="inlineStr">
        <is>
          <t>To consider and approve the financial results for the period ended December 31, 2025</t>
        </is>
      </c>
      <c r="D78" s="5" t="inlineStr">
        <is>
          <t>RESULTS</t>
        </is>
      </c>
    </row>
    <row r="79" ht="20" customHeight="1">
      <c r="A79" s="5" t="inlineStr">
        <is>
          <t>13-Nov-2025</t>
        </is>
      </c>
      <c r="B79" s="28" t="inlineStr">
        <is>
          <t>Financial Results</t>
        </is>
      </c>
      <c r="C79" s="4" t="inlineStr">
        <is>
          <t>To consider and approve the financial results for the period ended September 30, 2025</t>
        </is>
      </c>
      <c r="D79" s="5" t="inlineStr">
        <is>
          <t>RESULTS</t>
        </is>
      </c>
    </row>
    <row r="80" ht="20" customHeight="1">
      <c r="A80" s="5" t="inlineStr">
        <is>
          <t>31-Jul-2025</t>
        </is>
      </c>
      <c r="B80" s="28" t="inlineStr">
        <is>
          <t>Financial Results</t>
        </is>
      </c>
      <c r="C80" s="4" t="inlineStr">
        <is>
          <t>To consider and approve the financial results for the period ended Jun 30, 2025</t>
        </is>
      </c>
      <c r="D80" s="5" t="inlineStr">
        <is>
          <t>RESULTS</t>
        </is>
      </c>
    </row>
    <row r="81" ht="20" customHeight="1">
      <c r="A81" s="5" t="inlineStr">
        <is>
          <t>10-Feb-2025</t>
        </is>
      </c>
      <c r="B81" s="28" t="inlineStr">
        <is>
          <t>Financial Results</t>
        </is>
      </c>
      <c r="C81" s="4" t="inlineStr">
        <is>
          <t>To consider and approve the financial results for the period ended December 31, 2024</t>
        </is>
      </c>
      <c r="D81" s="5" t="inlineStr">
        <is>
          <t>RESULTS</t>
        </is>
      </c>
    </row>
    <row r="82" ht="20" customHeight="1">
      <c r="A82" s="5" t="inlineStr">
        <is>
          <t>13-Nov-2024</t>
        </is>
      </c>
      <c r="B82" s="28" t="inlineStr">
        <is>
          <t>Financial Results</t>
        </is>
      </c>
      <c r="C82" s="4" t="inlineStr">
        <is>
          <t>To consider and approve the financial results for the period ended September 30, 2024</t>
        </is>
      </c>
      <c r="D82" s="5" t="inlineStr">
        <is>
          <t>RESULTS</t>
        </is>
      </c>
    </row>
    <row r="83" ht="20" customHeight="1">
      <c r="A83" s="5" t="inlineStr">
        <is>
          <t>08-Aug-2024</t>
        </is>
      </c>
      <c r="B83" s="28" t="inlineStr">
        <is>
          <t>Financial Results</t>
        </is>
      </c>
      <c r="C83" s="4" t="inlineStr">
        <is>
          <t>To consider and approve the financial results for the period ended Jun 30, 2024</t>
        </is>
      </c>
      <c r="D83" s="5" t="inlineStr">
        <is>
          <t>RESULTS</t>
        </is>
      </c>
    </row>
    <row r="84" ht="20" customHeight="1">
      <c r="A84" s="5" t="inlineStr">
        <is>
          <t>13-Feb-2024</t>
        </is>
      </c>
      <c r="B84" s="28" t="inlineStr">
        <is>
          <t>Financial Results</t>
        </is>
      </c>
      <c r="C84" s="4" t="inlineStr">
        <is>
          <t>To consider and approve the financial results for the period ended December 31, 2023</t>
        </is>
      </c>
      <c r="D84" s="5" t="inlineStr">
        <is>
          <t>RESULTS</t>
        </is>
      </c>
    </row>
    <row r="85" ht="20" customHeight="1">
      <c r="A85" s="5" t="inlineStr">
        <is>
          <t>10-Nov-2023</t>
        </is>
      </c>
      <c r="B85" s="28" t="inlineStr">
        <is>
          <t>Financial Results</t>
        </is>
      </c>
      <c r="C85" s="4" t="inlineStr">
        <is>
          <t>To consider and approve the financial results for the period ended September 30, 2023</t>
        </is>
      </c>
      <c r="D85" s="5" t="inlineStr">
        <is>
          <t>RESULTS</t>
        </is>
      </c>
    </row>
    <row r="86" ht="20" customHeight="1">
      <c r="A86" s="5" t="inlineStr">
        <is>
          <t>03-Aug-2023</t>
        </is>
      </c>
      <c r="B86" s="28" t="inlineStr">
        <is>
          <t>Financial Results</t>
        </is>
      </c>
      <c r="C86" s="4" t="inlineStr">
        <is>
          <t>To consider and approve the financial results for the period ended Jun 30, 2023</t>
        </is>
      </c>
      <c r="D86" s="5" t="inlineStr">
        <is>
          <t>RESULTS</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10-Nov-2022</t>
        </is>
      </c>
      <c r="B88" s="28"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8"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8" t="inlineStr">
        <is>
          <t>Financial Results</t>
        </is>
      </c>
      <c r="C90" s="4" t="inlineStr">
        <is>
          <t>To consider and approve the financial results for the period ended December 31, 2021</t>
        </is>
      </c>
      <c r="D90" s="5" t="inlineStr">
        <is>
          <t>RESULTS</t>
        </is>
      </c>
    </row>
    <row r="91" ht="20" customHeight="1">
      <c r="A91" s="5" t="inlineStr">
        <is>
          <t>03-Nov-2021</t>
        </is>
      </c>
      <c r="B91" s="28" t="inlineStr">
        <is>
          <t>Financial Results</t>
        </is>
      </c>
      <c r="C91" s="4" t="inlineStr">
        <is>
          <t>To consider and approve the financial results for the period ended September 30, 2021</t>
        </is>
      </c>
      <c r="D91" s="5" t="inlineStr">
        <is>
          <t>RESULTS</t>
        </is>
      </c>
    </row>
    <row r="92" ht="20" customHeight="1">
      <c r="A92" s="5" t="inlineStr">
        <is>
          <t>12-Aug-2021</t>
        </is>
      </c>
      <c r="B92" s="28" t="inlineStr">
        <is>
          <t>Financial Results</t>
        </is>
      </c>
      <c r="C92" s="4" t="inlineStr">
        <is>
          <t>To consider and approve the financial results for the period ended Jun 30, 2021</t>
        </is>
      </c>
      <c r="D92" s="5" t="inlineStr">
        <is>
          <t>RESULTS</t>
        </is>
      </c>
    </row>
    <row r="93" ht="20" customHeight="1">
      <c r="A93" s="5" t="inlineStr">
        <is>
          <t>10-Feb-2021</t>
        </is>
      </c>
      <c r="B93" s="28" t="inlineStr">
        <is>
          <t>Financial Results</t>
        </is>
      </c>
      <c r="C93" s="4" t="inlineStr">
        <is>
          <t>To consider and approve the financial results for the period ended December 31, 2020</t>
        </is>
      </c>
      <c r="D93" s="5" t="inlineStr">
        <is>
          <t>RESULTS</t>
        </is>
      </c>
    </row>
    <row r="94" ht="20" customHeight="1">
      <c r="A94" s="5" t="inlineStr">
        <is>
          <t>12-Nov-2020</t>
        </is>
      </c>
      <c r="B94" s="28" t="inlineStr">
        <is>
          <t>Financial Results</t>
        </is>
      </c>
      <c r="C94" s="4" t="inlineStr">
        <is>
          <t>To consider and approve the financial results for the period ended September 30, 2020</t>
        </is>
      </c>
      <c r="D94" s="5" t="inlineStr">
        <is>
          <t>RESULTS</t>
        </is>
      </c>
    </row>
    <row r="95" ht="20" customHeight="1">
      <c r="A95" s="5" t="inlineStr">
        <is>
          <t>13-Aug-2020</t>
        </is>
      </c>
      <c r="B95" s="28" t="inlineStr">
        <is>
          <t>Financial Results</t>
        </is>
      </c>
      <c r="C95" s="4" t="inlineStr">
        <is>
          <t>To consider and approve the financial results for the period ended Jun 30, 2020</t>
        </is>
      </c>
      <c r="D95" s="5" t="inlineStr">
        <is>
          <t>RESULTS</t>
        </is>
      </c>
    </row>
    <row r="96" ht="20" customHeight="1">
      <c r="A96" s="5" t="inlineStr">
        <is>
          <t>06-Feb-2020</t>
        </is>
      </c>
      <c r="B96" s="28"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8" t="inlineStr">
        <is>
          <t>Financial Results</t>
        </is>
      </c>
      <c r="C97" s="4" t="inlineStr">
        <is>
          <t>Intimation under Regulation 29(1) of SEBI (LODR) Regulations, 2015- Notice of Board Meeting</t>
        </is>
      </c>
      <c r="D97" s="5" t="inlineStr">
        <is>
          <t>RESULTS</t>
        </is>
      </c>
    </row>
    <row r="98" ht="20" customHeight="1">
      <c r="A98" s="5" t="inlineStr">
        <is>
          <t>31-Jul-2019</t>
        </is>
      </c>
      <c r="B98" s="28"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8" t="inlineStr">
        <is>
          <t>Financial Results</t>
        </is>
      </c>
      <c r="C99" s="4" t="inlineStr">
        <is>
          <t>To consider and approve the financial results for the period ended December 31, 2018</t>
        </is>
      </c>
      <c r="D99" s="5" t="inlineStr">
        <is>
          <t>RESULTS</t>
        </is>
      </c>
    </row>
    <row r="100" ht="20" customHeight="1">
      <c r="A100" s="5" t="inlineStr">
        <is>
          <t>12-Nov-2018</t>
        </is>
      </c>
      <c r="B100" s="28"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8" t="inlineStr">
        <is>
          <t>Financial Results</t>
        </is>
      </c>
      <c r="C101" s="4" t="inlineStr">
        <is>
          <t>To consider and approve the financial results for the period ended Jun 30, 2018</t>
        </is>
      </c>
      <c r="D101" s="5" t="inlineStr">
        <is>
          <t>RESULTS</t>
        </is>
      </c>
    </row>
    <row r="102" ht="20" customHeight="1">
      <c r="A102" s="5" t="inlineStr">
        <is>
          <t>07-Feb-2018</t>
        </is>
      </c>
      <c r="B102" s="28"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8"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8"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8"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8"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8"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8"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8"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8"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8"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8"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8"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8"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8"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8"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8"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8"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8"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50</t>
        </is>
      </c>
      <c r="C124" s="29" t="inlineStr">
        <is>
          <t>• NIFTY ALPHA LOW-VOLATILITY 30</t>
        </is>
      </c>
    </row>
    <row r="125" ht="18" customHeight="1">
      <c r="A125" s="29" t="inlineStr">
        <is>
          <t>• NIFTY ALPHA QUALITY LOW-VOLATILITY 30</t>
        </is>
      </c>
      <c r="C125" s="29" t="inlineStr">
        <is>
          <t>• NIFTY ALPHA QUALITY VALUE LOW-VOLATILITY 30</t>
        </is>
      </c>
    </row>
    <row r="126" ht="18" customHeight="1">
      <c r="A126" s="29" t="inlineStr">
        <is>
          <t>• NIFTY AUTO</t>
        </is>
      </c>
      <c r="C126" s="29" t="inlineStr">
        <is>
          <t>• NIFTY EV &amp; NEW AGE AUTOMOTIVE</t>
        </is>
      </c>
    </row>
    <row r="127" ht="18" customHeight="1">
      <c r="A127" s="29" t="inlineStr">
        <is>
          <t>• NIFTY GROWTH SECTORS 15</t>
        </is>
      </c>
      <c r="C127" s="29" t="inlineStr">
        <is>
          <t>• NIFTY INDIA CONSUMPTION</t>
        </is>
      </c>
    </row>
    <row r="128" ht="18" customHeight="1">
      <c r="A128" s="29" t="inlineStr">
        <is>
          <t>• NIFTY INDIA FPI 150</t>
        </is>
      </c>
      <c r="C128" s="29" t="inlineStr">
        <is>
          <t>• NIFTY INDIA MANUFACTURING</t>
        </is>
      </c>
    </row>
    <row r="129" ht="18" customHeight="1">
      <c r="A129" s="29" t="inlineStr">
        <is>
          <t>• NIFTY INDIA NEW AGE CONSUMPTION</t>
        </is>
      </c>
      <c r="C129" s="29" t="inlineStr">
        <is>
          <t>• NIFTY LARGEMIDCAP 250</t>
        </is>
      </c>
    </row>
    <row r="130" ht="18" customHeight="1">
      <c r="A130" s="29" t="inlineStr">
        <is>
          <t>• NIFTY MOBILITY</t>
        </is>
      </c>
      <c r="C130" s="29" t="inlineStr">
        <is>
          <t>• NIFTY QUALITY LOW-VOLATILITY 30</t>
        </is>
      </c>
    </row>
    <row r="131" ht="18" customHeight="1">
      <c r="A131" s="29" t="inlineStr">
        <is>
          <t>• NIFTY RURAL</t>
        </is>
      </c>
      <c r="C131" s="29" t="inlineStr">
        <is>
          <t>• NIFTY TOTAL MARKET</t>
        </is>
      </c>
    </row>
    <row r="132" ht="18" customHeight="1">
      <c r="A132" s="29" t="inlineStr">
        <is>
          <t>• NIFTY TOTAL MARKET MOMENTUM QUALITY 50</t>
        </is>
      </c>
      <c r="C132" s="29" t="inlineStr">
        <is>
          <t>• NIFTY TRANSPORTATION &amp; LOGISTICS</t>
        </is>
      </c>
    </row>
    <row r="133" ht="18" customHeight="1">
      <c r="A133" s="29" t="inlineStr">
        <is>
          <t>• NIFTY100 ALPHA 30</t>
        </is>
      </c>
      <c r="C133" s="29" t="inlineStr">
        <is>
          <t>• NIFTY100 ENHANCED ESG</t>
        </is>
      </c>
    </row>
    <row r="134" ht="18" customHeight="1">
      <c r="A134" s="29" t="inlineStr">
        <is>
          <t>• NIFTY100 EQUAL WEIGHT</t>
        </is>
      </c>
      <c r="C134" s="29" t="inlineStr">
        <is>
          <t>• NIFTY100 ESG</t>
        </is>
      </c>
    </row>
    <row r="135" ht="18" customHeight="1">
      <c r="A135" s="29" t="inlineStr">
        <is>
          <t>• NIFTY100 QUALITY 30</t>
        </is>
      </c>
      <c r="C135" s="29" t="inlineStr">
        <is>
          <t>• NIFTY200 ALPHA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LOW VOLATILITY 50</t>
        </is>
      </c>
    </row>
    <row r="138" ht="18" customHeight="1">
      <c r="A138" s="29" t="inlineStr">
        <is>
          <t>• NIFTY500 MULTICAP 50:25:25</t>
        </is>
      </c>
      <c r="C138" s="29" t="inlineStr">
        <is>
          <t>• NIFTY500 MULTICAP INDIA MANUFACTURING 50:30:20</t>
        </is>
      </c>
    </row>
    <row r="139" ht="18" customHeight="1">
      <c r="A139" s="29" t="inlineStr">
        <is>
          <t>• NIFTY500 MULTICAP MOMENTUM QUALITY 50</t>
        </is>
      </c>
      <c r="C139" s="30"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BEL</t>
        </is>
      </c>
    </row>
    <row r="5" ht="20" customHeight="1">
      <c r="A5" s="3" t="inlineStr">
        <is>
          <t>Last Traded Price (LTP)</t>
        </is>
      </c>
      <c r="B5" s="24" t="inlineStr">
        <is>
          <t>₹ 405.35</t>
        </is>
      </c>
      <c r="C5" s="3" t="inlineStr">
        <is>
          <t>Day Open</t>
        </is>
      </c>
      <c r="D5" s="24" t="inlineStr">
        <is>
          <t>₹ 409.25</t>
        </is>
      </c>
    </row>
    <row r="6" ht="20" customHeight="1">
      <c r="A6" s="3" t="inlineStr">
        <is>
          <t>Change</t>
        </is>
      </c>
      <c r="B6" s="24" t="inlineStr">
        <is>
          <t>₹ -3.25</t>
        </is>
      </c>
      <c r="C6" s="3" t="inlineStr">
        <is>
          <t>Day High</t>
        </is>
      </c>
      <c r="D6" s="24" t="inlineStr">
        <is>
          <t>₹ 413.10</t>
        </is>
      </c>
    </row>
    <row r="7" ht="20" customHeight="1">
      <c r="A7" s="3" t="inlineStr">
        <is>
          <t>% Change</t>
        </is>
      </c>
      <c r="B7" s="24" t="inlineStr">
        <is>
          <t>-0.80%</t>
        </is>
      </c>
      <c r="C7" s="3" t="inlineStr">
        <is>
          <t>Day Low</t>
        </is>
      </c>
      <c r="D7" s="24" t="inlineStr">
        <is>
          <t>₹ 405.35</t>
        </is>
      </c>
    </row>
    <row r="8" ht="20" customHeight="1">
      <c r="A8" s="3" t="inlineStr">
        <is>
          <t>Previous Close</t>
        </is>
      </c>
      <c r="B8" s="24" t="inlineStr">
        <is>
          <t>₹ 408.60</t>
        </is>
      </c>
      <c r="C8" s="3" t="inlineStr">
        <is>
          <t>VWAP / Average Price</t>
        </is>
      </c>
      <c r="D8" s="24" t="inlineStr">
        <is>
          <t>₹ 409.62</t>
        </is>
      </c>
    </row>
    <row r="9" ht="20" customHeight="1">
      <c r="A9" s="3" t="inlineStr">
        <is>
          <t>52-Week High</t>
        </is>
      </c>
      <c r="B9" s="24" t="inlineStr">
        <is>
          <t>₹ 473.45</t>
        </is>
      </c>
      <c r="C9" s="3" t="inlineStr">
        <is>
          <t>52-Week Low</t>
        </is>
      </c>
      <c r="D9" s="24" t="inlineStr">
        <is>
          <t>₹ 368.50</t>
        </is>
      </c>
    </row>
    <row r="10" ht="20" customHeight="1">
      <c r="A10" s="3" t="inlineStr">
        <is>
          <t>52W High Date</t>
        </is>
      </c>
      <c r="B10" s="24" t="inlineStr">
        <is>
          <t>06-Mar-2026 00:00:00</t>
        </is>
      </c>
      <c r="C10" s="3" t="inlineStr">
        <is>
          <t>52W Low Date</t>
        </is>
      </c>
      <c r="D10" s="24" t="inlineStr">
        <is>
          <t>05-Sep-2025 00:00:00</t>
        </is>
      </c>
    </row>
    <row r="11" ht="20" customHeight="1">
      <c r="A11" s="3" t="inlineStr">
        <is>
          <t>30-Day % Change</t>
        </is>
      </c>
      <c r="B11" s="24" t="inlineStr">
        <is>
          <t>+3.54%</t>
        </is>
      </c>
      <c r="C11" s="3" t="inlineStr">
        <is>
          <t>365-Day % Change</t>
        </is>
      </c>
      <c r="D11" s="24" t="inlineStr">
        <is>
          <t>+8.82%</t>
        </is>
      </c>
    </row>
    <row r="12" ht="20" customHeight="1">
      <c r="A12" s="3" t="inlineStr">
        <is>
          <t>Distance to 52W High</t>
        </is>
      </c>
      <c r="B12" s="24" t="inlineStr">
        <is>
          <t>+14.38%</t>
        </is>
      </c>
      <c r="C12" s="3" t="inlineStr">
        <is>
          <t>Distance to 52W Low</t>
        </is>
      </c>
      <c r="D12" s="24" t="inlineStr">
        <is>
          <t>-10.00%</t>
        </is>
      </c>
    </row>
    <row r="13" ht="20" customHeight="1">
      <c r="A13" s="3" t="inlineStr">
        <is>
          <t>Price Band / Circuit</t>
        </is>
      </c>
      <c r="B13" s="24" t="inlineStr">
        <is>
          <t>367.75-449.45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342.24 Cr</t>
        </is>
      </c>
    </row>
    <row r="17" ht="20" customHeight="1">
      <c r="A17" s="3" t="inlineStr">
        <is>
          <t>Total Traded Volume (Shares)</t>
        </is>
      </c>
      <c r="B17" s="24" t="inlineStr">
        <is>
          <t>8,354,982</t>
        </is>
      </c>
      <c r="C17" s="3" t="inlineStr">
        <is>
          <t>Delivery Quantity (Shares)</t>
        </is>
      </c>
      <c r="D17" s="24" t="inlineStr">
        <is>
          <t>4,045,622</t>
        </is>
      </c>
    </row>
    <row r="18" ht="20" customHeight="1">
      <c r="A18" s="3" t="inlineStr">
        <is>
          <t>Delivery %</t>
        </is>
      </c>
      <c r="B18" s="24" t="inlineStr">
        <is>
          <t>48.42%</t>
        </is>
      </c>
      <c r="C18" s="3" t="inlineStr">
        <is>
          <t>Free Float MCap (₹ Cr)</t>
        </is>
      </c>
      <c r="D18" s="24" t="inlineStr">
        <is>
          <t>₹ 144,778.14 Cr</t>
        </is>
      </c>
    </row>
    <row r="19" ht="20" customHeight="1">
      <c r="A19" s="3" t="inlineStr">
        <is>
          <t>Total Market Cap (₹ Cr)</t>
        </is>
      </c>
      <c r="B19" s="24" t="inlineStr">
        <is>
          <t>₹ 296,301.88 Cr</t>
        </is>
      </c>
      <c r="C19" s="3" t="inlineStr">
        <is>
          <t>Impact Cost (%)</t>
        </is>
      </c>
      <c r="D19" s="24" t="inlineStr">
        <is>
          <t>0.02%</t>
        </is>
      </c>
    </row>
    <row r="20" ht="20" customHeight="1">
      <c r="A20" s="3" t="inlineStr">
        <is>
          <t>Daily Volatility (%)</t>
        </is>
      </c>
      <c r="B20" s="24" t="inlineStr">
        <is>
          <t>1.71%</t>
        </is>
      </c>
      <c r="C20" s="3" t="inlineStr">
        <is>
          <t>Annualised Volatility (%)</t>
        </is>
      </c>
      <c r="D20" s="24" t="inlineStr">
        <is>
          <t>32.67%</t>
        </is>
      </c>
    </row>
    <row r="21" ht="20" customHeight="1">
      <c r="A21" s="3" t="inlineStr">
        <is>
          <t>Applicable Margin (%)</t>
        </is>
      </c>
      <c r="B21" s="24" t="inlineStr">
        <is>
          <t>14.28%</t>
        </is>
      </c>
      <c r="C21" s="3" t="inlineStr">
        <is>
          <t>VAR Margin (%)</t>
        </is>
      </c>
      <c r="D21" s="24" t="inlineStr">
        <is>
          <t>10.78%</t>
        </is>
      </c>
    </row>
    <row r="22" ht="20" customHeight="1">
      <c r="A22" s="3" t="inlineStr">
        <is>
          <t>Extreme Loss Margin (%)</t>
        </is>
      </c>
      <c r="B22" s="24" t="inlineStr">
        <is>
          <t>3.50%</t>
        </is>
      </c>
      <c r="C22" s="3" t="inlineStr">
        <is>
          <t>Security VAR (%)</t>
        </is>
      </c>
      <c r="D22" s="24" t="inlineStr">
        <is>
          <t>10.78%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48.58</t>
        </is>
      </c>
      <c r="C30" s="3" t="inlineStr">
        <is>
          <t>Symbol P/E</t>
        </is>
      </c>
      <c r="D30" s="24" t="inlineStr">
        <is>
          <t>48.58</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1"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1"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32"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1"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32"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8" t="inlineStr">
        <is>
          <t>Financial Results</t>
        </is>
      </c>
      <c r="C103" s="4" t="inlineStr">
        <is>
          <t>To consider and approve the financial results for the period ended Jun 30, 2026</t>
        </is>
      </c>
      <c r="D103" s="5" t="inlineStr">
        <is>
          <t>RESULTS</t>
        </is>
      </c>
    </row>
    <row r="104" ht="20" customHeight="1">
      <c r="A104" s="5" t="inlineStr">
        <is>
          <t>28-Jan-2026</t>
        </is>
      </c>
      <c r="B104" s="28"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8"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8" t="inlineStr">
        <is>
          <t>Financial Results</t>
        </is>
      </c>
      <c r="C106" s="4" t="inlineStr">
        <is>
          <t>To consider and approve the financial results for the period ended Jun 30, 2025</t>
        </is>
      </c>
      <c r="D106" s="5" t="inlineStr">
        <is>
          <t>RESULTS</t>
        </is>
      </c>
    </row>
    <row r="107" ht="20" customHeight="1">
      <c r="A107" s="5" t="inlineStr">
        <is>
          <t>30-Jan-2025</t>
        </is>
      </c>
      <c r="B107" s="28"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8"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8" t="inlineStr">
        <is>
          <t>Financial Results</t>
        </is>
      </c>
      <c r="C109" s="4" t="inlineStr">
        <is>
          <t>To consider and approve the financial results for the period ended Jun 30, 2024</t>
        </is>
      </c>
      <c r="D109" s="5" t="inlineStr">
        <is>
          <t>RESULTS</t>
        </is>
      </c>
    </row>
    <row r="110" ht="20" customHeight="1">
      <c r="A110" s="5" t="inlineStr">
        <is>
          <t>28-Oct-2023</t>
        </is>
      </c>
      <c r="B110" s="28"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8" t="inlineStr">
        <is>
          <t>Financial Results</t>
        </is>
      </c>
      <c r="C111" s="4" t="inlineStr">
        <is>
          <t>To consider and approve the financial results for the period ended Jun 30, 2023</t>
        </is>
      </c>
      <c r="D111" s="5" t="inlineStr">
        <is>
          <t>RESULTS</t>
        </is>
      </c>
    </row>
    <row r="112" ht="20" customHeight="1">
      <c r="A112" s="5" t="inlineStr">
        <is>
          <t>27-Oct-2022</t>
        </is>
      </c>
      <c r="B112" s="28"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8"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8"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8" t="inlineStr">
        <is>
          <t>Financial Results</t>
        </is>
      </c>
      <c r="C115" s="4" t="inlineStr">
        <is>
          <t>To consider and approve the financial results for the period ended Jun 30, 2021</t>
        </is>
      </c>
      <c r="D115" s="5" t="inlineStr">
        <is>
          <t>RESULTS</t>
        </is>
      </c>
    </row>
    <row r="116" ht="20" customHeight="1">
      <c r="A116" s="5" t="inlineStr">
        <is>
          <t>06-Nov-2020</t>
        </is>
      </c>
      <c r="B116" s="28"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8"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8"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8"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8"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8"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8"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8"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8"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8"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8"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8"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8"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8"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8"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8"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8"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8"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8"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29" t="inlineStr">
        <is>
          <t>• NIFTY 50</t>
        </is>
      </c>
      <c r="C137" s="29" t="inlineStr">
        <is>
          <t>• NIFTY 100</t>
        </is>
      </c>
    </row>
    <row r="138" ht="18" customHeight="1">
      <c r="A138" s="29" t="inlineStr">
        <is>
          <t>• NIFTY 200</t>
        </is>
      </c>
      <c r="C138" s="29" t="inlineStr">
        <is>
          <t>• NIFTY 500</t>
        </is>
      </c>
    </row>
    <row r="139" ht="18" customHeight="1">
      <c r="A139" s="29" t="inlineStr">
        <is>
          <t>• NIFTY ALPHA QUALITY LOW-VOLATILITY 30</t>
        </is>
      </c>
      <c r="C139" s="29" t="inlineStr">
        <is>
          <t>• NIFTY CAPITAL GOODS</t>
        </is>
      </c>
    </row>
    <row r="140" ht="18" customHeight="1">
      <c r="A140" s="29" t="inlineStr">
        <is>
          <t>• NIFTY CPSE</t>
        </is>
      </c>
      <c r="C140" s="29" t="inlineStr">
        <is>
          <t>• NIFTY INDIA DEFENCE</t>
        </is>
      </c>
    </row>
    <row r="141" ht="18" customHeight="1">
      <c r="A141" s="29" t="inlineStr">
        <is>
          <t>• NIFTY INDIA DEFENCE EQUAL WEIGHT</t>
        </is>
      </c>
      <c r="C141" s="29" t="inlineStr">
        <is>
          <t>• NIFTY INDIA FPI 150</t>
        </is>
      </c>
    </row>
    <row r="142" ht="18" customHeight="1">
      <c r="A142" s="29" t="inlineStr">
        <is>
          <t>• NIFTY INDIA INFRASTRUCTURE &amp; LOGISTICS</t>
        </is>
      </c>
      <c r="C142" s="29" t="inlineStr">
        <is>
          <t>• NIFTY INDIA MANUFACTURING</t>
        </is>
      </c>
    </row>
    <row r="143" ht="18" customHeight="1">
      <c r="A143" s="29" t="inlineStr">
        <is>
          <t>• NIFTY INDIA RAILWAYS PSU</t>
        </is>
      </c>
      <c r="C143" s="29" t="inlineStr">
        <is>
          <t>• NIFTY LARGEMIDCAP 250</t>
        </is>
      </c>
    </row>
    <row r="144" ht="18" customHeight="1">
      <c r="A144" s="29" t="inlineStr">
        <is>
          <t>• NIFTY PSE</t>
        </is>
      </c>
      <c r="C144" s="29" t="inlineStr">
        <is>
          <t>• NIFTY TOTAL MARKET</t>
        </is>
      </c>
    </row>
    <row r="145" ht="18" customHeight="1">
      <c r="A145" s="29" t="inlineStr">
        <is>
          <t>• NIFTY TOTAL MARKET MOMENTUM QUALITY 50</t>
        </is>
      </c>
      <c r="C145" s="29" t="inlineStr">
        <is>
          <t>• NIFTY100 ALPHA 30</t>
        </is>
      </c>
    </row>
    <row r="146" ht="18" customHeight="1">
      <c r="A146" s="29" t="inlineStr">
        <is>
          <t>• NIFTY100 EQUAL WEIGHT</t>
        </is>
      </c>
      <c r="C146" s="29" t="inlineStr">
        <is>
          <t>• NIFTY100 LIQUID 15</t>
        </is>
      </c>
    </row>
    <row r="147" ht="18" customHeight="1">
      <c r="A147" s="29" t="inlineStr">
        <is>
          <t>• NIFTY100 QUALITY 30</t>
        </is>
      </c>
      <c r="C147" s="29" t="inlineStr">
        <is>
          <t>• NIFTY200 QUALITY 30</t>
        </is>
      </c>
    </row>
    <row r="148" ht="18" customHeight="1">
      <c r="A148" s="29" t="inlineStr">
        <is>
          <t>• NIFTY50 EQUAL WEIGHT</t>
        </is>
      </c>
      <c r="C148" s="29" t="inlineStr">
        <is>
          <t>• NIFTY500 EQUAL WEIGHT</t>
        </is>
      </c>
    </row>
    <row r="149" ht="18" customHeight="1">
      <c r="A149" s="29" t="inlineStr">
        <is>
          <t>• NIFTY500 FLEXICAP QUALITY 30</t>
        </is>
      </c>
      <c r="C149" s="29" t="inlineStr">
        <is>
          <t>• NIFTY500 LARGEMIDSMALL EQUAL-CAP WEIGHTED</t>
        </is>
      </c>
    </row>
    <row r="150" ht="18" customHeight="1">
      <c r="A150" s="29" t="inlineStr">
        <is>
          <t>• NIFTY500 MULTICAP 50:25:25</t>
        </is>
      </c>
      <c r="C150" s="29" t="inlineStr">
        <is>
          <t>• NIFTY500 MULTICAP INDIA MANUFACTURING 50:30:20</t>
        </is>
      </c>
    </row>
    <row r="151" ht="18" customHeight="1">
      <c r="A151" s="29" t="inlineStr">
        <is>
          <t>• NIFTY500 MULTICAP MOMENTUM QUALITY 50</t>
        </is>
      </c>
      <c r="C151" s="29"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SUNPHARMA</t>
        </is>
      </c>
    </row>
    <row r="5" ht="20" customHeight="1">
      <c r="A5" s="3" t="inlineStr">
        <is>
          <t>Last Traded Price (LTP)</t>
        </is>
      </c>
      <c r="B5" s="24" t="inlineStr">
        <is>
          <t>₹ 1,899.00</t>
        </is>
      </c>
      <c r="C5" s="3" t="inlineStr">
        <is>
          <t>Day Open</t>
        </is>
      </c>
      <c r="D5" s="24" t="inlineStr">
        <is>
          <t>₹ 1,912.00</t>
        </is>
      </c>
    </row>
    <row r="6" ht="20" customHeight="1">
      <c r="A6" s="3" t="inlineStr">
        <is>
          <t>Change</t>
        </is>
      </c>
      <c r="B6" s="24" t="inlineStr">
        <is>
          <t>₹ -17.00</t>
        </is>
      </c>
      <c r="C6" s="3" t="inlineStr">
        <is>
          <t>Day High</t>
        </is>
      </c>
      <c r="D6" s="24" t="inlineStr">
        <is>
          <t>₹ 1,917.30</t>
        </is>
      </c>
    </row>
    <row r="7" ht="20" customHeight="1">
      <c r="A7" s="3" t="inlineStr">
        <is>
          <t>% Change</t>
        </is>
      </c>
      <c r="B7" s="24" t="inlineStr">
        <is>
          <t>-0.89%</t>
        </is>
      </c>
      <c r="C7" s="3" t="inlineStr">
        <is>
          <t>Day Low</t>
        </is>
      </c>
      <c r="D7" s="24" t="inlineStr">
        <is>
          <t>₹ 1,895.00</t>
        </is>
      </c>
    </row>
    <row r="8" ht="20" customHeight="1">
      <c r="A8" s="3" t="inlineStr">
        <is>
          <t>Previous Close</t>
        </is>
      </c>
      <c r="B8" s="24" t="inlineStr">
        <is>
          <t>₹ 1,916.00</t>
        </is>
      </c>
      <c r="C8" s="3" t="inlineStr">
        <is>
          <t>VWAP / Average Price</t>
        </is>
      </c>
      <c r="D8" s="24" t="inlineStr">
        <is>
          <t>₹ 1,902.78</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-3.31%</t>
        </is>
      </c>
      <c r="C11" s="3" t="inlineStr">
        <is>
          <t>365-Day % Change</t>
        </is>
      </c>
      <c r="D11" s="24" t="inlineStr">
        <is>
          <t>+20.02%</t>
        </is>
      </c>
    </row>
    <row r="12" ht="20" customHeight="1">
      <c r="A12" s="3" t="inlineStr">
        <is>
          <t>Distance to 52W High</t>
        </is>
      </c>
      <c r="B12" s="24" t="inlineStr">
        <is>
          <t>+7.23%</t>
        </is>
      </c>
      <c r="C12" s="3" t="inlineStr">
        <is>
          <t>Distance to 52W Low</t>
        </is>
      </c>
      <c r="D12" s="24" t="inlineStr">
        <is>
          <t>-22.67%</t>
        </is>
      </c>
    </row>
    <row r="13" ht="20" customHeight="1">
      <c r="A13" s="3" t="inlineStr">
        <is>
          <t>Price Band / Circuit</t>
        </is>
      </c>
      <c r="B13" s="24" t="inlineStr">
        <is>
          <t>1724.40-2107.60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144.86 Cr</t>
        </is>
      </c>
    </row>
    <row r="17" ht="20" customHeight="1">
      <c r="A17" s="3" t="inlineStr">
        <is>
          <t>Total Traded Volume (Shares)</t>
        </is>
      </c>
      <c r="B17" s="24" t="inlineStr">
        <is>
          <t>761,333</t>
        </is>
      </c>
      <c r="C17" s="3" t="inlineStr">
        <is>
          <t>Delivery Quantity (Shares)</t>
        </is>
      </c>
      <c r="D17" s="24" t="inlineStr">
        <is>
          <t>495,879</t>
        </is>
      </c>
    </row>
    <row r="18" ht="20" customHeight="1">
      <c r="A18" s="3" t="inlineStr">
        <is>
          <t>Delivery %</t>
        </is>
      </c>
      <c r="B18" s="24" t="inlineStr">
        <is>
          <t>65.13%</t>
        </is>
      </c>
      <c r="C18" s="3" t="inlineStr">
        <is>
          <t>Free Float MCap (₹ Cr)</t>
        </is>
      </c>
      <c r="D18" s="24" t="inlineStr">
        <is>
          <t>₹ 200,518.47 Cr</t>
        </is>
      </c>
    </row>
    <row r="19" ht="20" customHeight="1">
      <c r="A19" s="3" t="inlineStr">
        <is>
          <t>Total Market Cap (₹ Cr)</t>
        </is>
      </c>
      <c r="B19" s="24" t="inlineStr">
        <is>
          <t>₹ 455,633.71 Cr</t>
        </is>
      </c>
      <c r="C19" s="3" t="inlineStr">
        <is>
          <t>Impact Cost (%)</t>
        </is>
      </c>
      <c r="D19" s="24" t="inlineStr">
        <is>
          <t>0.02%</t>
        </is>
      </c>
    </row>
    <row r="20" ht="20" customHeight="1">
      <c r="A20" s="3" t="inlineStr">
        <is>
          <t>Daily Volatility (%)</t>
        </is>
      </c>
      <c r="B20" s="24" t="inlineStr">
        <is>
          <t>1.24%</t>
        </is>
      </c>
      <c r="C20" s="3" t="inlineStr">
        <is>
          <t>Annualised Volatility (%)</t>
        </is>
      </c>
      <c r="D20" s="24" t="inlineStr">
        <is>
          <t>23.69%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36.32</t>
        </is>
      </c>
      <c r="C30" s="3" t="inlineStr">
        <is>
          <t>Symbol P/E</t>
        </is>
      </c>
      <c r="D30" s="24" t="inlineStr">
        <is>
          <t>37.94</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32"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32" t="inlineStr">
        <is>
          <t>BUYBACK</t>
        </is>
      </c>
      <c r="C71" s="4" t="inlineStr">
        <is>
          <t xml:space="preserve"> Buy Back</t>
        </is>
      </c>
      <c r="D71" s="5" t="inlineStr">
        <is>
          <t>15-Jul-2016</t>
        </is>
      </c>
    </row>
    <row r="72" ht="20" customHeight="1">
      <c r="A72" s="5" t="inlineStr">
        <is>
          <t>23-Jun-2016</t>
        </is>
      </c>
      <c r="B72" s="32"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8"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8" t="inlineStr">
        <is>
          <t>Financial Results</t>
        </is>
      </c>
      <c r="C85" s="4" t="inlineStr">
        <is>
          <t>To consider and approve the Unaudited financial results for Q1 of FY 2025-26</t>
        </is>
      </c>
      <c r="D85" s="5" t="inlineStr">
        <is>
          <t>RESULTS</t>
        </is>
      </c>
    </row>
    <row r="86" ht="20" customHeight="1">
      <c r="A86" s="5" t="inlineStr">
        <is>
          <t>28-Oct-2024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Quarterly Financial Results for Q1 of FY 2024-25</t>
        </is>
      </c>
      <c r="D87" s="5" t="inlineStr">
        <is>
          <t>RESULTS</t>
        </is>
      </c>
    </row>
    <row r="88" ht="20" customHeight="1">
      <c r="A88" s="5" t="inlineStr">
        <is>
          <t>01-Nov-2023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01-Nov-2022</t>
        </is>
      </c>
      <c r="B90" s="28"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8"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8" t="inlineStr">
        <is>
          <t>Financial Results</t>
        </is>
      </c>
      <c r="C92" s="4" t="inlineStr">
        <is>
          <t>To consider and approve the financial results for the period ended December 31, 2021</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30-Jul-2021</t>
        </is>
      </c>
      <c r="B94" s="28"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8"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8"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8"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8"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8" t="inlineStr">
        <is>
          <t>Financial Results</t>
        </is>
      </c>
      <c r="C99" s="4" t="inlineStr">
        <is>
          <t>To consider and approve the financial results for the period ended September 30, 2019</t>
        </is>
      </c>
      <c r="D99" s="5" t="inlineStr">
        <is>
          <t>RESULTS</t>
        </is>
      </c>
    </row>
    <row r="100" ht="20" customHeight="1">
      <c r="A100" s="5" t="inlineStr">
        <is>
          <t>13-Aug-2019</t>
        </is>
      </c>
      <c r="B100" s="28" t="inlineStr">
        <is>
          <t>Financial Results</t>
        </is>
      </c>
      <c r="C100" s="4" t="inlineStr">
        <is>
          <t>To consider and approve the financial results for the period ended Jun 30, 2019</t>
        </is>
      </c>
      <c r="D100" s="5" t="inlineStr">
        <is>
          <t>RESULTS</t>
        </is>
      </c>
    </row>
    <row r="101" ht="20" customHeight="1">
      <c r="A101" s="5" t="inlineStr">
        <is>
          <t>12-Feb-2019</t>
        </is>
      </c>
      <c r="B101" s="28"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8"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8" t="inlineStr">
        <is>
          <t>Financial Results</t>
        </is>
      </c>
      <c r="C103" s="4" t="inlineStr">
        <is>
          <t>To consider and approve the financial results for the period ended Jun 30, 2018</t>
        </is>
      </c>
      <c r="D103" s="5" t="inlineStr">
        <is>
          <t>RESULTS</t>
        </is>
      </c>
    </row>
    <row r="104" ht="20" customHeight="1">
      <c r="A104" s="5" t="inlineStr">
        <is>
          <t>14-Feb-2018</t>
        </is>
      </c>
      <c r="B104" s="28"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8"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8"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8"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8"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8"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8"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8"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8"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8"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8"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8"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8"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8"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ALPHA LOW-VOLATILITY 30</t>
        </is>
      </c>
      <c r="C122" s="29" t="inlineStr">
        <is>
          <t>• NIFTY ALPHA QUALITY LOW-VOLATILITY 30</t>
        </is>
      </c>
    </row>
    <row r="123" ht="18" customHeight="1">
      <c r="A123" s="29" t="inlineStr">
        <is>
          <t>• NIFTY ALPHA QUALITY VALUE LOW-VOLATILITY 30</t>
        </is>
      </c>
      <c r="C123" s="29" t="inlineStr">
        <is>
          <t>• NIFTY GROWTH SECTORS 15</t>
        </is>
      </c>
    </row>
    <row r="124" ht="18" customHeight="1">
      <c r="A124" s="29" t="inlineStr">
        <is>
          <t>• NIFTY HEALTHCARE INDEX</t>
        </is>
      </c>
      <c r="C124" s="29" t="inlineStr">
        <is>
          <t>• NIFTY INDIA FPI 150</t>
        </is>
      </c>
    </row>
    <row r="125" ht="18" customHeight="1">
      <c r="A125" s="29" t="inlineStr">
        <is>
          <t>• NIFTY INDIA MANUFACTURING</t>
        </is>
      </c>
      <c r="C125" s="29" t="inlineStr">
        <is>
          <t>• NIFTY LARGEMIDCAP 250</t>
        </is>
      </c>
    </row>
    <row r="126" ht="18" customHeight="1">
      <c r="A126" s="29" t="inlineStr">
        <is>
          <t>• NIFTY LOW VOLATILITY 50</t>
        </is>
      </c>
      <c r="C126" s="29" t="inlineStr">
        <is>
          <t>• NIFTY PHARMA</t>
        </is>
      </c>
    </row>
    <row r="127" ht="18" customHeight="1">
      <c r="A127" s="29" t="inlineStr">
        <is>
          <t>• NIFTY QUALITY LOW-VOLATILITY 30</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NIFTY50 EQUAL WEIGHT</t>
        </is>
      </c>
    </row>
    <row r="130" ht="18" customHeight="1">
      <c r="A130" s="29" t="inlineStr">
        <is>
          <t>• NIFTY50 SHARIAH</t>
        </is>
      </c>
      <c r="C130" s="29" t="inlineStr">
        <is>
          <t>• NIFTY500 EQUAL WEIGHT</t>
        </is>
      </c>
    </row>
    <row r="131" ht="18" customHeight="1">
      <c r="A131" s="29" t="inlineStr">
        <is>
          <t>• NIFTY500 HEALTHCARE</t>
        </is>
      </c>
      <c r="C131" s="29" t="inlineStr">
        <is>
          <t>• NIFTY500 LARGEMIDSMALL EQUAL-CAP WEIGHTED</t>
        </is>
      </c>
    </row>
    <row r="132" ht="18" customHeight="1">
      <c r="A132" s="29" t="inlineStr">
        <is>
          <t>• NIFTY500 LOW VOLATILITY 50</t>
        </is>
      </c>
      <c r="C132" s="29" t="inlineStr">
        <is>
          <t>• NIFTY500 MULTICAP 50:25:25</t>
        </is>
      </c>
    </row>
    <row r="133" ht="18" customHeight="1">
      <c r="A133" s="29" t="inlineStr">
        <is>
          <t>• NIFTY500 MULTICAP INDIA MANUFACTURING 50:30:20</t>
        </is>
      </c>
      <c r="C133" s="29" t="inlineStr">
        <is>
          <t>• NIFTY500 MULTIFACTOR MQVLV 50</t>
        </is>
      </c>
    </row>
    <row r="134" ht="18" customHeight="1">
      <c r="A134" s="29" t="inlineStr">
        <is>
          <t>• NIFTY500 SHARIAH</t>
        </is>
      </c>
      <c r="C134" s="30"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TATACONSUM</t>
        </is>
      </c>
    </row>
    <row r="5" ht="20" customHeight="1">
      <c r="A5" s="3" t="inlineStr">
        <is>
          <t>Last Traded Price (LTP)</t>
        </is>
      </c>
      <c r="B5" s="24" t="inlineStr">
        <is>
          <t>₹ 1,010.00</t>
        </is>
      </c>
      <c r="C5" s="3" t="inlineStr">
        <is>
          <t>Day Open</t>
        </is>
      </c>
      <c r="D5" s="24" t="inlineStr">
        <is>
          <t>₹ 1,020.00</t>
        </is>
      </c>
    </row>
    <row r="6" ht="20" customHeight="1">
      <c r="A6" s="3" t="inlineStr">
        <is>
          <t>Change</t>
        </is>
      </c>
      <c r="B6" s="24" t="inlineStr">
        <is>
          <t>₹ -9.20</t>
        </is>
      </c>
      <c r="C6" s="3" t="inlineStr">
        <is>
          <t>Day High</t>
        </is>
      </c>
      <c r="D6" s="24" t="inlineStr">
        <is>
          <t>₹ 1,022.90</t>
        </is>
      </c>
    </row>
    <row r="7" ht="20" customHeight="1">
      <c r="A7" s="3" t="inlineStr">
        <is>
          <t>% Change</t>
        </is>
      </c>
      <c r="B7" s="24" t="inlineStr">
        <is>
          <t>-0.90%</t>
        </is>
      </c>
      <c r="C7" s="3" t="inlineStr">
        <is>
          <t>Day Low</t>
        </is>
      </c>
      <c r="D7" s="24" t="inlineStr">
        <is>
          <t>₹ 1,008.50</t>
        </is>
      </c>
    </row>
    <row r="8" ht="20" customHeight="1">
      <c r="A8" s="3" t="inlineStr">
        <is>
          <t>Previous Close</t>
        </is>
      </c>
      <c r="B8" s="24" t="inlineStr">
        <is>
          <t>₹ 1,019.20</t>
        </is>
      </c>
      <c r="C8" s="3" t="inlineStr">
        <is>
          <t>VWAP / Average Price</t>
        </is>
      </c>
      <c r="D8" s="24" t="inlineStr">
        <is>
          <t>₹ 1,013.01</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-7.51%</t>
        </is>
      </c>
      <c r="C11" s="3" t="inlineStr">
        <is>
          <t>365-Day % Change</t>
        </is>
      </c>
      <c r="D11" s="24" t="inlineStr">
        <is>
          <t>-5.70%</t>
        </is>
      </c>
    </row>
    <row r="12" ht="20" customHeight="1">
      <c r="A12" s="3" t="inlineStr">
        <is>
          <t>Distance to 52W High</t>
        </is>
      </c>
      <c r="B12" s="24" t="inlineStr">
        <is>
          <t>+21.26%</t>
        </is>
      </c>
      <c r="C12" s="3" t="inlineStr">
        <is>
          <t>Distance to 52W Low</t>
        </is>
      </c>
      <c r="D12" s="24" t="inlineStr">
        <is>
          <t>-0.28%</t>
        </is>
      </c>
    </row>
    <row r="13" ht="20" customHeight="1">
      <c r="A13" s="3" t="inlineStr">
        <is>
          <t>Price Band / Circuit</t>
        </is>
      </c>
      <c r="B13" s="24" t="inlineStr">
        <is>
          <t>917.30-1121.10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104.41 Cr</t>
        </is>
      </c>
    </row>
    <row r="17" ht="20" customHeight="1">
      <c r="A17" s="3" t="inlineStr">
        <is>
          <t>Total Traded Volume (Shares)</t>
        </is>
      </c>
      <c r="B17" s="24" t="inlineStr">
        <is>
          <t>1,030,689</t>
        </is>
      </c>
      <c r="C17" s="3" t="inlineStr">
        <is>
          <t>Delivery Quantity (Shares)</t>
        </is>
      </c>
      <c r="D17" s="24" t="inlineStr">
        <is>
          <t>706,746</t>
        </is>
      </c>
    </row>
    <row r="18" ht="20" customHeight="1">
      <c r="A18" s="3" t="inlineStr">
        <is>
          <t>Delivery %</t>
        </is>
      </c>
      <c r="B18" s="24" t="inlineStr">
        <is>
          <t>68.57%</t>
        </is>
      </c>
      <c r="C18" s="3" t="inlineStr">
        <is>
          <t>Free Float MCap (₹ Cr)</t>
        </is>
      </c>
      <c r="D18" s="24" t="inlineStr">
        <is>
          <t>₹ 65,592.49 Cr</t>
        </is>
      </c>
    </row>
    <row r="19" ht="20" customHeight="1">
      <c r="A19" s="3" t="inlineStr">
        <is>
          <t>Total Market Cap (₹ Cr)</t>
        </is>
      </c>
      <c r="B19" s="24" t="inlineStr">
        <is>
          <t>₹ 99,958.69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60.89</t>
        </is>
      </c>
      <c r="C30" s="3" t="inlineStr">
        <is>
          <t>Symbol P/E</t>
        </is>
      </c>
      <c r="D30" s="24" t="inlineStr">
        <is>
          <t>61.42</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32" t="inlineStr">
        <is>
          <t>RIGHTS</t>
        </is>
      </c>
      <c r="C42" s="4" t="inlineStr">
        <is>
          <t>Rights 1:26 @ Premium Rs 817/-</t>
        </is>
      </c>
      <c r="D42" s="5" t="inlineStr">
        <is>
          <t>27-Jul-2024</t>
        </is>
      </c>
    </row>
    <row r="43" ht="20" customHeight="1">
      <c r="A43" s="5" t="inlineStr">
        <is>
          <t>23-Jul-2024</t>
        </is>
      </c>
      <c r="B43" s="32"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1"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8"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8"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8"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8"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8"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8"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8"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8"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8" t="inlineStr">
        <is>
          <t>Fund Raising</t>
        </is>
      </c>
      <c r="C86" s="4" t="inlineStr">
        <is>
          <t>To consider Fund Raising</t>
        </is>
      </c>
      <c r="D86" s="5" t="inlineStr">
        <is>
          <t>OTHER</t>
        </is>
      </c>
    </row>
    <row r="87" ht="20" customHeight="1">
      <c r="A87" s="5" t="inlineStr">
        <is>
          <t>31-Oct-2023</t>
        </is>
      </c>
      <c r="B87" s="28"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8"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8" t="inlineStr">
        <is>
          <t>Financial Results</t>
        </is>
      </c>
      <c r="C89" s="4" t="inlineStr">
        <is>
          <t>To consider and approve the financial results for the period ended December 31, 2022</t>
        </is>
      </c>
      <c r="D89" s="5" t="inlineStr">
        <is>
          <t>RESULTS</t>
        </is>
      </c>
    </row>
    <row r="90" ht="20" customHeight="1">
      <c r="A90" s="5" t="inlineStr">
        <is>
          <t>29-Mar-2022</t>
        </is>
      </c>
      <c r="B90" s="28"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8" t="inlineStr">
        <is>
          <t>Financial Results</t>
        </is>
      </c>
      <c r="C91" s="4" t="inlineStr">
        <is>
          <t>To consider and approve the financial results for the period ended December 31, 2021</t>
        </is>
      </c>
      <c r="D91" s="5" t="inlineStr">
        <is>
          <t>RESULTS</t>
        </is>
      </c>
    </row>
    <row r="92" ht="20" customHeight="1">
      <c r="A92" s="5" t="inlineStr">
        <is>
          <t>22-Oct-2021</t>
        </is>
      </c>
      <c r="B92" s="28" t="inlineStr">
        <is>
          <t>Financial Results</t>
        </is>
      </c>
      <c r="C92" s="4" t="inlineStr">
        <is>
          <t>To consider and approve the financial results for the period ended September 30, 2021</t>
        </is>
      </c>
      <c r="D92" s="5" t="inlineStr">
        <is>
          <t>RESULTS</t>
        </is>
      </c>
    </row>
    <row r="93" ht="20" customHeight="1">
      <c r="A93" s="5" t="inlineStr">
        <is>
          <t>22-Oct-2021</t>
        </is>
      </c>
      <c r="B93" s="28"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8" t="inlineStr">
        <is>
          <t>Financial Results</t>
        </is>
      </c>
      <c r="C94" s="4" t="inlineStr">
        <is>
          <t>To consider and approve the financial results for the period ended Jun 30, 2021</t>
        </is>
      </c>
      <c r="D94" s="5" t="inlineStr">
        <is>
          <t>RESULTS</t>
        </is>
      </c>
    </row>
    <row r="95" ht="20" customHeight="1">
      <c r="A95" s="5" t="inlineStr">
        <is>
          <t>02-Feb-2021</t>
        </is>
      </c>
      <c r="B95" s="28" t="inlineStr">
        <is>
          <t>Financial Results</t>
        </is>
      </c>
      <c r="C95" s="4" t="inlineStr">
        <is>
          <t>To consider and approve the financial results for the period ended December 31, 2020</t>
        </is>
      </c>
      <c r="D95" s="5" t="inlineStr">
        <is>
          <t>RESULTS</t>
        </is>
      </c>
    </row>
    <row r="96" ht="20" customHeight="1">
      <c r="A96" s="5" t="inlineStr">
        <is>
          <t>06-Nov-2020</t>
        </is>
      </c>
      <c r="B96" s="28" t="inlineStr">
        <is>
          <t>Financial Results</t>
        </is>
      </c>
      <c r="C96" s="4" t="inlineStr">
        <is>
          <t>To consider and approve the financial results for the period ended September 30, 2020</t>
        </is>
      </c>
      <c r="D96" s="5" t="inlineStr">
        <is>
          <t>RESULTS</t>
        </is>
      </c>
    </row>
    <row r="97" ht="20" customHeight="1">
      <c r="A97" s="5" t="inlineStr">
        <is>
          <t>04-Aug-2020</t>
        </is>
      </c>
      <c r="B97" s="28" t="inlineStr">
        <is>
          <t>Financial Results</t>
        </is>
      </c>
      <c r="C97" s="4" t="inlineStr">
        <is>
          <t>To consider and approve the financial results for the period ended Jun 30, 2020</t>
        </is>
      </c>
      <c r="D97" s="5" t="inlineStr">
        <is>
          <t>RESULTS</t>
        </is>
      </c>
    </row>
    <row r="98" ht="20" customHeight="1">
      <c r="A98" s="5" t="inlineStr">
        <is>
          <t>04-Feb-2020</t>
        </is>
      </c>
      <c r="B98" s="28" t="inlineStr">
        <is>
          <t>Financial Results</t>
        </is>
      </c>
      <c r="C98" s="4" t="inlineStr">
        <is>
          <t>To consider and approve the financial results for the period ended December 31, 2019</t>
        </is>
      </c>
      <c r="D98" s="5" t="inlineStr">
        <is>
          <t>RESULTS</t>
        </is>
      </c>
    </row>
    <row r="99" ht="20" customHeight="1">
      <c r="A99" s="5" t="inlineStr">
        <is>
          <t>30-Oct-2019</t>
        </is>
      </c>
      <c r="B99" s="28" t="inlineStr">
        <is>
          <t>Financial Results</t>
        </is>
      </c>
      <c r="C99" s="4" t="inlineStr">
        <is>
          <t>To consider and approve the financial results for the period ended September 30, 2019</t>
        </is>
      </c>
      <c r="D99" s="5" t="inlineStr">
        <is>
          <t>RESULTS</t>
        </is>
      </c>
    </row>
    <row r="100" ht="20" customHeight="1">
      <c r="A100" s="5" t="inlineStr">
        <is>
          <t>31-Jul-2019</t>
        </is>
      </c>
      <c r="B100" s="28" t="inlineStr">
        <is>
          <t>Financial Results</t>
        </is>
      </c>
      <c r="C100" s="4" t="inlineStr">
        <is>
          <t>To consider and approve the financial results for the period ended Jun 30, 2019</t>
        </is>
      </c>
      <c r="D100" s="5" t="inlineStr">
        <is>
          <t>RESULTS</t>
        </is>
      </c>
    </row>
    <row r="101" ht="20" customHeight="1">
      <c r="A101" s="5" t="inlineStr">
        <is>
          <t>23-Apr-2019</t>
        </is>
      </c>
      <c r="B101" s="28" t="inlineStr">
        <is>
          <t>Fund Raising</t>
        </is>
      </c>
      <c r="C101" s="4" t="inlineStr">
        <is>
          <t>To consider Fund Raising</t>
        </is>
      </c>
      <c r="D101" s="5" t="inlineStr">
        <is>
          <t>OTHER</t>
        </is>
      </c>
    </row>
    <row r="102" ht="20" customHeight="1">
      <c r="A102" s="5" t="inlineStr">
        <is>
          <t>05-Feb-2019</t>
        </is>
      </c>
      <c r="B102" s="28"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8" t="inlineStr">
        <is>
          <t>Financial Results</t>
        </is>
      </c>
      <c r="C104" s="4" t="inlineStr">
        <is>
          <t>To consider and approve the financial results for the period ended Jun 30, 2018</t>
        </is>
      </c>
      <c r="D104" s="5" t="inlineStr">
        <is>
          <t>RESULTS</t>
        </is>
      </c>
    </row>
    <row r="105" ht="20" customHeight="1">
      <c r="A105" s="5" t="inlineStr">
        <is>
          <t>11-May-2018</t>
        </is>
      </c>
      <c r="B105" s="28" t="inlineStr">
        <is>
          <t>Other business matters</t>
        </is>
      </c>
      <c r="C105" s="4" t="inlineStr">
        <is>
          <t>To consider other business matters</t>
        </is>
      </c>
      <c r="D105" s="5" t="inlineStr">
        <is>
          <t>OTHER</t>
        </is>
      </c>
    </row>
    <row r="106" ht="20" customHeight="1">
      <c r="A106" s="5" t="inlineStr">
        <is>
          <t>02-Feb-2018</t>
        </is>
      </c>
      <c r="B106" s="28"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8"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8"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8"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8"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8"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8"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8"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8"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8"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8"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8"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8"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8"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8"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8"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8"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8"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8"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8"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8"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8"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8"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8"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8"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8"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8"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8" t="inlineStr">
        <is>
          <t>Agm/Div-17.50 Per Share</t>
        </is>
      </c>
      <c r="C133" s="4" t="inlineStr">
        <is>
          <t>Agm/Div-17.50 Per Share</t>
        </is>
      </c>
      <c r="D133" s="5" t="inlineStr">
        <is>
          <t>AGM</t>
        </is>
      </c>
    </row>
    <row r="134" ht="20" customHeight="1">
      <c r="A134" s="5" t="inlineStr">
        <is>
          <t>28-Jul-2009</t>
        </is>
      </c>
      <c r="B134" s="28"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8"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8"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8"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8"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8"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8"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8"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8" t="inlineStr">
        <is>
          <t>Raising of Funds</t>
        </is>
      </c>
      <c r="C142" s="4" t="inlineStr">
        <is>
          <t>To consider a proposal for raising additional funds for the Company's growth plan.</t>
        </is>
      </c>
      <c r="D142" s="5" t="inlineStr">
        <is>
          <t>OTHER</t>
        </is>
      </c>
    </row>
    <row r="143" ht="20" customHeight="1">
      <c r="A143" s="5" t="inlineStr">
        <is>
          <t>26-Jul-2006</t>
        </is>
      </c>
      <c r="B143" s="28"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8"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29" t="inlineStr">
        <is>
          <t>• NIFTY 50</t>
        </is>
      </c>
      <c r="C147" s="29" t="inlineStr">
        <is>
          <t>• NIFTY 100</t>
        </is>
      </c>
    </row>
    <row r="148" ht="18" customHeight="1">
      <c r="A148" s="29" t="inlineStr">
        <is>
          <t>• NIFTY 200</t>
        </is>
      </c>
      <c r="C148" s="29" t="inlineStr">
        <is>
          <t>• NIFTY 500</t>
        </is>
      </c>
    </row>
    <row r="149" ht="18" customHeight="1">
      <c r="A149" s="29" t="inlineStr">
        <is>
          <t>• NIFTY ALPHA LOW-VOLATILITY 30</t>
        </is>
      </c>
      <c r="C149" s="29" t="inlineStr">
        <is>
          <t>• NIFTY FMCG</t>
        </is>
      </c>
    </row>
    <row r="150" ht="18" customHeight="1">
      <c r="A150" s="29" t="inlineStr">
        <is>
          <t>• NIFTY INDIA CONSUMPTION</t>
        </is>
      </c>
      <c r="C150" s="29" t="inlineStr">
        <is>
          <t>• NIFTY INDIA CORPORATE GROUP INDEX - TATA GROUP</t>
        </is>
      </c>
    </row>
    <row r="151" ht="18" customHeight="1">
      <c r="A151" s="29" t="inlineStr">
        <is>
          <t>• NIFTY INDIA CORPORATE GROUP INDEX - TATA GROUP 25% CAP</t>
        </is>
      </c>
      <c r="C151" s="29" t="inlineStr">
        <is>
          <t>• NIFTY INDIA FPI 150</t>
        </is>
      </c>
    </row>
    <row r="152" ht="18" customHeight="1">
      <c r="A152" s="29" t="inlineStr">
        <is>
          <t>• NIFTY INDIA SELECT 5 CORPORATE GROUPS (MAATR)</t>
        </is>
      </c>
      <c r="C152" s="29" t="inlineStr">
        <is>
          <t>• NIFTY LARGEMIDCAP 250</t>
        </is>
      </c>
    </row>
    <row r="153" ht="18" customHeight="1">
      <c r="A153" s="29" t="inlineStr">
        <is>
          <t>• NIFTY LOW VOLATILITY 50</t>
        </is>
      </c>
      <c r="C153" s="29" t="inlineStr">
        <is>
          <t>• NIFTY NON-CYCLICAL CONSUMER</t>
        </is>
      </c>
    </row>
    <row r="154" ht="18" customHeight="1">
      <c r="A154" s="29" t="inlineStr">
        <is>
          <t>• NIFTY RURAL</t>
        </is>
      </c>
      <c r="C154" s="29" t="inlineStr">
        <is>
          <t>• NIFTY SHARIAH 25</t>
        </is>
      </c>
    </row>
    <row r="155" ht="18" customHeight="1">
      <c r="A155" s="29" t="inlineStr">
        <is>
          <t>• NIFTY TOTAL MARKET</t>
        </is>
      </c>
      <c r="C155" s="29" t="inlineStr">
        <is>
          <t>• NIFTY100 ENHANCED ESG</t>
        </is>
      </c>
    </row>
    <row r="156" ht="18" customHeight="1">
      <c r="A156" s="29" t="inlineStr">
        <is>
          <t>• NIFTY100 EQUAL WEIGHT</t>
        </is>
      </c>
      <c r="C156" s="29" t="inlineStr">
        <is>
          <t>• NIFTY100 ESG</t>
        </is>
      </c>
    </row>
    <row r="157" ht="18" customHeight="1">
      <c r="A157" s="29" t="inlineStr">
        <is>
          <t>• NIFTY50 EQUAL WEIGHT</t>
        </is>
      </c>
      <c r="C157" s="29" t="inlineStr">
        <is>
          <t>• NIFTY50 SHARIAH</t>
        </is>
      </c>
    </row>
    <row r="158" ht="18" customHeight="1">
      <c r="A158" s="29" t="inlineStr">
        <is>
          <t>• NIFTY500 AHIMSA</t>
        </is>
      </c>
      <c r="C158" s="29" t="inlineStr">
        <is>
          <t>• NIFTY500 EQUAL WEIGHT</t>
        </is>
      </c>
    </row>
    <row r="159" ht="18" customHeight="1">
      <c r="A159" s="29" t="inlineStr">
        <is>
          <t>• NIFTY500 LARGEMIDSMALL EQUAL-CAP WEIGHTED</t>
        </is>
      </c>
      <c r="C159" s="29" t="inlineStr">
        <is>
          <t>• NIFTY500 MULTICAP 50:25:25</t>
        </is>
      </c>
    </row>
    <row r="160" ht="18" customHeight="1">
      <c r="A160" s="29" t="inlineStr">
        <is>
          <t>• NIFTY500 SHARIAH</t>
        </is>
      </c>
      <c r="C160" s="30"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MAXHEALTH</t>
        </is>
      </c>
    </row>
    <row r="5" ht="20" customHeight="1">
      <c r="A5" s="3" t="inlineStr">
        <is>
          <t>Last Traded Price (LTP)</t>
        </is>
      </c>
      <c r="B5" s="24" t="inlineStr">
        <is>
          <t>₹ 984.80</t>
        </is>
      </c>
      <c r="C5" s="3" t="inlineStr">
        <is>
          <t>Day Open</t>
        </is>
      </c>
      <c r="D5" s="24" t="inlineStr">
        <is>
          <t>₹ 994.90</t>
        </is>
      </c>
    </row>
    <row r="6" ht="20" customHeight="1">
      <c r="A6" s="3" t="inlineStr">
        <is>
          <t>Change</t>
        </is>
      </c>
      <c r="B6" s="24" t="inlineStr">
        <is>
          <t>₹ -10.10</t>
        </is>
      </c>
      <c r="C6" s="3" t="inlineStr">
        <is>
          <t>Day High</t>
        </is>
      </c>
      <c r="D6" s="24" t="inlineStr">
        <is>
          <t>₹ 1,001.30</t>
        </is>
      </c>
    </row>
    <row r="7" ht="20" customHeight="1">
      <c r="A7" s="3" t="inlineStr">
        <is>
          <t>% Change</t>
        </is>
      </c>
      <c r="B7" s="24" t="inlineStr">
        <is>
          <t>-1.02%</t>
        </is>
      </c>
      <c r="C7" s="3" t="inlineStr">
        <is>
          <t>Day Low</t>
        </is>
      </c>
      <c r="D7" s="24" t="inlineStr">
        <is>
          <t>₹ 981.10</t>
        </is>
      </c>
    </row>
    <row r="8" ht="20" customHeight="1">
      <c r="A8" s="3" t="inlineStr">
        <is>
          <t>Previous Close</t>
        </is>
      </c>
      <c r="B8" s="24" t="inlineStr">
        <is>
          <t>₹ 994.90</t>
        </is>
      </c>
      <c r="C8" s="3" t="inlineStr">
        <is>
          <t>VWAP / Average Price</t>
        </is>
      </c>
      <c r="D8" s="24" t="inlineStr">
        <is>
          <t>₹ 991.74</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-8.56%</t>
        </is>
      </c>
      <c r="C11" s="3" t="inlineStr">
        <is>
          <t>365-Day % Change</t>
        </is>
      </c>
      <c r="D11" s="24" t="inlineStr">
        <is>
          <t>-15.12%</t>
        </is>
      </c>
    </row>
    <row r="12" ht="20" customHeight="1">
      <c r="A12" s="3" t="inlineStr">
        <is>
          <t>Distance to 52W High</t>
        </is>
      </c>
      <c r="B12" s="24" t="inlineStr">
        <is>
          <t>+19.40%</t>
        </is>
      </c>
      <c r="C12" s="3" t="inlineStr">
        <is>
          <t>Distance to 52W Low</t>
        </is>
      </c>
      <c r="D12" s="24" t="inlineStr">
        <is>
          <t>-9.06%</t>
        </is>
      </c>
    </row>
    <row r="13" ht="20" customHeight="1">
      <c r="A13" s="3" t="inlineStr">
        <is>
          <t>Price Band / Circuit</t>
        </is>
      </c>
      <c r="B13" s="24" t="inlineStr">
        <is>
          <t>895.50-1094.30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115.74 Cr</t>
        </is>
      </c>
    </row>
    <row r="17" ht="20" customHeight="1">
      <c r="A17" s="3" t="inlineStr">
        <is>
          <t>Total Traded Volume (Shares)</t>
        </is>
      </c>
      <c r="B17" s="24" t="inlineStr">
        <is>
          <t>1,167,047</t>
        </is>
      </c>
      <c r="C17" s="3" t="inlineStr">
        <is>
          <t>Delivery Quantity (Shares)</t>
        </is>
      </c>
      <c r="D17" s="24" t="inlineStr">
        <is>
          <t>650,300</t>
        </is>
      </c>
    </row>
    <row r="18" ht="20" customHeight="1">
      <c r="A18" s="3" t="inlineStr">
        <is>
          <t>Delivery %</t>
        </is>
      </c>
      <c r="B18" s="24" t="inlineStr">
        <is>
          <t>55.72%</t>
        </is>
      </c>
      <c r="C18" s="3" t="inlineStr">
        <is>
          <t>Free Float MCap (₹ Cr)</t>
        </is>
      </c>
      <c r="D18" s="24" t="inlineStr">
        <is>
          <t>₹ 73,089.86 Cr</t>
        </is>
      </c>
    </row>
    <row r="19" ht="20" customHeight="1">
      <c r="A19" s="3" t="inlineStr">
        <is>
          <t>Total Market Cap (₹ Cr)</t>
        </is>
      </c>
      <c r="B19" s="24" t="inlineStr">
        <is>
          <t>₹ 95,848.27 Cr</t>
        </is>
      </c>
      <c r="C19" s="3" t="inlineStr">
        <is>
          <t>Impact Cost (%)</t>
        </is>
      </c>
      <c r="D19" s="24" t="inlineStr">
        <is>
          <t>0.03%</t>
        </is>
      </c>
    </row>
    <row r="20" ht="20" customHeight="1">
      <c r="A20" s="3" t="inlineStr">
        <is>
          <t>Daily Volatility (%)</t>
        </is>
      </c>
      <c r="B20" s="24" t="inlineStr">
        <is>
          <t>1.83%</t>
        </is>
      </c>
      <c r="C20" s="3" t="inlineStr">
        <is>
          <t>Annualised Volatility (%)</t>
        </is>
      </c>
      <c r="D20" s="24" t="inlineStr">
        <is>
          <t>34.96%</t>
        </is>
      </c>
    </row>
    <row r="21" ht="20" customHeight="1">
      <c r="A21" s="3" t="inlineStr">
        <is>
          <t>Applicable Margin (%)</t>
        </is>
      </c>
      <c r="B21" s="24" t="inlineStr">
        <is>
          <t>15.12%</t>
        </is>
      </c>
      <c r="C21" s="3" t="inlineStr">
        <is>
          <t>VAR Margin (%)</t>
        </is>
      </c>
      <c r="D21" s="24" t="inlineStr">
        <is>
          <t>11.62%</t>
        </is>
      </c>
    </row>
    <row r="22" ht="20" customHeight="1">
      <c r="A22" s="3" t="inlineStr">
        <is>
          <t>Extreme Loss Margin (%)</t>
        </is>
      </c>
      <c r="B22" s="24" t="inlineStr">
        <is>
          <t>3.50%</t>
        </is>
      </c>
      <c r="C22" s="3" t="inlineStr">
        <is>
          <t>Security VAR (%)</t>
        </is>
      </c>
      <c r="D22" s="24" t="inlineStr">
        <is>
          <t>11.62%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64.57</t>
        </is>
      </c>
      <c r="C30" s="3" t="inlineStr">
        <is>
          <t>Symbol P/E</t>
        </is>
      </c>
      <c r="D30" s="24" t="inlineStr">
        <is>
          <t>66.44</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8" t="inlineStr">
        <is>
          <t>Financial Results</t>
        </is>
      </c>
      <c r="C49" s="4" t="inlineStr">
        <is>
          <t>To consider and approve the financial results for the quarter ended Jun 30, 2026</t>
        </is>
      </c>
      <c r="D49" s="5" t="inlineStr">
        <is>
          <t>RESULTS</t>
        </is>
      </c>
    </row>
    <row r="50" ht="20" customHeight="1">
      <c r="A50" s="5" t="inlineStr">
        <is>
          <t>05-Feb-2026</t>
        </is>
      </c>
      <c r="B50" s="28" t="inlineStr">
        <is>
          <t>Financial Results</t>
        </is>
      </c>
      <c r="C50" s="4" t="inlineStr">
        <is>
          <t>To consider and approve the financial results for the period ended December 31, 2025</t>
        </is>
      </c>
      <c r="D50" s="5" t="inlineStr">
        <is>
          <t>RESULTS</t>
        </is>
      </c>
    </row>
    <row r="51" ht="20" customHeight="1">
      <c r="A51" s="5" t="inlineStr">
        <is>
          <t>14-Nov-2025</t>
        </is>
      </c>
      <c r="B51" s="28"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8" t="inlineStr">
        <is>
          <t>Financial Results</t>
        </is>
      </c>
      <c r="C52" s="4" t="inlineStr">
        <is>
          <t>To consider and approve the financial results for the period ended Jun 30, 2025</t>
        </is>
      </c>
      <c r="D52" s="5" t="inlineStr">
        <is>
          <t>RESULTS</t>
        </is>
      </c>
    </row>
    <row r="53" ht="20" customHeight="1">
      <c r="A53" s="5" t="inlineStr">
        <is>
          <t>30-Jan-2025</t>
        </is>
      </c>
      <c r="B53" s="28" t="inlineStr">
        <is>
          <t>Financial Results</t>
        </is>
      </c>
      <c r="C53" s="4" t="inlineStr">
        <is>
          <t>To consider and approve the financial results for the period ended December 31, 2024</t>
        </is>
      </c>
      <c r="D53" s="5" t="inlineStr">
        <is>
          <t>RESULTS</t>
        </is>
      </c>
    </row>
    <row r="54" ht="20" customHeight="1">
      <c r="A54" s="5" t="inlineStr">
        <is>
          <t>05-Nov-2024</t>
        </is>
      </c>
      <c r="B54" s="28" t="inlineStr">
        <is>
          <t>Financial Results</t>
        </is>
      </c>
      <c r="C54" s="4" t="inlineStr">
        <is>
          <t>To consider and approve the financial results for the period ended September 30, 2024</t>
        </is>
      </c>
      <c r="D54" s="5" t="inlineStr">
        <is>
          <t>RESULTS</t>
        </is>
      </c>
    </row>
    <row r="55" ht="20" customHeight="1">
      <c r="A55" s="5" t="inlineStr">
        <is>
          <t>01-Aug-2024</t>
        </is>
      </c>
      <c r="B55" s="28" t="inlineStr">
        <is>
          <t>Financial Results</t>
        </is>
      </c>
      <c r="C55" s="4" t="inlineStr">
        <is>
          <t>To consider and approve the financial results for the period ended Jun 30, 2024</t>
        </is>
      </c>
      <c r="D55" s="5" t="inlineStr">
        <is>
          <t>RESULTS</t>
        </is>
      </c>
    </row>
    <row r="56" ht="20" customHeight="1">
      <c r="A56" s="5" t="inlineStr">
        <is>
          <t>31-Jan-2024</t>
        </is>
      </c>
      <c r="B56" s="28" t="inlineStr">
        <is>
          <t>Financial Results</t>
        </is>
      </c>
      <c r="C56" s="4" t="inlineStr">
        <is>
          <t>To consider and approve the financial results for the period ended December 31, 2023</t>
        </is>
      </c>
      <c r="D56" s="5" t="inlineStr">
        <is>
          <t>RESULTS</t>
        </is>
      </c>
    </row>
    <row r="57" ht="20" customHeight="1">
      <c r="A57" s="5" t="inlineStr">
        <is>
          <t>06-Nov-2023</t>
        </is>
      </c>
      <c r="B57" s="28" t="inlineStr">
        <is>
          <t>Financial Results</t>
        </is>
      </c>
      <c r="C57" s="4" t="inlineStr">
        <is>
          <t>To consider and approve the financial results for the period ended September 30, 2023</t>
        </is>
      </c>
      <c r="D57" s="5" t="inlineStr">
        <is>
          <t>RESULTS</t>
        </is>
      </c>
    </row>
    <row r="58" ht="20" customHeight="1">
      <c r="A58" s="5" t="inlineStr">
        <is>
          <t>07-Aug-2023</t>
        </is>
      </c>
      <c r="B58" s="28" t="inlineStr">
        <is>
          <t>Financial Results</t>
        </is>
      </c>
      <c r="C58" s="4" t="inlineStr">
        <is>
          <t>To consider and approve the financial results for the period ended Jun 30, 2023</t>
        </is>
      </c>
      <c r="D58" s="5" t="inlineStr">
        <is>
          <t>RESULTS</t>
        </is>
      </c>
    </row>
    <row r="59" ht="20" customHeight="1">
      <c r="A59" s="5" t="inlineStr">
        <is>
          <t>02-Feb-2023</t>
        </is>
      </c>
      <c r="B59" s="28"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8"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8"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8"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8"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8" t="inlineStr">
        <is>
          <t>Financial Results</t>
        </is>
      </c>
      <c r="C64" s="4" t="inlineStr">
        <is>
          <t>To consider and approve the financial results for the period ended Jun 30, 2021</t>
        </is>
      </c>
      <c r="D64" s="5" t="inlineStr">
        <is>
          <t>RESULTS</t>
        </is>
      </c>
    </row>
    <row r="65" ht="20" customHeight="1">
      <c r="A65" s="5" t="inlineStr">
        <is>
          <t>28-May-2021</t>
        </is>
      </c>
      <c r="B65" s="28"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8"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8" t="inlineStr">
        <is>
          <t>Financial Results</t>
        </is>
      </c>
      <c r="C67" s="4" t="inlineStr">
        <is>
          <t>To consider and approve the financial results for the period ended September 30, 2020</t>
        </is>
      </c>
      <c r="D67" s="5" t="inlineStr">
        <is>
          <t>RESULTS</t>
        </is>
      </c>
    </row>
    <row r="68" ht="20" customHeight="1">
      <c r="A68" s="5" t="inlineStr">
        <is>
          <t>01-Sep-2020</t>
        </is>
      </c>
      <c r="B68" s="28" t="inlineStr">
        <is>
          <t>Fund Raising</t>
        </is>
      </c>
      <c r="C68" s="4" t="inlineStr">
        <is>
          <t>To consider Fund Raising</t>
        </is>
      </c>
      <c r="D68" s="5" t="inlineStr">
        <is>
          <t>OTHER</t>
        </is>
      </c>
    </row>
    <row r="69"/>
    <row r="70" ht="24" customHeight="1">
      <c r="A70" s="23" t="inlineStr">
        <is>
          <t>5. Benchmark &amp; Index Memberships</t>
        </is>
      </c>
    </row>
    <row r="71" ht="18" customHeight="1">
      <c r="A71" s="29" t="inlineStr">
        <is>
          <t>• NIFTY 50</t>
        </is>
      </c>
      <c r="C71" s="29" t="inlineStr">
        <is>
          <t>• NIFTY 100</t>
        </is>
      </c>
    </row>
    <row r="72" ht="18" customHeight="1">
      <c r="A72" s="29" t="inlineStr">
        <is>
          <t>• NIFTY 200</t>
        </is>
      </c>
      <c r="C72" s="29" t="inlineStr">
        <is>
          <t>• NIFTY 500</t>
        </is>
      </c>
    </row>
    <row r="73" ht="18" customHeight="1">
      <c r="A73" s="29" t="inlineStr">
        <is>
          <t>• NIFTY HEALTHCARE INDEX</t>
        </is>
      </c>
      <c r="C73" s="29" t="inlineStr">
        <is>
          <t>• NIFTY HOSPITALS</t>
        </is>
      </c>
    </row>
    <row r="74" ht="18" customHeight="1">
      <c r="A74" s="29" t="inlineStr">
        <is>
          <t>• NIFTY INDIA CONSUMPTION</t>
        </is>
      </c>
      <c r="C74" s="29" t="inlineStr">
        <is>
          <t>• NIFTY INDIA FPI 150</t>
        </is>
      </c>
    </row>
    <row r="75" ht="18" customHeight="1">
      <c r="A75" s="29" t="inlineStr">
        <is>
          <t>• NIFTY INFRASTRUCTURE</t>
        </is>
      </c>
      <c r="C75" s="29" t="inlineStr">
        <is>
          <t>• NIFTY LARGEMIDCAP 250</t>
        </is>
      </c>
    </row>
    <row r="76" ht="18" customHeight="1">
      <c r="A76" s="29" t="inlineStr">
        <is>
          <t>• NIFTY SERVICES SECTOR</t>
        </is>
      </c>
      <c r="C76" s="29" t="inlineStr">
        <is>
          <t>• NIFTY TOTAL MARKET</t>
        </is>
      </c>
    </row>
    <row r="77" ht="18" customHeight="1">
      <c r="A77" s="29" t="inlineStr">
        <is>
          <t>• NIFTY100 ENHANCED ESG</t>
        </is>
      </c>
      <c r="C77" s="29" t="inlineStr">
        <is>
          <t>• NIFTY100 EQUAL WEIGHT</t>
        </is>
      </c>
    </row>
    <row r="78" ht="18" customHeight="1">
      <c r="A78" s="29" t="inlineStr">
        <is>
          <t>• NIFTY100 ESG</t>
        </is>
      </c>
      <c r="C78" s="29" t="inlineStr">
        <is>
          <t>• NIFTY100 ESG SECTOR LEADERS</t>
        </is>
      </c>
    </row>
    <row r="79" ht="18" customHeight="1">
      <c r="A79" s="29" t="inlineStr">
        <is>
          <t>• NIFTY50 EQUAL WEIGHT</t>
        </is>
      </c>
      <c r="C79" s="29" t="inlineStr">
        <is>
          <t>• NIFTY50 SHARIAH</t>
        </is>
      </c>
    </row>
    <row r="80" ht="18" customHeight="1">
      <c r="A80" s="29" t="inlineStr">
        <is>
          <t>• NIFTY500 AHIMSA</t>
        </is>
      </c>
      <c r="C80" s="29" t="inlineStr">
        <is>
          <t>• NIFTY500 EQUAL WEIGHT</t>
        </is>
      </c>
    </row>
    <row r="81" ht="18" customHeight="1">
      <c r="A81" s="29" t="inlineStr">
        <is>
          <t>• NIFTY500 HEALTHCARE</t>
        </is>
      </c>
      <c r="C81" s="29" t="inlineStr">
        <is>
          <t>• NIFTY500 LARGEMIDSMALL EQUAL-CAP WEIGHTED</t>
        </is>
      </c>
    </row>
    <row r="82" ht="18" customHeight="1">
      <c r="A82" s="29" t="inlineStr">
        <is>
          <t>• NIFTY500 MULTICAP 50:25:25</t>
        </is>
      </c>
      <c r="C82" s="29" t="inlineStr">
        <is>
          <t>• NIFTY500 MULTICAP INFRASTRUCTURE 50:30:20</t>
        </is>
      </c>
    </row>
    <row r="83" ht="18" customHeight="1">
      <c r="A83" s="29" t="inlineStr">
        <is>
          <t>• NIFTY500 SHARIAH</t>
        </is>
      </c>
      <c r="C83" s="30"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BAJAJFINSV</t>
        </is>
      </c>
    </row>
    <row r="5" ht="20" customHeight="1">
      <c r="A5" s="3" t="inlineStr">
        <is>
          <t>Last Traded Price (LTP)</t>
        </is>
      </c>
      <c r="B5" s="24" t="inlineStr">
        <is>
          <t>₹ 1,970.00</t>
        </is>
      </c>
      <c r="C5" s="3" t="inlineStr">
        <is>
          <t>Day Open</t>
        </is>
      </c>
      <c r="D5" s="24" t="inlineStr">
        <is>
          <t>₹ 1,985.00</t>
        </is>
      </c>
    </row>
    <row r="6" ht="20" customHeight="1">
      <c r="A6" s="3" t="inlineStr">
        <is>
          <t>Change</t>
        </is>
      </c>
      <c r="B6" s="24" t="inlineStr">
        <is>
          <t>₹ -22.10</t>
        </is>
      </c>
      <c r="C6" s="3" t="inlineStr">
        <is>
          <t>Day High</t>
        </is>
      </c>
      <c r="D6" s="24" t="inlineStr">
        <is>
          <t>₹ 1,994.20</t>
        </is>
      </c>
    </row>
    <row r="7" ht="20" customHeight="1">
      <c r="A7" s="3" t="inlineStr">
        <is>
          <t>% Change</t>
        </is>
      </c>
      <c r="B7" s="24" t="inlineStr">
        <is>
          <t>-1.11%</t>
        </is>
      </c>
      <c r="C7" s="3" t="inlineStr">
        <is>
          <t>Day Low</t>
        </is>
      </c>
      <c r="D7" s="24" t="inlineStr">
        <is>
          <t>₹ 1,970.00</t>
        </is>
      </c>
    </row>
    <row r="8" ht="20" customHeight="1">
      <c r="A8" s="3" t="inlineStr">
        <is>
          <t>Previous Close</t>
        </is>
      </c>
      <c r="B8" s="24" t="inlineStr">
        <is>
          <t>₹ 1,992.10</t>
        </is>
      </c>
      <c r="C8" s="3" t="inlineStr">
        <is>
          <t>VWAP / Average Price</t>
        </is>
      </c>
      <c r="D8" s="24" t="inlineStr">
        <is>
          <t>₹ 1,978.92</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-6.41%</t>
        </is>
      </c>
      <c r="C11" s="3" t="inlineStr">
        <is>
          <t>365-Day % Change</t>
        </is>
      </c>
      <c r="D11" s="24" t="inlineStr">
        <is>
          <t>-1.61%</t>
        </is>
      </c>
    </row>
    <row r="12" ht="20" customHeight="1">
      <c r="A12" s="3" t="inlineStr">
        <is>
          <t>Distance to 52W High</t>
        </is>
      </c>
      <c r="B12" s="24" t="inlineStr">
        <is>
          <t>+10.25%</t>
        </is>
      </c>
      <c r="C12" s="3" t="inlineStr">
        <is>
          <t>Distance to 52W Low</t>
        </is>
      </c>
      <c r="D12" s="24" t="inlineStr">
        <is>
          <t>-23.36%</t>
        </is>
      </c>
    </row>
    <row r="13" ht="20" customHeight="1">
      <c r="A13" s="3" t="inlineStr">
        <is>
          <t>Price Band / Circuit</t>
        </is>
      </c>
      <c r="B13" s="24" t="inlineStr">
        <is>
          <t>1792.90-2191.30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86.64 Cr</t>
        </is>
      </c>
    </row>
    <row r="17" ht="20" customHeight="1">
      <c r="A17" s="3" t="inlineStr">
        <is>
          <t>Total Traded Volume (Shares)</t>
        </is>
      </c>
      <c r="B17" s="24" t="inlineStr">
        <is>
          <t>437,793</t>
        </is>
      </c>
      <c r="C17" s="3" t="inlineStr">
        <is>
          <t>Delivery Quantity (Shares)</t>
        </is>
      </c>
      <c r="D17" s="24" t="inlineStr">
        <is>
          <t>234,585</t>
        </is>
      </c>
    </row>
    <row r="18" ht="20" customHeight="1">
      <c r="A18" s="3" t="inlineStr">
        <is>
          <t>Delivery %</t>
        </is>
      </c>
      <c r="B18" s="24" t="inlineStr">
        <is>
          <t>53.58%</t>
        </is>
      </c>
      <c r="C18" s="3" t="inlineStr">
        <is>
          <t>Free Float MCap (₹ Cr)</t>
        </is>
      </c>
      <c r="D18" s="24" t="inlineStr">
        <is>
          <t>₹ 113,835.96 Cr</t>
        </is>
      </c>
    </row>
    <row r="19" ht="20" customHeight="1">
      <c r="A19" s="3" t="inlineStr">
        <is>
          <t>Total Market Cap (₹ Cr)</t>
        </is>
      </c>
      <c r="B19" s="24" t="inlineStr">
        <is>
          <t>₹ 315,606.09 Cr</t>
        </is>
      </c>
      <c r="C19" s="3" t="inlineStr">
        <is>
          <t>Impact Cost (%)</t>
        </is>
      </c>
      <c r="D19" s="24" t="inlineStr">
        <is>
          <t>0.03%</t>
        </is>
      </c>
    </row>
    <row r="20" ht="20" customHeight="1">
      <c r="A20" s="3" t="inlineStr">
        <is>
          <t>Daily Volatility (%)</t>
        </is>
      </c>
      <c r="B20" s="24" t="inlineStr">
        <is>
          <t>1.54%</t>
        </is>
      </c>
      <c r="C20" s="3" t="inlineStr">
        <is>
          <t>Annualised Volatility (%)</t>
        </is>
      </c>
      <c r="D20" s="24" t="inlineStr">
        <is>
          <t>29.42%</t>
        </is>
      </c>
    </row>
    <row r="21" ht="20" customHeight="1">
      <c r="A21" s="3" t="inlineStr">
        <is>
          <t>Applicable Margin (%)</t>
        </is>
      </c>
      <c r="B21" s="24" t="inlineStr">
        <is>
          <t>13.18%</t>
        </is>
      </c>
      <c r="C21" s="3" t="inlineStr">
        <is>
          <t>VAR Margin (%)</t>
        </is>
      </c>
      <c r="D21" s="24" t="inlineStr">
        <is>
          <t>9.68%</t>
        </is>
      </c>
    </row>
    <row r="22" ht="20" customHeight="1">
      <c r="A22" s="3" t="inlineStr">
        <is>
          <t>Extreme Loss Margin (%)</t>
        </is>
      </c>
      <c r="B22" s="24" t="inlineStr">
        <is>
          <t>3.50%</t>
        </is>
      </c>
      <c r="C22" s="3" t="inlineStr">
        <is>
          <t>Security VAR (%)</t>
        </is>
      </c>
      <c r="D22" s="24" t="inlineStr">
        <is>
          <t>9.68%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15.27</t>
        </is>
      </c>
      <c r="C30" s="3" t="inlineStr">
        <is>
          <t>Symbol P/E</t>
        </is>
      </c>
      <c r="D30" s="24" t="inlineStr">
        <is>
          <t>15.46</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1" t="inlineStr">
        <is>
          <t>SPLIT</t>
        </is>
      </c>
      <c r="C46" s="4" t="inlineStr">
        <is>
          <t>Face Value Split (Sub-Division) - From Rs 5/- Per Share To Re 1/- Per Share</t>
        </is>
      </c>
      <c r="D46" s="5" t="inlineStr">
        <is>
          <t>14-Sep-2022</t>
        </is>
      </c>
    </row>
    <row r="47" ht="20" customHeight="1">
      <c r="A47" s="5" t="inlineStr">
        <is>
          <t>13-Sep-2022</t>
        </is>
      </c>
      <c r="B47" s="31" t="inlineStr">
        <is>
          <t>BONUS</t>
        </is>
      </c>
      <c r="C47" s="4" t="inlineStr">
        <is>
          <t>Bonus 1:1</t>
        </is>
      </c>
      <c r="D47" s="5" t="inlineStr">
        <is>
          <t>14-Sep-2022</t>
        </is>
      </c>
    </row>
    <row r="48" ht="20" customHeight="1">
      <c r="A48" s="5" t="inlineStr">
        <is>
          <t>28-Jul-2022</t>
        </is>
      </c>
      <c r="B48" s="31"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32" t="inlineStr">
        <is>
          <t>RIGHTS</t>
        </is>
      </c>
      <c r="C68" s="4" t="inlineStr">
        <is>
          <t>Rights 1:10 @ Premium Rs.645/- Per Share</t>
        </is>
      </c>
      <c r="D68" s="5" t="inlineStr">
        <is>
          <t>08-Sep-2012</t>
        </is>
      </c>
    </row>
    <row r="69" ht="20" customHeight="1">
      <c r="A69" s="5" t="inlineStr">
        <is>
          <t>29-Aug-2012</t>
        </is>
      </c>
      <c r="B69" s="32"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32"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8"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8" t="inlineStr">
        <is>
          <t>Financial Results</t>
        </is>
      </c>
      <c r="C80" s="4" t="inlineStr">
        <is>
          <t>To consider and approve the financial results for the period ended December 31, 2025</t>
        </is>
      </c>
      <c r="D80" s="5" t="inlineStr">
        <is>
          <t>RESULTS</t>
        </is>
      </c>
    </row>
    <row r="81" ht="20" customHeight="1">
      <c r="A81" s="5" t="inlineStr">
        <is>
          <t>11-Nov-2025</t>
        </is>
      </c>
      <c r="B81" s="28"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8"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8"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8"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8"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8" t="inlineStr">
        <is>
          <t>Financial Results</t>
        </is>
      </c>
      <c r="C86" s="4" t="inlineStr">
        <is>
          <t>To consider and approve the financial results for the period ended December 31, 2023</t>
        </is>
      </c>
      <c r="D86" s="5" t="inlineStr">
        <is>
          <t>RESULTS</t>
        </is>
      </c>
    </row>
    <row r="87" ht="20" customHeight="1">
      <c r="A87" s="5" t="inlineStr">
        <is>
          <t>27-Oct-2023</t>
        </is>
      </c>
      <c r="B87" s="28" t="inlineStr">
        <is>
          <t>Financial Results</t>
        </is>
      </c>
      <c r="C87" s="4" t="inlineStr">
        <is>
          <t>To consider and approve the financial results for the period ended September 30, 2023</t>
        </is>
      </c>
      <c r="D87" s="5" t="inlineStr">
        <is>
          <t>RESULTS</t>
        </is>
      </c>
    </row>
    <row r="88" ht="20" customHeight="1">
      <c r="A88" s="5" t="inlineStr">
        <is>
          <t>27-Jul-2023</t>
        </is>
      </c>
      <c r="B88" s="28"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8" t="inlineStr">
        <is>
          <t>Financial Results</t>
        </is>
      </c>
      <c r="C89" s="4" t="inlineStr">
        <is>
          <t>To consider and approve the financial results for the period ended December 31, 2022</t>
        </is>
      </c>
      <c r="D89" s="5" t="inlineStr">
        <is>
          <t>RESULTS</t>
        </is>
      </c>
    </row>
    <row r="90" ht="20" customHeight="1">
      <c r="A90" s="5" t="inlineStr">
        <is>
          <t>21-Oct-2022</t>
        </is>
      </c>
      <c r="B90" s="28"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8"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8" t="inlineStr">
        <is>
          <t>Financial Results</t>
        </is>
      </c>
      <c r="C92" s="4" t="inlineStr">
        <is>
          <t>To consider and approve the financial results for the period ended December 31, 2021</t>
        </is>
      </c>
      <c r="D92" s="5" t="inlineStr">
        <is>
          <t>RESULTS</t>
        </is>
      </c>
    </row>
    <row r="93" ht="20" customHeight="1">
      <c r="A93" s="5" t="inlineStr">
        <is>
          <t>28-Oct-2021</t>
        </is>
      </c>
      <c r="B93" s="28" t="inlineStr">
        <is>
          <t>Financial Results</t>
        </is>
      </c>
      <c r="C93" s="4" t="inlineStr">
        <is>
          <t>To consider and approve the financial results for the period ended September 30, 2021</t>
        </is>
      </c>
      <c r="D93" s="5" t="inlineStr">
        <is>
          <t>RESULTS</t>
        </is>
      </c>
    </row>
    <row r="94" ht="20" customHeight="1">
      <c r="A94" s="5" t="inlineStr">
        <is>
          <t>21-Jul-2021</t>
        </is>
      </c>
      <c r="B94" s="28" t="inlineStr">
        <is>
          <t>Financial Results</t>
        </is>
      </c>
      <c r="C94" s="4" t="inlineStr">
        <is>
          <t>To consider and approve the financial results for the period ended Jun 30, 2021</t>
        </is>
      </c>
      <c r="D94" s="5" t="inlineStr">
        <is>
          <t>RESULTS</t>
        </is>
      </c>
    </row>
    <row r="95" ht="20" customHeight="1">
      <c r="A95" s="5" t="inlineStr">
        <is>
          <t>28-Apr-2021</t>
        </is>
      </c>
      <c r="B95" s="28" t="inlineStr">
        <is>
          <t>Financial Results</t>
        </is>
      </c>
      <c r="C95" s="4" t="inlineStr">
        <is>
          <t>To consider and approve the financial results for the period ended March 31, 2021</t>
        </is>
      </c>
      <c r="D95" s="5" t="inlineStr">
        <is>
          <t>RESULTS</t>
        </is>
      </c>
    </row>
    <row r="96" ht="20" customHeight="1">
      <c r="A96" s="5" t="inlineStr">
        <is>
          <t>20-Jan-2021</t>
        </is>
      </c>
      <c r="B96" s="28" t="inlineStr">
        <is>
          <t>Financial Results</t>
        </is>
      </c>
      <c r="C96" s="4" t="inlineStr">
        <is>
          <t>To consider and approve the financial results for the period ended December 31, 2020</t>
        </is>
      </c>
      <c r="D96" s="5" t="inlineStr">
        <is>
          <t>RESULTS</t>
        </is>
      </c>
    </row>
    <row r="97" ht="20" customHeight="1">
      <c r="A97" s="5" t="inlineStr">
        <is>
          <t>21-Oct-2020</t>
        </is>
      </c>
      <c r="B97" s="28"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8"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8" t="inlineStr">
        <is>
          <t>Financial Results</t>
        </is>
      </c>
      <c r="C99" s="4" t="inlineStr">
        <is>
          <t>To consider and approve the financial results for the period ended March 31, 2020</t>
        </is>
      </c>
      <c r="D99" s="5" t="inlineStr">
        <is>
          <t>RESULTS</t>
        </is>
      </c>
    </row>
    <row r="100" ht="20" customHeight="1">
      <c r="A100" s="5" t="inlineStr">
        <is>
          <t>29-Jan-2020</t>
        </is>
      </c>
      <c r="B100" s="28"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8"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8"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8"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8"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8"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8" t="inlineStr">
        <is>
          <t>Financial Results</t>
        </is>
      </c>
      <c r="C106" s="4" t="inlineStr">
        <is>
          <t>To consider and approve the financial results for the period ended March 31, 2018</t>
        </is>
      </c>
      <c r="D106" s="5" t="inlineStr">
        <is>
          <t>RESULTS</t>
        </is>
      </c>
    </row>
    <row r="107" ht="20" customHeight="1">
      <c r="A107" s="5" t="inlineStr">
        <is>
          <t>01-Feb-2018</t>
        </is>
      </c>
      <c r="B107" s="28"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8"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8"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8"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8"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8"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FINANCIAL SERVICES</t>
        </is>
      </c>
    </row>
    <row r="126" ht="18" customHeight="1">
      <c r="A126" s="29" t="inlineStr">
        <is>
          <t>• NIFTY 100</t>
        </is>
      </c>
      <c r="C126" s="29" t="inlineStr">
        <is>
          <t>• NIFTY 200</t>
        </is>
      </c>
    </row>
    <row r="127" ht="18" customHeight="1">
      <c r="A127" s="29" t="inlineStr">
        <is>
          <t>• NIFTY 500</t>
        </is>
      </c>
      <c r="C127" s="29" t="inlineStr">
        <is>
          <t>• NIFTY CONGLOMERATE 50</t>
        </is>
      </c>
    </row>
    <row r="128" ht="18" customHeight="1">
      <c r="A128" s="29" t="inlineStr">
        <is>
          <t>• NIFTY FINANCIAL SERVICES 25/50</t>
        </is>
      </c>
      <c r="C128" s="29" t="inlineStr">
        <is>
          <t>• NIFTY FINANCIAL SERVICES EX-BANK</t>
        </is>
      </c>
    </row>
    <row r="129" ht="18" customHeight="1">
      <c r="A129" s="29" t="inlineStr">
        <is>
          <t>• NIFTY INDIA FPI 150</t>
        </is>
      </c>
      <c r="C129" s="29" t="inlineStr">
        <is>
          <t>• NIFTY LARGEMIDCAP 250</t>
        </is>
      </c>
    </row>
    <row r="130" ht="18" customHeight="1">
      <c r="A130" s="29" t="inlineStr">
        <is>
          <t>• NIFTY LOW VOLATILITY 50</t>
        </is>
      </c>
      <c r="C130" s="29" t="inlineStr">
        <is>
          <t>• NIFTY SERVICES SECTOR</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LOW VOLATILITY 30</t>
        </is>
      </c>
      <c r="C133" s="29" t="inlineStr">
        <is>
          <t>• NIFTY50 EQUAL WEIGHT</t>
        </is>
      </c>
    </row>
    <row r="134" ht="18" customHeight="1">
      <c r="A134" s="29" t="inlineStr">
        <is>
          <t>• NIFTY50 VALUE 20</t>
        </is>
      </c>
      <c r="C134" s="29" t="inlineStr">
        <is>
          <t>• NIFTY500 EQUAL WEIGHT</t>
        </is>
      </c>
    </row>
    <row r="135" ht="18" customHeight="1">
      <c r="A135" s="29" t="inlineStr">
        <is>
          <t>• NIFTY500 LARGEMIDSMALL EQUAL-CAP WEIGHTED</t>
        </is>
      </c>
      <c r="C135" s="29"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MARUTI</t>
        </is>
      </c>
    </row>
    <row r="5" ht="20" customHeight="1">
      <c r="A5" s="3" t="inlineStr">
        <is>
          <t>Last Traded Price (LTP)</t>
        </is>
      </c>
      <c r="B5" s="24" t="inlineStr">
        <is>
          <t>₹ 12,694.00</t>
        </is>
      </c>
      <c r="C5" s="3" t="inlineStr">
        <is>
          <t>Day Open</t>
        </is>
      </c>
      <c r="D5" s="24" t="inlineStr">
        <is>
          <t>₹ 12,880.00</t>
        </is>
      </c>
    </row>
    <row r="6" ht="20" customHeight="1">
      <c r="A6" s="3" t="inlineStr">
        <is>
          <t>Change</t>
        </is>
      </c>
      <c r="B6" s="24" t="inlineStr">
        <is>
          <t>₹ -163.00</t>
        </is>
      </c>
      <c r="C6" s="3" t="inlineStr">
        <is>
          <t>Day High</t>
        </is>
      </c>
      <c r="D6" s="24" t="inlineStr">
        <is>
          <t>₹ 12,880.00</t>
        </is>
      </c>
    </row>
    <row r="7" ht="20" customHeight="1">
      <c r="A7" s="3" t="inlineStr">
        <is>
          <t>% Change</t>
        </is>
      </c>
      <c r="B7" s="24" t="inlineStr">
        <is>
          <t>-1.27%</t>
        </is>
      </c>
      <c r="C7" s="3" t="inlineStr">
        <is>
          <t>Day Low</t>
        </is>
      </c>
      <c r="D7" s="24" t="inlineStr">
        <is>
          <t>₹ 12,656.00</t>
        </is>
      </c>
    </row>
    <row r="8" ht="20" customHeight="1">
      <c r="A8" s="3" t="inlineStr">
        <is>
          <t>Previous Close</t>
        </is>
      </c>
      <c r="B8" s="24" t="inlineStr">
        <is>
          <t>₹ 12,857.00</t>
        </is>
      </c>
      <c r="C8" s="3" t="inlineStr">
        <is>
          <t>VWAP / Average Price</t>
        </is>
      </c>
      <c r="D8" s="24" t="inlineStr">
        <is>
          <t>₹ 12,728.91</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-10.40%</t>
        </is>
      </c>
      <c r="C11" s="3" t="inlineStr">
        <is>
          <t>365-Day % Change</t>
        </is>
      </c>
      <c r="D11" s="24" t="inlineStr">
        <is>
          <t>-13.42%</t>
        </is>
      </c>
    </row>
    <row r="12" ht="20" customHeight="1">
      <c r="A12" s="3" t="inlineStr">
        <is>
          <t>Distance to 52W High</t>
        </is>
      </c>
      <c r="B12" s="24" t="inlineStr">
        <is>
          <t>+26.92%</t>
        </is>
      </c>
      <c r="C12" s="3" t="inlineStr">
        <is>
          <t>Distance to 52W Low</t>
        </is>
      </c>
      <c r="D12" s="24" t="inlineStr">
        <is>
          <t>-4.04%</t>
        </is>
      </c>
    </row>
    <row r="13" ht="20" customHeight="1">
      <c r="A13" s="3" t="inlineStr">
        <is>
          <t>Price Band / Circuit</t>
        </is>
      </c>
      <c r="B13" s="24" t="inlineStr">
        <is>
          <t>11572.00-14142.00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410.83 Cr</t>
        </is>
      </c>
    </row>
    <row r="17" ht="20" customHeight="1">
      <c r="A17" s="3" t="inlineStr">
        <is>
          <t>Total Traded Volume (Shares)</t>
        </is>
      </c>
      <c r="B17" s="24" t="inlineStr">
        <is>
          <t>322,752</t>
        </is>
      </c>
      <c r="C17" s="3" t="inlineStr">
        <is>
          <t>Delivery Quantity (Shares)</t>
        </is>
      </c>
      <c r="D17" s="24" t="inlineStr">
        <is>
          <t>182,259</t>
        </is>
      </c>
    </row>
    <row r="18" ht="20" customHeight="1">
      <c r="A18" s="3" t="inlineStr">
        <is>
          <t>Delivery %</t>
        </is>
      </c>
      <c r="B18" s="24" t="inlineStr">
        <is>
          <t>56.47%</t>
        </is>
      </c>
      <c r="C18" s="3" t="inlineStr">
        <is>
          <t>Free Float MCap (₹ Cr)</t>
        </is>
      </c>
      <c r="D18" s="24" t="inlineStr">
        <is>
          <t>₹ 165,136.69 Cr</t>
        </is>
      </c>
    </row>
    <row r="19" ht="20" customHeight="1">
      <c r="A19" s="3" t="inlineStr">
        <is>
          <t>Total Market Cap (₹ Cr)</t>
        </is>
      </c>
      <c r="B19" s="24" t="inlineStr">
        <is>
          <t>₹ 399,102.63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12.82%</t>
        </is>
      </c>
      <c r="C21" s="3" t="inlineStr">
        <is>
          <t>VAR Margin (%)</t>
        </is>
      </c>
      <c r="D21" s="24" t="inlineStr">
        <is>
          <t>9.32%</t>
        </is>
      </c>
    </row>
    <row r="22" ht="20" customHeight="1">
      <c r="A22" s="3" t="inlineStr">
        <is>
          <t>Extreme Loss Margin (%)</t>
        </is>
      </c>
      <c r="B22" s="24" t="inlineStr">
        <is>
          <t>3.50%</t>
        </is>
      </c>
      <c r="C22" s="3" t="inlineStr">
        <is>
          <t>Security VAR (%)</t>
        </is>
      </c>
      <c r="D22" s="24" t="inlineStr">
        <is>
          <t>9.32%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28.2</t>
        </is>
      </c>
      <c r="C30" s="3" t="inlineStr">
        <is>
          <t>Symbol P/E</t>
        </is>
      </c>
      <c r="D30" s="24" t="inlineStr">
        <is>
          <t>28.2</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8" t="inlineStr">
        <is>
          <t>Financial Results</t>
        </is>
      </c>
      <c r="C72" s="4" t="inlineStr">
        <is>
          <t>To consider and approve the financial results for the period ended Jun 30, 2026</t>
        </is>
      </c>
      <c r="D72" s="5" t="inlineStr">
        <is>
          <t>RESULTS</t>
        </is>
      </c>
    </row>
    <row r="73" ht="20" customHeight="1">
      <c r="A73" s="5" t="inlineStr">
        <is>
          <t>28-Jan-2026</t>
        </is>
      </c>
      <c r="B73" s="28" t="inlineStr">
        <is>
          <t>Financial Results</t>
        </is>
      </c>
      <c r="C73" s="4" t="inlineStr">
        <is>
          <t>To consider and approve the financial results for the period ended December 31, 2025</t>
        </is>
      </c>
      <c r="D73" s="5" t="inlineStr">
        <is>
          <t>RESULTS</t>
        </is>
      </c>
    </row>
    <row r="74" ht="20" customHeight="1">
      <c r="A74" s="5" t="inlineStr">
        <is>
          <t>31-Oct-2025</t>
        </is>
      </c>
      <c r="B74" s="28" t="inlineStr">
        <is>
          <t>Financial Results</t>
        </is>
      </c>
      <c r="C74" s="4" t="inlineStr">
        <is>
          <t>To consider and approve the financial results for the period ended September 30, 2025</t>
        </is>
      </c>
      <c r="D74" s="5" t="inlineStr">
        <is>
          <t>RESULTS</t>
        </is>
      </c>
    </row>
    <row r="75" ht="20" customHeight="1">
      <c r="A75" s="5" t="inlineStr">
        <is>
          <t>31-Jul-2025</t>
        </is>
      </c>
      <c r="B75" s="28" t="inlineStr">
        <is>
          <t>Financial Results</t>
        </is>
      </c>
      <c r="C75" s="4" t="inlineStr">
        <is>
          <t>To consider and approve the financial results for the period ended Jun 30, 2025</t>
        </is>
      </c>
      <c r="D75" s="5" t="inlineStr">
        <is>
          <t>RESULTS</t>
        </is>
      </c>
    </row>
    <row r="76" ht="20" customHeight="1">
      <c r="A76" s="5" t="inlineStr">
        <is>
          <t>29-Jan-2025</t>
        </is>
      </c>
      <c r="B76" s="28" t="inlineStr">
        <is>
          <t>Financial Results</t>
        </is>
      </c>
      <c r="C76" s="4" t="inlineStr">
        <is>
          <t>To consider and approve the financial results for the period ended December 31, 2024</t>
        </is>
      </c>
      <c r="D76" s="5" t="inlineStr">
        <is>
          <t>RESULTS</t>
        </is>
      </c>
    </row>
    <row r="77" ht="20" customHeight="1">
      <c r="A77" s="5" t="inlineStr">
        <is>
          <t>29-Oct-2024</t>
        </is>
      </c>
      <c r="B77" s="28" t="inlineStr">
        <is>
          <t>Financial Results</t>
        </is>
      </c>
      <c r="C77" s="4" t="inlineStr">
        <is>
          <t>To consider and approve the financial results for the period ended September 30, 2024</t>
        </is>
      </c>
      <c r="D77" s="5" t="inlineStr">
        <is>
          <t>RESULTS</t>
        </is>
      </c>
    </row>
    <row r="78" ht="20" customHeight="1">
      <c r="A78" s="5" t="inlineStr">
        <is>
          <t>31-Jul-2024</t>
        </is>
      </c>
      <c r="B78" s="28" t="inlineStr">
        <is>
          <t>Financial Results</t>
        </is>
      </c>
      <c r="C78" s="4" t="inlineStr">
        <is>
          <t>To consider and approve the financial results for the period ended Jun 30, 2024</t>
        </is>
      </c>
      <c r="D78" s="5" t="inlineStr">
        <is>
          <t>RESULTS</t>
        </is>
      </c>
    </row>
    <row r="79" ht="20" customHeight="1">
      <c r="A79" s="5" t="inlineStr">
        <is>
          <t>31-Jan-2024</t>
        </is>
      </c>
      <c r="B79" s="28" t="inlineStr">
        <is>
          <t>Financial Results</t>
        </is>
      </c>
      <c r="C79" s="4" t="inlineStr">
        <is>
          <t>To consider and approve the financial results for the period ended December 31, 2023</t>
        </is>
      </c>
      <c r="D79" s="5" t="inlineStr">
        <is>
          <t>RESULTS</t>
        </is>
      </c>
    </row>
    <row r="80" ht="20" customHeight="1">
      <c r="A80" s="5" t="inlineStr">
        <is>
          <t>24-Nov-2023</t>
        </is>
      </c>
      <c r="B80" s="28"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8" t="inlineStr">
        <is>
          <t>Financial Results</t>
        </is>
      </c>
      <c r="C81" s="4" t="inlineStr">
        <is>
          <t>To consider and approve the financial results for the period ended September 30, 2023</t>
        </is>
      </c>
      <c r="D81" s="5" t="inlineStr">
        <is>
          <t>RESULTS</t>
        </is>
      </c>
    </row>
    <row r="82" ht="20" customHeight="1">
      <c r="A82" s="5" t="inlineStr">
        <is>
          <t>17-Oct-2023</t>
        </is>
      </c>
      <c r="B82" s="28" t="inlineStr">
        <is>
          <t>Fund Raising</t>
        </is>
      </c>
      <c r="C82" s="4" t="inlineStr">
        <is>
          <t>To consider Fund Raising</t>
        </is>
      </c>
      <c r="D82" s="5" t="inlineStr">
        <is>
          <t>OTHER</t>
        </is>
      </c>
    </row>
    <row r="83" ht="20" customHeight="1">
      <c r="A83" s="5" t="inlineStr">
        <is>
          <t>08-Aug-2023</t>
        </is>
      </c>
      <c r="B83" s="28"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8" t="inlineStr">
        <is>
          <t>Financial Results</t>
        </is>
      </c>
      <c r="C84" s="4" t="inlineStr">
        <is>
          <t>To consider and approve the financial results for the period ended Jun 30, 2023</t>
        </is>
      </c>
      <c r="D84" s="5" t="inlineStr">
        <is>
          <t>RESULTS</t>
        </is>
      </c>
    </row>
    <row r="85" ht="20" customHeight="1">
      <c r="A85" s="5" t="inlineStr">
        <is>
          <t>24-Jan-2023</t>
        </is>
      </c>
      <c r="B85" s="28" t="inlineStr">
        <is>
          <t>Financial Results</t>
        </is>
      </c>
      <c r="C85" s="4" t="inlineStr">
        <is>
          <t>To consider and approve the financial results for the period ended December 31, 2022</t>
        </is>
      </c>
      <c r="D85" s="5" t="inlineStr">
        <is>
          <t>RESULTS</t>
        </is>
      </c>
    </row>
    <row r="86" ht="20" customHeight="1">
      <c r="A86" s="5" t="inlineStr">
        <is>
          <t>28-Oct-2022</t>
        </is>
      </c>
      <c r="B86" s="28"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8"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8"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28-Jul-2021</t>
        </is>
      </c>
      <c r="B91" s="28" t="inlineStr">
        <is>
          <t>Financial Results</t>
        </is>
      </c>
      <c r="C91" s="4" t="inlineStr">
        <is>
          <t>To consider and approve the financial results for the period ended Jun 30, 2021</t>
        </is>
      </c>
      <c r="D91" s="5" t="inlineStr">
        <is>
          <t>RESULTS</t>
        </is>
      </c>
    </row>
    <row r="92" ht="20" customHeight="1">
      <c r="A92" s="5" t="inlineStr">
        <is>
          <t>27-Apr-2021</t>
        </is>
      </c>
      <c r="B92" s="28" t="inlineStr">
        <is>
          <t>Financial Results</t>
        </is>
      </c>
      <c r="C92" s="4" t="inlineStr">
        <is>
          <t>To consider and approve the financial results for the period ended March 31, 2021</t>
        </is>
      </c>
      <c r="D92" s="5" t="inlineStr">
        <is>
          <t>RESULTS</t>
        </is>
      </c>
    </row>
    <row r="93" ht="20" customHeight="1">
      <c r="A93" s="5" t="inlineStr">
        <is>
          <t>28-Jan-2021</t>
        </is>
      </c>
      <c r="B93" s="28" t="inlineStr">
        <is>
          <t>Financial Results</t>
        </is>
      </c>
      <c r="C93" s="4" t="inlineStr">
        <is>
          <t>To consider and approve the financial results for the period ended December 31, 2020</t>
        </is>
      </c>
      <c r="D93" s="5" t="inlineStr">
        <is>
          <t>RESULTS</t>
        </is>
      </c>
    </row>
    <row r="94" ht="20" customHeight="1">
      <c r="A94" s="5" t="inlineStr">
        <is>
          <t>29-Oct-2020</t>
        </is>
      </c>
      <c r="B94" s="28" t="inlineStr">
        <is>
          <t>Financial Results</t>
        </is>
      </c>
      <c r="C94" s="4" t="inlineStr">
        <is>
          <t>To consider and approve the financial results for the period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13-May-2020</t>
        </is>
      </c>
      <c r="B96" s="28" t="inlineStr">
        <is>
          <t>Financial Results</t>
        </is>
      </c>
      <c r="C96" s="4" t="inlineStr">
        <is>
          <t>To consider and approve the financial results for the period ended March 31, 2020</t>
        </is>
      </c>
      <c r="D96" s="5" t="inlineStr">
        <is>
          <t>RESULTS</t>
        </is>
      </c>
    </row>
    <row r="97" ht="20" customHeight="1">
      <c r="A97" s="5" t="inlineStr">
        <is>
          <t>28-Jan-2020</t>
        </is>
      </c>
      <c r="B97" s="28" t="inlineStr">
        <is>
          <t>Financial Results</t>
        </is>
      </c>
      <c r="C97" s="4" t="inlineStr">
        <is>
          <t>To consider and approve the financial results for the period ended December 31, 2019</t>
        </is>
      </c>
      <c r="D97" s="5" t="inlineStr">
        <is>
          <t>RESULTS</t>
        </is>
      </c>
    </row>
    <row r="98" ht="20" customHeight="1">
      <c r="A98" s="5" t="inlineStr">
        <is>
          <t>24-Oct-2019</t>
        </is>
      </c>
      <c r="B98" s="28" t="inlineStr">
        <is>
          <t>Financial Results</t>
        </is>
      </c>
      <c r="C98" s="4" t="inlineStr">
        <is>
          <t>To consider and approve the financial results for the period ended September 30, 2019</t>
        </is>
      </c>
      <c r="D98" s="5" t="inlineStr">
        <is>
          <t>RESULTS</t>
        </is>
      </c>
    </row>
    <row r="99" ht="20" customHeight="1">
      <c r="A99" s="5" t="inlineStr">
        <is>
          <t>26-Jul-2019</t>
        </is>
      </c>
      <c r="B99" s="28" t="inlineStr">
        <is>
          <t>Financial Results</t>
        </is>
      </c>
      <c r="C99" s="4" t="inlineStr">
        <is>
          <t>To consider and approve the financial results for the period ended Jun 30, 2019</t>
        </is>
      </c>
      <c r="D99" s="5" t="inlineStr">
        <is>
          <t>RESULTS</t>
        </is>
      </c>
    </row>
    <row r="100" ht="20" customHeight="1">
      <c r="A100" s="5" t="inlineStr">
        <is>
          <t>25-Jan-2019</t>
        </is>
      </c>
      <c r="B100" s="28"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8"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8"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8"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8"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8"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8"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8"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8"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8"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8"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8"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8"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8"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8"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8" t="inlineStr">
        <is>
          <t>E-Voting</t>
        </is>
      </c>
      <c r="C115" s="4" t="inlineStr">
        <is>
          <t>E-Voting</t>
        </is>
      </c>
      <c r="D115" s="5" t="inlineStr">
        <is>
          <t>OTHER</t>
        </is>
      </c>
    </row>
    <row r="116" ht="20" customHeight="1">
      <c r="A116" s="5" t="inlineStr">
        <is>
          <t>28-Jan-2014</t>
        </is>
      </c>
      <c r="B116" s="28"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8"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8"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8"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ALPHA QUALITY LOW-VOLATILITY 30</t>
        </is>
      </c>
    </row>
    <row r="125" ht="18" customHeight="1">
      <c r="A125" s="29" t="inlineStr">
        <is>
          <t>• NIFTY ALPHA QUALITY VALUE LOW-VOLATILITY 30</t>
        </is>
      </c>
      <c r="C125" s="29" t="inlineStr">
        <is>
          <t>• NIFTY AUTO</t>
        </is>
      </c>
    </row>
    <row r="126" ht="18" customHeight="1">
      <c r="A126" s="29" t="inlineStr">
        <is>
          <t>• NIFTY EV &amp; NEW AGE AUTOMOTIVE</t>
        </is>
      </c>
      <c r="C126" s="29" t="inlineStr">
        <is>
          <t>• NIFTY GROWTH SECTORS 15</t>
        </is>
      </c>
    </row>
    <row r="127" ht="18" customHeight="1">
      <c r="A127" s="29" t="inlineStr">
        <is>
          <t>• NIFTY INDIA CONSUMPTION</t>
        </is>
      </c>
      <c r="C127" s="29" t="inlineStr">
        <is>
          <t>• NIFTY INDIA FPI 150</t>
        </is>
      </c>
    </row>
    <row r="128" ht="18" customHeight="1">
      <c r="A128" s="29" t="inlineStr">
        <is>
          <t>• NIFTY INDIA MANUFACTURING</t>
        </is>
      </c>
      <c r="C128" s="29" t="inlineStr">
        <is>
          <t>• NIFTY INDIA NEW AGE CONSUMPTION</t>
        </is>
      </c>
    </row>
    <row r="129" ht="18" customHeight="1">
      <c r="A129" s="29" t="inlineStr">
        <is>
          <t>• NIFTY LARGEMIDCAP 250</t>
        </is>
      </c>
      <c r="C129" s="29" t="inlineStr">
        <is>
          <t>• NIFTY LOW VOLATILITY 50</t>
        </is>
      </c>
    </row>
    <row r="130" ht="18" customHeight="1">
      <c r="A130" s="29" t="inlineStr">
        <is>
          <t>• NIFTY MNC</t>
        </is>
      </c>
      <c r="C130" s="29" t="inlineStr">
        <is>
          <t>• NIFTY MOBILITY</t>
        </is>
      </c>
    </row>
    <row r="131" ht="18" customHeight="1">
      <c r="A131" s="29" t="inlineStr">
        <is>
          <t>• NIFTY QUALITY LOW-VOLATILITY 30</t>
        </is>
      </c>
      <c r="C131" s="29" t="inlineStr">
        <is>
          <t>• NIFTY RURAL</t>
        </is>
      </c>
    </row>
    <row r="132" ht="18" customHeight="1">
      <c r="A132" s="29" t="inlineStr">
        <is>
          <t>• NIFTY TOP 15 EQUAL WEIGHT</t>
        </is>
      </c>
      <c r="C132" s="29" t="inlineStr">
        <is>
          <t>• NIFTY TOP 20 EQUAL WEIGHT</t>
        </is>
      </c>
    </row>
    <row r="133" ht="18" customHeight="1">
      <c r="A133" s="29" t="inlineStr">
        <is>
          <t>• NIFTY TOTAL MARKET</t>
        </is>
      </c>
      <c r="C133" s="29" t="inlineStr">
        <is>
          <t>• NIFTY TRANSPORTATION &amp; LOGISTICS</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NIFTY100 LIQUID 15</t>
        </is>
      </c>
    </row>
    <row r="137" ht="18" customHeight="1">
      <c r="A137" s="29" t="inlineStr">
        <is>
          <t>• NIFTY100 LOW VOLATILITY 30</t>
        </is>
      </c>
      <c r="C137" s="29" t="inlineStr">
        <is>
          <t>• NIFTY100 QUALITY 30</t>
        </is>
      </c>
    </row>
    <row r="138" ht="18" customHeight="1">
      <c r="A138" s="29" t="inlineStr">
        <is>
          <t>• NIFTY50 EQUAL WEIGHT</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LOW VOLATILITY 50</t>
        </is>
      </c>
    </row>
    <row r="141" ht="18" customHeight="1">
      <c r="A141" s="29" t="inlineStr">
        <is>
          <t>• NIFTY500 MULTICAP 50:25:25</t>
        </is>
      </c>
      <c r="C141" s="29"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BHARTIARTL</t>
        </is>
      </c>
    </row>
    <row r="5" ht="20" customHeight="1">
      <c r="A5" s="3" t="inlineStr">
        <is>
          <t>Last Traded Price (LTP)</t>
        </is>
      </c>
      <c r="B5" s="24" t="inlineStr">
        <is>
          <t>₹ 1,840.00</t>
        </is>
      </c>
      <c r="C5" s="3" t="inlineStr">
        <is>
          <t>Day Open</t>
        </is>
      </c>
      <c r="D5" s="24" t="inlineStr">
        <is>
          <t>₹ 1,868.10</t>
        </is>
      </c>
    </row>
    <row r="6" ht="20" customHeight="1">
      <c r="A6" s="3" t="inlineStr">
        <is>
          <t>Change</t>
        </is>
      </c>
      <c r="B6" s="24" t="inlineStr">
        <is>
          <t>₹ -29.00</t>
        </is>
      </c>
      <c r="C6" s="3" t="inlineStr">
        <is>
          <t>Day High</t>
        </is>
      </c>
      <c r="D6" s="24" t="inlineStr">
        <is>
          <t>₹ 1,870.70</t>
        </is>
      </c>
    </row>
    <row r="7" ht="20" customHeight="1">
      <c r="A7" s="3" t="inlineStr">
        <is>
          <t>% Change</t>
        </is>
      </c>
      <c r="B7" s="24" t="inlineStr">
        <is>
          <t>-1.55%</t>
        </is>
      </c>
      <c r="C7" s="3" t="inlineStr">
        <is>
          <t>Day Low</t>
        </is>
      </c>
      <c r="D7" s="24" t="inlineStr">
        <is>
          <t>₹ 1,840.00</t>
        </is>
      </c>
    </row>
    <row r="8" ht="20" customHeight="1">
      <c r="A8" s="3" t="inlineStr">
        <is>
          <t>Previous Close</t>
        </is>
      </c>
      <c r="B8" s="24" t="inlineStr">
        <is>
          <t>₹ 1,869.00</t>
        </is>
      </c>
      <c r="C8" s="3" t="inlineStr">
        <is>
          <t>VWAP / Average Price</t>
        </is>
      </c>
      <c r="D8" s="24" t="inlineStr">
        <is>
          <t>₹ 1,854.94</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-6.60%</t>
        </is>
      </c>
      <c r="C11" s="3" t="inlineStr">
        <is>
          <t>365-Day % Change</t>
        </is>
      </c>
      <c r="D11" s="24" t="inlineStr">
        <is>
          <t>-2.15%</t>
        </is>
      </c>
    </row>
    <row r="12" ht="20" customHeight="1">
      <c r="A12" s="3" t="inlineStr">
        <is>
          <t>Distance to 52W High</t>
        </is>
      </c>
      <c r="B12" s="24" t="inlineStr">
        <is>
          <t>+15.38%</t>
        </is>
      </c>
      <c r="C12" s="3" t="inlineStr">
        <is>
          <t>Distance to 52W Low</t>
        </is>
      </c>
      <c r="D12" s="24" t="inlineStr">
        <is>
          <t>-5.72%</t>
        </is>
      </c>
    </row>
    <row r="13" ht="20" customHeight="1">
      <c r="A13" s="3" t="inlineStr">
        <is>
          <t>Price Band / Circuit</t>
        </is>
      </c>
      <c r="B13" s="24" t="inlineStr">
        <is>
          <t>1682.10-2055.90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670.44 Cr</t>
        </is>
      </c>
    </row>
    <row r="17" ht="20" customHeight="1">
      <c r="A17" s="3" t="inlineStr">
        <is>
          <t>Total Traded Volume (Shares)</t>
        </is>
      </c>
      <c r="B17" s="24" t="inlineStr">
        <is>
          <t>3,614,328</t>
        </is>
      </c>
      <c r="C17" s="3" t="inlineStr">
        <is>
          <t>Delivery Quantity (Shares)</t>
        </is>
      </c>
      <c r="D17" s="24" t="inlineStr">
        <is>
          <t>2,634,172</t>
        </is>
      </c>
    </row>
    <row r="18" ht="20" customHeight="1">
      <c r="A18" s="3" t="inlineStr">
        <is>
          <t>Delivery %</t>
        </is>
      </c>
      <c r="B18" s="24" t="inlineStr">
        <is>
          <t>72.88%</t>
        </is>
      </c>
      <c r="C18" s="3" t="inlineStr">
        <is>
          <t>Free Float MCap (₹ Cr)</t>
        </is>
      </c>
      <c r="D18" s="24" t="inlineStr">
        <is>
          <t>₹ 571,434.59 Cr</t>
        </is>
      </c>
    </row>
    <row r="19" ht="20" customHeight="1">
      <c r="A19" s="3" t="inlineStr">
        <is>
          <t>Total Market Cap (₹ Cr)</t>
        </is>
      </c>
      <c r="B19" s="24" t="inlineStr">
        <is>
          <t>₹ 1,148,252.19 Cr</t>
        </is>
      </c>
      <c r="C19" s="3" t="inlineStr">
        <is>
          <t>Impact Cost (%)</t>
        </is>
      </c>
      <c r="D19" s="24" t="inlineStr">
        <is>
          <t>0.02%</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29.61</t>
        </is>
      </c>
      <c r="C30" s="3" t="inlineStr">
        <is>
          <t>Symbol P/E</t>
        </is>
      </c>
      <c r="D30" s="24" t="inlineStr">
        <is>
          <t>32.03</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32"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32"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32"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8" t="inlineStr">
        <is>
          <t>Financial Results</t>
        </is>
      </c>
      <c r="C77" s="4" t="inlineStr">
        <is>
          <t>To consider and approve the financial results for the period ended Jun 30, 2026</t>
        </is>
      </c>
      <c r="D77" s="5" t="inlineStr">
        <is>
          <t>RESULTS</t>
        </is>
      </c>
    </row>
    <row r="78" ht="20" customHeight="1">
      <c r="A78" s="5" t="inlineStr">
        <is>
          <t>13-May-2026</t>
        </is>
      </c>
      <c r="B78" s="28" t="inlineStr">
        <is>
          <t>Financial Results</t>
        </is>
      </c>
      <c r="C78" s="4" t="inlineStr">
        <is>
          <t>To consider and approve the financial results for the period ended March 31, 2026</t>
        </is>
      </c>
      <c r="D78" s="5" t="inlineStr">
        <is>
          <t>RESULTS</t>
        </is>
      </c>
    </row>
    <row r="79" ht="20" customHeight="1">
      <c r="A79" s="5" t="inlineStr">
        <is>
          <t>05-Feb-2026</t>
        </is>
      </c>
      <c r="B79" s="28" t="inlineStr">
        <is>
          <t>Financial Results</t>
        </is>
      </c>
      <c r="C79" s="4" t="inlineStr">
        <is>
          <t>To consider and approve the financial results for the period ended December 31, 2025</t>
        </is>
      </c>
      <c r="D79" s="5" t="inlineStr">
        <is>
          <t>RESULTS</t>
        </is>
      </c>
    </row>
    <row r="80" ht="20" customHeight="1">
      <c r="A80" s="5" t="inlineStr">
        <is>
          <t>03-Nov-2025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June 30, 2025</t>
        </is>
      </c>
      <c r="D81" s="5" t="inlineStr">
        <is>
          <t>RESULTS</t>
        </is>
      </c>
    </row>
    <row r="82" ht="20" customHeight="1">
      <c r="A82" s="5" t="inlineStr">
        <is>
          <t>13-May-2025</t>
        </is>
      </c>
      <c r="B82" s="28" t="inlineStr">
        <is>
          <t>Financial Results</t>
        </is>
      </c>
      <c r="C82" s="4" t="inlineStr">
        <is>
          <t>To consider and approve the financial results for the period ended March 31, 2025</t>
        </is>
      </c>
      <c r="D82" s="5" t="inlineStr">
        <is>
          <t>RESULTS</t>
        </is>
      </c>
    </row>
    <row r="83" ht="20" customHeight="1">
      <c r="A83" s="5" t="inlineStr">
        <is>
          <t>06-Feb-2025</t>
        </is>
      </c>
      <c r="B83" s="28" t="inlineStr">
        <is>
          <t>Financial Results</t>
        </is>
      </c>
      <c r="C83" s="4" t="inlineStr">
        <is>
          <t>To consider and approve the financial results for the period ended December 31, 2024</t>
        </is>
      </c>
      <c r="D83" s="5" t="inlineStr">
        <is>
          <t>RESULTS</t>
        </is>
      </c>
    </row>
    <row r="84" ht="20" customHeight="1">
      <c r="A84" s="5" t="inlineStr">
        <is>
          <t>28-Oct-2024</t>
        </is>
      </c>
      <c r="B84" s="28" t="inlineStr">
        <is>
          <t>Financial Results</t>
        </is>
      </c>
      <c r="C84" s="4" t="inlineStr">
        <is>
          <t>To consider and approve the financial results for the period ended September 30, 2024</t>
        </is>
      </c>
      <c r="D84" s="5" t="inlineStr">
        <is>
          <t>RESULTS</t>
        </is>
      </c>
    </row>
    <row r="85" ht="20" customHeight="1">
      <c r="A85" s="5" t="inlineStr">
        <is>
          <t>05-Aug-2024</t>
        </is>
      </c>
      <c r="B85" s="28" t="inlineStr">
        <is>
          <t>Financial Results</t>
        </is>
      </c>
      <c r="C85" s="4" t="inlineStr">
        <is>
          <t>To consider and approve the financial results for the period ended Jun 30, 2024</t>
        </is>
      </c>
      <c r="D85" s="5" t="inlineStr">
        <is>
          <t>RESULTS</t>
        </is>
      </c>
    </row>
    <row r="86" ht="20" customHeight="1">
      <c r="A86" s="5" t="inlineStr">
        <is>
          <t>14-May-2024</t>
        </is>
      </c>
      <c r="B86" s="28" t="inlineStr">
        <is>
          <t>Financial Results</t>
        </is>
      </c>
      <c r="C86" s="4" t="inlineStr">
        <is>
          <t>To consider and approve the financial results for the period ended March 31, 2024</t>
        </is>
      </c>
      <c r="D86" s="5" t="inlineStr">
        <is>
          <t>RESULTS</t>
        </is>
      </c>
    </row>
    <row r="87" ht="20" customHeight="1">
      <c r="A87" s="5" t="inlineStr">
        <is>
          <t>05-Feb-2024</t>
        </is>
      </c>
      <c r="B87" s="28" t="inlineStr">
        <is>
          <t>Financial Results</t>
        </is>
      </c>
      <c r="C87" s="4" t="inlineStr">
        <is>
          <t>To consider and approve the financial results for the period ended December 31, 2023</t>
        </is>
      </c>
      <c r="D87" s="5" t="inlineStr">
        <is>
          <t>RESULTS</t>
        </is>
      </c>
    </row>
    <row r="88" ht="20" customHeight="1">
      <c r="A88" s="5" t="inlineStr">
        <is>
          <t>31-Oct-2023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16-May-2023</t>
        </is>
      </c>
      <c r="B90" s="28" t="inlineStr">
        <is>
          <t>Financial Results</t>
        </is>
      </c>
      <c r="C90" s="4" t="inlineStr">
        <is>
          <t>To consider and approve the financial results for the period ended March 31, 2023</t>
        </is>
      </c>
      <c r="D90" s="5" t="inlineStr">
        <is>
          <t>RESULTS</t>
        </is>
      </c>
    </row>
    <row r="91" ht="20" customHeight="1">
      <c r="A91" s="5" t="inlineStr">
        <is>
          <t>07-Feb-2023</t>
        </is>
      </c>
      <c r="B91" s="28" t="inlineStr">
        <is>
          <t>Financial Results</t>
        </is>
      </c>
      <c r="C91" s="4" t="inlineStr">
        <is>
          <t>To consider and approve the financial results for the period ended December 31, 2022</t>
        </is>
      </c>
      <c r="D91" s="5" t="inlineStr">
        <is>
          <t>RESULTS</t>
        </is>
      </c>
    </row>
    <row r="92" ht="20" customHeight="1">
      <c r="A92" s="5" t="inlineStr">
        <is>
          <t>31-Oct-2022</t>
        </is>
      </c>
      <c r="B92" s="28"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8" t="inlineStr">
        <is>
          <t>Financial results</t>
        </is>
      </c>
      <c r="C93" s="4" t="inlineStr">
        <is>
          <t>Notice of the Board Meeting dt. August 08, 2022</t>
        </is>
      </c>
      <c r="D93" s="5" t="inlineStr">
        <is>
          <t>RESULTS</t>
        </is>
      </c>
    </row>
    <row r="94" ht="20" customHeight="1">
      <c r="A94" s="5" t="inlineStr">
        <is>
          <t>17-May-2022</t>
        </is>
      </c>
      <c r="B94" s="28"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8"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8" t="inlineStr">
        <is>
          <t>Fund Raising</t>
        </is>
      </c>
      <c r="C96" s="4" t="inlineStr">
        <is>
          <t>To consider Fund Raising</t>
        </is>
      </c>
      <c r="D96" s="5" t="inlineStr">
        <is>
          <t>OTHER</t>
        </is>
      </c>
    </row>
    <row r="97" ht="20" customHeight="1">
      <c r="A97" s="5" t="inlineStr">
        <is>
          <t>02-Nov-2021</t>
        </is>
      </c>
      <c r="B97" s="28" t="inlineStr">
        <is>
          <t>Financial Results</t>
        </is>
      </c>
      <c r="C97" s="4" t="inlineStr">
        <is>
          <t>To consider and approve the financial results for the period ended September 30, 2021</t>
        </is>
      </c>
      <c r="D97" s="5" t="inlineStr">
        <is>
          <t>RESULTS</t>
        </is>
      </c>
    </row>
    <row r="98" ht="20" customHeight="1">
      <c r="A98" s="5" t="inlineStr">
        <is>
          <t>29-Aug-2021</t>
        </is>
      </c>
      <c r="B98" s="28" t="inlineStr">
        <is>
          <t>Fund Raising</t>
        </is>
      </c>
      <c r="C98" s="4" t="inlineStr">
        <is>
          <t>To consider Fund Raising</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17-May-2021</t>
        </is>
      </c>
      <c r="B100" s="28" t="inlineStr">
        <is>
          <t>Financial Results</t>
        </is>
      </c>
      <c r="C100" s="4" t="inlineStr">
        <is>
          <t>To consider and approve the financial results for the period ended March 31, 2021</t>
        </is>
      </c>
      <c r="D100" s="5" t="inlineStr">
        <is>
          <t>RESULTS</t>
        </is>
      </c>
    </row>
    <row r="101" ht="20" customHeight="1">
      <c r="A101" s="5" t="inlineStr">
        <is>
          <t>17-Feb-2021</t>
        </is>
      </c>
      <c r="B101" s="28" t="inlineStr">
        <is>
          <t>Other business matters</t>
        </is>
      </c>
      <c r="C101" s="4" t="inlineStr">
        <is>
          <t>To consider other business matters</t>
        </is>
      </c>
      <c r="D101" s="5" t="inlineStr">
        <is>
          <t>OTHER</t>
        </is>
      </c>
    </row>
    <row r="102" ht="20" customHeight="1">
      <c r="A102" s="5" t="inlineStr">
        <is>
          <t>03-Feb-2021</t>
        </is>
      </c>
      <c r="B102" s="28"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8" t="inlineStr">
        <is>
          <t>Fund Raising</t>
        </is>
      </c>
      <c r="C103" s="4" t="inlineStr">
        <is>
          <t>To consider Fund Raising</t>
        </is>
      </c>
      <c r="D103" s="5" t="inlineStr">
        <is>
          <t>OTHER</t>
        </is>
      </c>
    </row>
    <row r="104" ht="20" customHeight="1">
      <c r="A104" s="5" t="inlineStr">
        <is>
          <t>27-Oct-2020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8" t="inlineStr">
        <is>
          <t>Financial Results</t>
        </is>
      </c>
      <c r="C105" s="4" t="inlineStr">
        <is>
          <t>To consider and approve the financial results for the period ended Jun 30, 2020</t>
        </is>
      </c>
      <c r="D105" s="5" t="inlineStr">
        <is>
          <t>RESULTS</t>
        </is>
      </c>
    </row>
    <row r="106" ht="20" customHeight="1">
      <c r="A106" s="5" t="inlineStr">
        <is>
          <t>18-May-2020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8"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8" t="inlineStr">
        <is>
          <t>Fund Raising</t>
        </is>
      </c>
      <c r="C109" s="4" t="inlineStr">
        <is>
          <t>To consider Fund Raising</t>
        </is>
      </c>
      <c r="D109" s="5" t="inlineStr">
        <is>
          <t>OTHER</t>
        </is>
      </c>
    </row>
    <row r="110" ht="20" customHeight="1">
      <c r="A110" s="5" t="inlineStr">
        <is>
          <t>14-Nov-2019</t>
        </is>
      </c>
      <c r="B110" s="28"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8" t="inlineStr">
        <is>
          <t>Financial Results</t>
        </is>
      </c>
      <c r="C111" s="4" t="inlineStr">
        <is>
          <t>To consider and approve the financial results for the period ended 0 ,</t>
        </is>
      </c>
      <c r="D111" s="5" t="inlineStr">
        <is>
          <t>RESULTS</t>
        </is>
      </c>
    </row>
    <row r="112" ht="20" customHeight="1">
      <c r="A112" s="5" t="inlineStr">
        <is>
          <t>01-Aug-2019</t>
        </is>
      </c>
      <c r="B112" s="28" t="inlineStr">
        <is>
          <t>Financial Results</t>
        </is>
      </c>
      <c r="C112" s="4" t="inlineStr">
        <is>
          <t>To consider and approve the financial results for the period ended Jun 30, 2019</t>
        </is>
      </c>
      <c r="D112" s="5" t="inlineStr">
        <is>
          <t>RESULTS</t>
        </is>
      </c>
    </row>
    <row r="113" ht="20" customHeight="1">
      <c r="A113" s="5" t="inlineStr">
        <is>
          <t>06-May-2019</t>
        </is>
      </c>
      <c r="B113" s="28" t="inlineStr">
        <is>
          <t>Financial Results</t>
        </is>
      </c>
      <c r="C113" s="4" t="inlineStr">
        <is>
          <t>To consider and approve the financial results for the period ended March 31, 2019</t>
        </is>
      </c>
      <c r="D113" s="5" t="inlineStr">
        <is>
          <t>RESULTS</t>
        </is>
      </c>
    </row>
    <row r="114" ht="20" customHeight="1">
      <c r="A114" s="5" t="inlineStr">
        <is>
          <t>28-Feb-2019</t>
        </is>
      </c>
      <c r="B114" s="28" t="inlineStr">
        <is>
          <t>Fund Raising</t>
        </is>
      </c>
      <c r="C114" s="4" t="inlineStr">
        <is>
          <t>To consider Fund Raising</t>
        </is>
      </c>
      <c r="D114" s="5" t="inlineStr">
        <is>
          <t>OTHER</t>
        </is>
      </c>
    </row>
    <row r="115" ht="20" customHeight="1">
      <c r="A115" s="5" t="inlineStr">
        <is>
          <t>28-Feb-2019</t>
        </is>
      </c>
      <c r="B115" s="28" t="inlineStr">
        <is>
          <t>Fund Raising/Other business matters</t>
        </is>
      </c>
      <c r="C115" s="4" t="inlineStr">
        <is>
          <t>To consider Fund Raising and other business matters</t>
        </is>
      </c>
      <c r="D115" s="5" t="inlineStr">
        <is>
          <t>OTHER</t>
        </is>
      </c>
    </row>
    <row r="116" ht="20" customHeight="1">
      <c r="A116" s="5" t="inlineStr">
        <is>
          <t>31-Jan-2019</t>
        </is>
      </c>
      <c r="B116" s="28"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8"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8"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8" t="inlineStr">
        <is>
          <t>Financial Results</t>
        </is>
      </c>
      <c r="C119" s="4" t="inlineStr">
        <is>
          <t>To consider and approve the financial results for the period ended Jun 30, 2018</t>
        </is>
      </c>
      <c r="D119" s="5" t="inlineStr">
        <is>
          <t>RESULTS</t>
        </is>
      </c>
    </row>
    <row r="120" ht="20" customHeight="1">
      <c r="A120" s="5" t="inlineStr">
        <is>
          <t>24-Apr-2018</t>
        </is>
      </c>
      <c r="B120" s="28" t="inlineStr">
        <is>
          <t>Financial Results</t>
        </is>
      </c>
      <c r="C120" s="4" t="inlineStr">
        <is>
          <t>To consider and approve the financial results for the period ended March 31, 2018</t>
        </is>
      </c>
      <c r="D120" s="5" t="inlineStr">
        <is>
          <t>RESULTS</t>
        </is>
      </c>
    </row>
    <row r="121" ht="20" customHeight="1">
      <c r="A121" s="5" t="inlineStr">
        <is>
          <t>13-Mar-2018</t>
        </is>
      </c>
      <c r="B121" s="28"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8"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8"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8"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8"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8"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8"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8"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8"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8"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8"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8"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8"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8"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8"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8"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8"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8"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8"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8"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8"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8"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8"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8"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8" t="inlineStr">
        <is>
          <t>Agm/Div-Rs.2/Fv Rs10tors5</t>
        </is>
      </c>
      <c r="C145" s="4" t="inlineStr">
        <is>
          <t>Agm/Div-Rs.2/Fv Rs10tors5</t>
        </is>
      </c>
      <c r="D145" s="5" t="inlineStr">
        <is>
          <t>AGM</t>
        </is>
      </c>
    </row>
    <row r="146" ht="20" customHeight="1">
      <c r="A146" s="5" t="inlineStr">
        <is>
          <t>27-Oct-2005</t>
        </is>
      </c>
      <c r="B146" s="28"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8"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29" t="inlineStr">
        <is>
          <t>• NIFTY 50</t>
        </is>
      </c>
      <c r="C150" s="29" t="inlineStr">
        <is>
          <t>• NIFTY 100</t>
        </is>
      </c>
    </row>
    <row r="151" ht="18" customHeight="1">
      <c r="A151" s="29" t="inlineStr">
        <is>
          <t>• NIFTY 200</t>
        </is>
      </c>
      <c r="C151" s="29" t="inlineStr">
        <is>
          <t>• NIFTY 500</t>
        </is>
      </c>
    </row>
    <row r="152" ht="18" customHeight="1">
      <c r="A152" s="29" t="inlineStr">
        <is>
          <t>• NIFTY ALPHA LOW-VOLATILITY 30</t>
        </is>
      </c>
      <c r="C152" s="29" t="inlineStr">
        <is>
          <t>• NIFTY INDIA CONSUMPTION</t>
        </is>
      </c>
    </row>
    <row r="153" ht="18" customHeight="1">
      <c r="A153" s="29" t="inlineStr">
        <is>
          <t>• NIFTY INDIA DIGITAL</t>
        </is>
      </c>
      <c r="C153" s="29" t="inlineStr">
        <is>
          <t>• NIFTY INDIA FPI 150</t>
        </is>
      </c>
    </row>
    <row r="154" ht="18" customHeight="1">
      <c r="A154" s="29" t="inlineStr">
        <is>
          <t>• NIFTY INDIA INFRASTRUCTURE &amp; LOGISTICS</t>
        </is>
      </c>
      <c r="C154" s="29" t="inlineStr">
        <is>
          <t>• NIFTY INDIA NEW AGE CONSUMPTION</t>
        </is>
      </c>
    </row>
    <row r="155" ht="18" customHeight="1">
      <c r="A155" s="29" t="inlineStr">
        <is>
          <t>• NIFTY INFRASTRUCTURE</t>
        </is>
      </c>
      <c r="C155" s="29" t="inlineStr">
        <is>
          <t>• NIFTY LARGEMIDCAP 250</t>
        </is>
      </c>
    </row>
    <row r="156" ht="18" customHeight="1">
      <c r="A156" s="29" t="inlineStr">
        <is>
          <t>• NIFTY LOW VOLATILITY 50</t>
        </is>
      </c>
      <c r="C156" s="29" t="inlineStr">
        <is>
          <t>• NIFTY NON-CYCLICAL CONSUMER</t>
        </is>
      </c>
    </row>
    <row r="157" ht="18" customHeight="1">
      <c r="A157" s="29" t="inlineStr">
        <is>
          <t>• NIFTY RURAL</t>
        </is>
      </c>
      <c r="C157" s="29" t="inlineStr">
        <is>
          <t>• NIFTY SERVICES SECTOR</t>
        </is>
      </c>
    </row>
    <row r="158" ht="18" customHeight="1">
      <c r="A158" s="29" t="inlineStr">
        <is>
          <t>• NIFTY TELECOMMUNICATIONS</t>
        </is>
      </c>
      <c r="C158" s="29" t="inlineStr">
        <is>
          <t>• NIFTY TOP 10 EQUAL WEIGHT</t>
        </is>
      </c>
    </row>
    <row r="159" ht="18" customHeight="1">
      <c r="A159" s="29" t="inlineStr">
        <is>
          <t>• NIFTY TOP 15 EQUAL WEIGHT</t>
        </is>
      </c>
      <c r="C159" s="29" t="inlineStr">
        <is>
          <t>• NIFTY TOP 20 EQUAL WEIGHT</t>
        </is>
      </c>
    </row>
    <row r="160" ht="18" customHeight="1">
      <c r="A160" s="29" t="inlineStr">
        <is>
          <t>• NIFTY TOTAL MARKET</t>
        </is>
      </c>
      <c r="C160" s="29" t="inlineStr">
        <is>
          <t>• NIFTY100 ENHANCED ESG</t>
        </is>
      </c>
    </row>
    <row r="161" ht="18" customHeight="1">
      <c r="A161" s="29" t="inlineStr">
        <is>
          <t>• NIFTY100 EQUAL WEIGHT</t>
        </is>
      </c>
      <c r="C161" s="29" t="inlineStr">
        <is>
          <t>• NIFTY100 ESG</t>
        </is>
      </c>
    </row>
    <row r="162" ht="18" customHeight="1">
      <c r="A162" s="29" t="inlineStr">
        <is>
          <t>• NIFTY100 ESG SECTOR LEADERS</t>
        </is>
      </c>
      <c r="C162" s="29" t="inlineStr">
        <is>
          <t>• NIFTY100 LIQUID 15</t>
        </is>
      </c>
    </row>
    <row r="163" ht="18" customHeight="1">
      <c r="A163" s="29" t="inlineStr">
        <is>
          <t>• NIFTY100 LOW VOLATILITY 30</t>
        </is>
      </c>
      <c r="C163" s="29" t="inlineStr">
        <is>
          <t>• NIFTY50 EQUAL WEIGHT</t>
        </is>
      </c>
    </row>
    <row r="164" ht="18" customHeight="1">
      <c r="A164" s="29" t="inlineStr">
        <is>
          <t>• NIFTY500 AHIMSA</t>
        </is>
      </c>
      <c r="C164" s="29" t="inlineStr">
        <is>
          <t>• NIFTY500 EQUAL WEIGHT</t>
        </is>
      </c>
    </row>
    <row r="165" ht="18" customHeight="1">
      <c r="A165" s="29" t="inlineStr">
        <is>
          <t>• NIFTY500 LARGEMIDSMALL EQUAL-CAP WEIGHTED</t>
        </is>
      </c>
      <c r="C165" s="29" t="inlineStr">
        <is>
          <t>• NIFTY500 LOW VOLATILITY 50</t>
        </is>
      </c>
    </row>
    <row r="166" ht="18" customHeight="1">
      <c r="A166" s="29" t="inlineStr">
        <is>
          <t>• NIFTY500 MULTICAP 50:25:25</t>
        </is>
      </c>
      <c r="C166" s="29"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HCLTECH</t>
        </is>
      </c>
    </row>
    <row r="5" ht="20" customHeight="1">
      <c r="A5" s="3" t="inlineStr">
        <is>
          <t>Last Traded Price (LTP)</t>
        </is>
      </c>
      <c r="B5" s="24" t="inlineStr">
        <is>
          <t>₹ 1,293.40</t>
        </is>
      </c>
      <c r="C5" s="3" t="inlineStr">
        <is>
          <t>Day Open</t>
        </is>
      </c>
      <c r="D5" s="24" t="inlineStr">
        <is>
          <t>₹ 1,324.90</t>
        </is>
      </c>
    </row>
    <row r="6" ht="20" customHeight="1">
      <c r="A6" s="3" t="inlineStr">
        <is>
          <t>Change</t>
        </is>
      </c>
      <c r="B6" s="24" t="inlineStr">
        <is>
          <t>₹ -25.60</t>
        </is>
      </c>
      <c r="C6" s="3" t="inlineStr">
        <is>
          <t>Day High</t>
        </is>
      </c>
      <c r="D6" s="24" t="inlineStr">
        <is>
          <t>₹ 1,331.40</t>
        </is>
      </c>
    </row>
    <row r="7" ht="20" customHeight="1">
      <c r="A7" s="3" t="inlineStr">
        <is>
          <t>% Change</t>
        </is>
      </c>
      <c r="B7" s="24" t="inlineStr">
        <is>
          <t>-1.94%</t>
        </is>
      </c>
      <c r="C7" s="3" t="inlineStr">
        <is>
          <t>Day Low</t>
        </is>
      </c>
      <c r="D7" s="24" t="inlineStr">
        <is>
          <t>₹ 1,291.20</t>
        </is>
      </c>
    </row>
    <row r="8" ht="20" customHeight="1">
      <c r="A8" s="3" t="inlineStr">
        <is>
          <t>Previous Close</t>
        </is>
      </c>
      <c r="B8" s="24" t="inlineStr">
        <is>
          <t>₹ 1,319.00</t>
        </is>
      </c>
      <c r="C8" s="3" t="inlineStr">
        <is>
          <t>VWAP / Average Price</t>
        </is>
      </c>
      <c r="D8" s="24" t="inlineStr">
        <is>
          <t>₹ 1,304.88</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-5.58%</t>
        </is>
      </c>
      <c r="C11" s="3" t="inlineStr">
        <is>
          <t>365-Day % Change</t>
        </is>
      </c>
      <c r="D11" s="24" t="inlineStr">
        <is>
          <t>-10.39%</t>
        </is>
      </c>
    </row>
    <row r="12" ht="20" customHeight="1">
      <c r="A12" s="3" t="inlineStr">
        <is>
          <t>Distance to 52W High</t>
        </is>
      </c>
      <c r="B12" s="24" t="inlineStr">
        <is>
          <t>+27.34%</t>
        </is>
      </c>
      <c r="C12" s="3" t="inlineStr">
        <is>
          <t>Distance to 52W Low</t>
        </is>
      </c>
      <c r="D12" s="24" t="inlineStr">
        <is>
          <t>-25.57%</t>
        </is>
      </c>
    </row>
    <row r="13" ht="20" customHeight="1">
      <c r="A13" s="3" t="inlineStr">
        <is>
          <t>Price Band / Circuit</t>
        </is>
      </c>
      <c r="B13" s="24" t="inlineStr">
        <is>
          <t>1187.10-1450.90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288.45 Cr</t>
        </is>
      </c>
    </row>
    <row r="17" ht="20" customHeight="1">
      <c r="A17" s="3" t="inlineStr">
        <is>
          <t>Total Traded Volume (Shares)</t>
        </is>
      </c>
      <c r="B17" s="24" t="inlineStr">
        <is>
          <t>2,210,569</t>
        </is>
      </c>
      <c r="C17" s="3" t="inlineStr">
        <is>
          <t>Delivery Quantity (Shares)</t>
        </is>
      </c>
      <c r="D17" s="24" t="inlineStr">
        <is>
          <t>1,365,474</t>
        </is>
      </c>
    </row>
    <row r="18" ht="20" customHeight="1">
      <c r="A18" s="3" t="inlineStr">
        <is>
          <t>Delivery %</t>
        </is>
      </c>
      <c r="B18" s="24" t="inlineStr">
        <is>
          <t>61.77%</t>
        </is>
      </c>
      <c r="C18" s="3" t="inlineStr">
        <is>
          <t>Free Float MCap (₹ Cr)</t>
        </is>
      </c>
      <c r="D18" s="24" t="inlineStr">
        <is>
          <t>₹ 135,979.83 Cr</t>
        </is>
      </c>
    </row>
    <row r="19" ht="20" customHeight="1">
      <c r="A19" s="3" t="inlineStr">
        <is>
          <t>Total Market Cap (₹ Cr)</t>
        </is>
      </c>
      <c r="B19" s="24" t="inlineStr">
        <is>
          <t>₹ 350,985.44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14.96%</t>
        </is>
      </c>
      <c r="C21" s="3" t="inlineStr">
        <is>
          <t>VAR Margin (%)</t>
        </is>
      </c>
      <c r="D21" s="24" t="inlineStr">
        <is>
          <t>11.46%</t>
        </is>
      </c>
    </row>
    <row r="22" ht="20" customHeight="1">
      <c r="A22" s="3" t="inlineStr">
        <is>
          <t>Extreme Loss Margin (%)</t>
        </is>
      </c>
      <c r="B22" s="24" t="inlineStr">
        <is>
          <t>3.50%</t>
        </is>
      </c>
      <c r="C22" s="3" t="inlineStr">
        <is>
          <t>Security VAR (%)</t>
        </is>
      </c>
      <c r="D22" s="24" t="inlineStr">
        <is>
          <t>11.46%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19.72</t>
        </is>
      </c>
      <c r="C30" s="3" t="inlineStr">
        <is>
          <t>Symbol P/E</t>
        </is>
      </c>
      <c r="D30" s="24" t="inlineStr">
        <is>
          <t>20.53</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32"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32"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1"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DIVIDEND OPPORTUNITIES 50</t>
        </is>
      </c>
      <c r="C128" s="29" t="inlineStr">
        <is>
          <t>• NIFTY INDIA DIGITAL</t>
        </is>
      </c>
    </row>
    <row r="129" ht="18" customHeight="1">
      <c r="A129" s="29" t="inlineStr">
        <is>
          <t>• NIFTY INDIA FPI 150</t>
        </is>
      </c>
      <c r="C129" s="29" t="inlineStr">
        <is>
          <t>• NIFTY IT</t>
        </is>
      </c>
    </row>
    <row r="130" ht="18" customHeight="1">
      <c r="A130" s="29" t="inlineStr">
        <is>
          <t>• NIFTY LARGEMIDCAP 250</t>
        </is>
      </c>
      <c r="C130" s="29" t="inlineStr">
        <is>
          <t>• NIFTY LOW VOLATILITY 50</t>
        </is>
      </c>
    </row>
    <row r="131" ht="18" customHeight="1">
      <c r="A131" s="29" t="inlineStr">
        <is>
          <t>• NIFTY QUALITY LOW-VOLATILITY 30</t>
        </is>
      </c>
      <c r="C131" s="29" t="inlineStr">
        <is>
          <t>• NIFTY SERVICES SECTOR</t>
        </is>
      </c>
    </row>
    <row r="132" ht="18" customHeight="1">
      <c r="A132" s="29" t="inlineStr">
        <is>
          <t>• NIFTY SHARIAH 25</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NIFTY100 LOW VOLATILITY 30</t>
        </is>
      </c>
    </row>
    <row r="136" ht="18" customHeight="1">
      <c r="A136" s="29" t="inlineStr">
        <is>
          <t>• NIFTY100 QUALITY 30</t>
        </is>
      </c>
      <c r="C136" s="29" t="inlineStr">
        <is>
          <t>• NIFTY200 QUALITY 30</t>
        </is>
      </c>
    </row>
    <row r="137" ht="18" customHeight="1">
      <c r="A137" s="29" t="inlineStr">
        <is>
          <t>• NIFTY50 EQUAL WEIGHT</t>
        </is>
      </c>
      <c r="C137" s="29" t="inlineStr">
        <is>
          <t>• NIFTY50 SHARIAH</t>
        </is>
      </c>
    </row>
    <row r="138" ht="18" customHeight="1">
      <c r="A138" s="29" t="inlineStr">
        <is>
          <t>• NIFTY50 VALUE 20</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MULTICAP 50:25:25</t>
        </is>
      </c>
    </row>
    <row r="141" ht="18" customHeight="1">
      <c r="A141" s="29" t="inlineStr">
        <is>
          <t>• NIFTY500 SHARIAH</t>
        </is>
      </c>
      <c r="C141" s="30"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2026-09-05T18:36:28Z</dcterms:created>
  <dcterms:modified xmlns:dcterms="http://purl.org/dc/terms/" xmlns:xsi="http://www.w3.org/2001/XMLSchema-instance" xsi:type="dcterms:W3CDTF">2026-09-05T18:36:31Z</dcterms:modified>
</cp:coreProperties>
</file>