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<sst xmlns="http://schemas.openxmlformats.org/spreadsheetml/2006/main" count="2047" uniqueCount="1346">
  <si>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</si>
  <si>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</si>
  <si>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</si>
  <si>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</si>
  <si>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</si>
  <si>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</si>
  <si>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</si>
  <si>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</si>
  <si>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</si>
  <si>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</si>
  <si>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</si>
  <si>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</si>
  <si>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</si>
  <si>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</si>
  <si>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</si>
  <si>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</si>
  <si>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</si>
  <si>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</si>
  <si>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</si>
  <si>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Reduced Granule Cell Proliferation and Molecular Dysregulation in the Cerebellum of Lysosomal Acid Phosphatase 2 (ACP2) Mutant Mice.</t>
  </si>
  <si>
    <t>SAXS reveals highly flexible interdomain linkers of tandem acyl carrier protein-thioesterase domains from a fungal nonreducing polyketide synthase.</t>
  </si>
  <si>
    <t>Solution Structure and Conformational Dynamics of a Doublet Acyl Carrier Protein from Prodigiosin Biosynthesis.</t>
  </si>
  <si>
    <t>Mutations in the Reelin pathway are associated with abnormal expression of microglial IgG FC receptors in the cerebellar cortex.</t>
  </si>
  <si>
    <t>Alteration of the Dopamine Receptors' Expression in the Cerebellum of the Lysosomal Acid Phosphatase 2 Mutant (Naked-Ataxia (NAX)) Mouse.</t>
  </si>
  <si>
    <t>Kinetic Study of the Biodegradation of Acephate by Indigenous Soil Bacterial Isolates in the Presence of Humic Acid and Metal Ions.</t>
  </si>
  <si>
    <t>Genetic diversity and functional effect of common polymorphisms in genes involved in the first heterodimeric complex of the Nucleotide Excision Repair pathway.</t>
  </si>
  <si>
    <t>Differential Urinary Proteome Analysis for Predicting Prognosis in Type 2 Diabetes Patients with and without Renal Dysfunction.</t>
  </si>
  <si>
    <t>Phenotypic and proteomic characteristics of sorghum (Sorghum bicolor) albino lethal mutant sbe6-a1.</t>
  </si>
  <si>
    <t>Vitamin D3 activates the autolysosomal degradation function against Helicobacter pylori through the PDIA3 receptor in gastric epithelial cells.</t>
  </si>
  <si>
    <t>Zebrin II Is Ectopically Expressed in Microglia in the Cerebellum of Neurogenin 2 Null Mice.</t>
  </si>
  <si>
    <t>Structure, function and dynamics in acyl carrier proteins.</t>
  </si>
  <si>
    <t>Reconstitution of autophagy ameliorates vascular function and arterial stiffening in spontaneously hypertensive rats.</t>
  </si>
  <si>
    <t>Targeted Analysis of Lysosomal Directed Proteins and Their Sites of Mannose-6-phosphate Modification.</t>
  </si>
  <si>
    <t>The Lysosomal Protein Arylsulfatase B Is a Key Enzyme Involved in Skeletal Turnover.</t>
  </si>
  <si>
    <t>Characterization of the murine orthotopic adamantinomatous craniopharyngioma PDX model by MRI in correlation with histology.</t>
  </si>
  <si>
    <t>A genome-wide association study of corneal astigmatism: The CREAM Consortium.</t>
  </si>
  <si>
    <t>Implicating candidate genes at GWAS signals by leveraging topologically associating domains.</t>
  </si>
  <si>
    <t>Isolation, Purification and Structural Characterization of Two Novel Water-Soluble Polysaccharides from Anredera cordifolia.</t>
  </si>
  <si>
    <t>Avoidance of reporter assay distortions from fused dual reporters.</t>
  </si>
  <si>
    <t>Acid phosphatase 2 (ACP2) is required for membrane fusion during influenza virus entry.</t>
  </si>
  <si>
    <t>Lysosomal acid phosphatase 2 is an unfavorable prognostic factor but is associated with better survival in stage II colorectal cancer patients receiving chemotherapy.</t>
  </si>
  <si>
    <t>Lysosomal Acid Phosphatase Biosynthesis and Dysfunction: A Mini Review Focused on Lysosomal Enzyme Dysfunction in Brain.</t>
  </si>
  <si>
    <t>Integration of genome-wide association and extant brain expression QTL identifies candidate genes influencing prepulse inhibition in inbred F1 mice.</t>
  </si>
  <si>
    <t>Cerebellar Expression of the Neurotrophin Receptor p75 in Naked-Ataxia Mutant Mouse.</t>
  </si>
  <si>
    <t>A Genetic Screen for Fission Yeast Gene Deletion Mutants Exhibiting Hypersensitivity to Latrunculin A.</t>
  </si>
  <si>
    <t>TOR complex 2 localises to the cytokinetic actomyosin ring and controls the fidelity of cytokinesis.</t>
  </si>
  <si>
    <t>Screening Reliable Reference Genes for RT-qPCR Analysis of Gene Expression in Moringa oleifera.</t>
  </si>
  <si>
    <t>Forward Genetic Screen in Caenorhabditis elegans Suggests F57A10.2 and acp-4 As Suppressors of C9ORF72 Related Phenotypes.</t>
  </si>
  <si>
    <t>Screening and functional pathway analysis of genes associated with pediatric allergic asthma using a DNA microarray.</t>
  </si>
  <si>
    <t>Lysosomal enzymes activity in patients with pseudoexfoliation syndrome.</t>
  </si>
  <si>
    <t>Synergies between Aip1p and capping protein subunits (Acp1p and Acp2p) in clathrin-mediated endocytosis and cell polarization in fission yeast.</t>
  </si>
  <si>
    <t>Association of levels of fasting glucose and insulin with rare variants at the chromosome 11p11.2-MADD locus: Cohorts for Heart and Aging Research in Genomic Epidemiology (CHARGE) Consortium Targeted Sequencing Study.</t>
  </si>
  <si>
    <t>Purkinje cell compartmentation in the cerebellum of the lysosomal Acid phosphatase 2 mutant mouse (nax - naked-ataxia mutant mouse).</t>
  </si>
  <si>
    <t>Spatial and temporal expression of lysosomal acid phosphatase 2 (ACP2) reveals dynamic patterning of the mouse cerebellar cortex.</t>
  </si>
  <si>
    <t>Analysis of Taiwan patents for the medicinal mushroom "Niu-Chang- Chih".</t>
  </si>
  <si>
    <t>Mannose 6 dephosphorylation of lysosomal proteins mediated by acid phosphatases Acp2 and Acp5.</t>
  </si>
  <si>
    <t>Deletion of miRNA processing enzyme Dicer in POMC-expressing cells leads to pituitary dysfunction, neurodegeneration and development of obesity.</t>
  </si>
  <si>
    <t>Identification and association analysis of several hundred single nucleotide polymorphisms within candidate genes for back fat thickness in Italian Large White pigs using a selective genotyping approach.</t>
  </si>
  <si>
    <t>Integrating comparative expression profiling data and association of SNPs with Salmonella shedding for improved food safety and porcine disease resistance.</t>
  </si>
  <si>
    <t>Knockdown of HBV surface antigen gene expression by a lentiviral microRNA-based system inhibits HBV replication and HCC growth.</t>
  </si>
  <si>
    <t>Extensive mutational analysis of modular-iterative mixed polyketide biosynthesis of lankacidin in Streptomyces rochei.</t>
  </si>
  <si>
    <t>Cloning and sequence analysis of putative type II fatty acid synthase genes from Arachis hypogaea L.</t>
  </si>
  <si>
    <t>Stereospecificity of ketoreductase domains 1 and 2 of the tylactone modular polyketide synthase.</t>
  </si>
  <si>
    <t>Two new Brazilian patients with Gomez-Lopez-Hernandez syndrome: reviewing the expanded phenotype with molecular insights.</t>
  </si>
  <si>
    <t>Increased expression of lysosomal acid phosphatase in CLN3-defective cells and mouse brain tissue.</t>
  </si>
  <si>
    <t>The effect of whole-body cryostimulation on lysosomal enzyme activity in kayakers during training.</t>
  </si>
  <si>
    <t>Identification of a novel risk locus for progressive supranuclear palsy by a pooled genomewide scan of 500,288 single-nucleotide polymorphisms.</t>
  </si>
  <si>
    <t>Actin-capping protein is involved in controlling organization of actin cytoskeleton together with ADF/cofilin, profilin and F-actin crosslinking proteins in fission yeast.</t>
  </si>
  <si>
    <t>Profilin-mediated competition between capping protein and formin Cdc12p during cytokinesis in fission yeast.</t>
  </si>
  <si>
    <t>Structural characterization of room-temperature synthesized nano-sized beta-tricalcium phosphate.</t>
  </si>
  <si>
    <t>Reconstituting modular activity from separated domains of 6-deoxyerythronolide B synthase.</t>
  </si>
  <si>
    <t>Mutation in the gene encoding lysosomal acid phosphatase (Acp2) causes cerebellum and skin malformation in mouse.</t>
  </si>
  <si>
    <t>Differential regulation of mRNA levels of acyl carrier protein isoforms in Arabidopsis.</t>
  </si>
  <si>
    <t>Cysteine proteinases from distinct cellular compartments are recruited to phagocytic vesicles by Entamoeba histolytica.</t>
  </si>
  <si>
    <t>[Effect of chronic irradiation on the genetic structure of natural populations of Arabidopsis thaliana (L.) Heynh].</t>
  </si>
  <si>
    <t>Metal ion-carbonyl oxygen recognition in complexes of acetyl phosphate.</t>
  </si>
  <si>
    <t>Acid phosphatase polymorphism in European shad (Fish: Clupeids).</t>
  </si>
  <si>
    <t>Genetic polymorphism of rabbit (Oryctolagus cuniculus) tissue acid phosphatases (ACP2 and ACP3).</t>
  </si>
  <si>
    <t>[Chromosomal localization of nine genes in common shrew (Sorex araneus)].</t>
  </si>
  <si>
    <t>Functional orientation of the acyltransferase domain in a module of the erythromycin polyketide synthase.</t>
  </si>
  <si>
    <t>Chromosome location of sixteen genes in the common shrew, Sorex araneus L. (Mammalia, Insectivora).</t>
  </si>
  <si>
    <t>LMW-PTP is a negative regulator of insulin-mediated mitotic and metabolic signalling.</t>
  </si>
  <si>
    <t>Cloning of cDNA encoding human rapsyn and mapping of the RAPSN gene locus to chromosome 11p11.2-p11.1.</t>
  </si>
  <si>
    <t>[Study of biochemical gene markers in the Mongolian gerbil (Meriones unguiculatus)].</t>
  </si>
  <si>
    <t>A new gene mapping resource: interspecies hybrids between Pere David's deer (Elaphurus davidianus) and red deer (Cervus elaphus).</t>
  </si>
  <si>
    <t>Kinetic studies on rat liver low M(r) phosphotyrosine protein phosphatases. The activation mechanism of the isoenzyme AcP2 by cGMP.</t>
  </si>
  <si>
    <t>Porcine liver low M(r) phosphotyrosine protein phosphatase: the amino acid sequence.</t>
  </si>
  <si>
    <t>[Analysis of electrophoretic patterns of three enzymes of Oncomelania hupensis].</t>
  </si>
  <si>
    <t>Dephosphorylation of tyrosine phosphorylated synthetic peptides by rat liver phosphotyrosine protein phosphatase isoenzymes.</t>
  </si>
  <si>
    <t>Mouse beta-globin DNA-binding protein B1 is identical to a proto-oncogene, the transcription factor Spi-1/PU.1, and is restricted in expression to hematopoietic cells and the testis.</t>
  </si>
  <si>
    <t>Cloning of a virulence factor of Entamoeba histolytica. Pathogenic strains possess a unique cysteine proteinase gene.</t>
  </si>
  <si>
    <t>A unique cysteine proteinase gene of pathogenic Entamoeba histolytica correlates with virulence.</t>
  </si>
  <si>
    <t>Rat liver low M(r) phosphotyrosine protein phosphatase isoenzymes: purification and amino acid sequences.</t>
  </si>
  <si>
    <t>Genetic diversity of laboratory gray short-tailed opossums (Monodelphis domestica): effect of newly introduced wild-caught animals.</t>
  </si>
  <si>
    <t>Chromosomal assignments of 23 biochemical loci of the rat by using rat x mouse somatic cell hybrids.</t>
  </si>
  <si>
    <t>The RPC31 gene of Saccharomyces cerevisiae encodes a subunit of RNA polymerase C (III) with an acidic tail.</t>
  </si>
  <si>
    <t>Genetic mapping of isozyme loci in Secale cereale L.</t>
  </si>
  <si>
    <t>Localization of the human oncogene SPI1 on chromosome 11, region p11.22.</t>
  </si>
  <si>
    <t>A fine-structure deletion map of human chromosome 11p: analysis of J1 series hybrids.</t>
  </si>
  <si>
    <t>Improved immunohistochemical detection of prostatic acid phosphatase by a monoclonal antibody.</t>
  </si>
  <si>
    <t>Legionella micdadei phosphatase catalyzes the hydrolysis of phosphatidylinositol 4,5-bisphosphate in human neutrophils.</t>
  </si>
  <si>
    <t>The Saccharomyces cerevisiae ACP2 gene encodes an essential HMG1-like protein.</t>
  </si>
  <si>
    <t>Gene assignments and syntenic groups in the sacred baboon (Papio hamadryas).</t>
  </si>
  <si>
    <t>Chromosomal mapping of enzyme loci in the domestic cat: GSR to C2, ADA and ITPA to A3, and LDHA-ACP2 to D1.</t>
  </si>
  <si>
    <t>Genetic variation of an acid phosphatase (Acp-2) in the laboratory rat: possible homology with mouse AP-1 and human ACP2.</t>
  </si>
  <si>
    <t>Properties of an acid phosphatase from Legionella micdadei which blocks superoxide anion production by human neutrophils.</t>
  </si>
  <si>
    <t>Chromosome localization of the genes for ENO1, HK1, ADK, ACP2, MPI, ITPA, ACON1 and alpha-GAL in the American mink (Mustela vison).</t>
  </si>
  <si>
    <t>The gene map of the rabbit, Oryctolagus cuniculus l. II. Analysis of the segregation of 11 enzymes in rabbit x hamster somatic cell hybrids: two syntenic groups, LDHB-TPI and LDHA-ACP2.</t>
  </si>
  <si>
    <t>An isoenzyme marker possibly associated with the susceptibility of Biomphalaria glabrata populations to Schistosoma mansoni.</t>
  </si>
  <si>
    <t>[Genetico-biochemical study of the acid phosphatases of Saccharomyces cerevisiae yeasts. X. Analysis of mutations arising in gene acp3].</t>
  </si>
  <si>
    <t>Regional mapping of the gene for human lysosomal acid phosphatase (ACP2) using a hybrid clone panel containing segments of human chromosome 11.</t>
  </si>
  <si>
    <t>Human beta-glucuronidase: assignment of the structural gene to chromosome 7 using somatic cell hybrids.</t>
  </si>
  <si>
    <t>[Genetic-biochemical study of acid phosphatases from Saccharomyces cerevisiae yeasts. IV. Genetic control of acid phosphatase II activity].</t>
  </si>
  <si>
    <t>[Genetico-biochemical study of acid phosphatases in Saccharomyces cerevisiae yeast. V. Genetic control of regulation of acid phosphatase II synthesis].</t>
  </si>
  <si>
    <t>Human acid phosphatase in somatic cell hybrids.</t>
  </si>
  <si>
    <t>International journal of molecular sciences</t>
  </si>
  <si>
    <t>FEBS letters</t>
  </si>
  <si>
    <t>Biochemistry</t>
  </si>
  <si>
    <t>Molecular biology reports</t>
  </si>
  <si>
    <t>Biomolecules</t>
  </si>
  <si>
    <t>DNA repair</t>
  </si>
  <si>
    <t>Plant physiology and biochemistry : PPB</t>
  </si>
  <si>
    <t>Autophagy</t>
  </si>
  <si>
    <t>Cerebellum (London, England)</t>
  </si>
  <si>
    <t>PloS one</t>
  </si>
  <si>
    <t>American journal of physiology. Heart and circulatory physiology</t>
  </si>
  <si>
    <t>Molecular &amp; cellular proteomics : MCP</t>
  </si>
  <si>
    <t>Journal of bone and mineral research : the official journal of the American Society for Bone and Mineral Research</t>
  </si>
  <si>
    <t>Molecular vision</t>
  </si>
  <si>
    <t>European journal of human genetics : EJHG</t>
  </si>
  <si>
    <t>Molecules (Basel, Switzerland)</t>
  </si>
  <si>
    <t>RNA (New York, N.Y.)</t>
  </si>
  <si>
    <t>Scientific reports</t>
  </si>
  <si>
    <t>Oncotarget</t>
  </si>
  <si>
    <t>Current molecular medicine</t>
  </si>
  <si>
    <t>Genes, brain, and behavior</t>
  </si>
  <si>
    <t>G3 (Bethesda, Md.)</t>
  </si>
  <si>
    <t>Journal of cell science</t>
  </si>
  <si>
    <t>Frontiers in molecular neuroscience</t>
  </si>
  <si>
    <t>Molecular medicine reports</t>
  </si>
  <si>
    <t>Acta ophthalmologica</t>
  </si>
  <si>
    <t>Molecular biology of the cell</t>
  </si>
  <si>
    <t>Circulation. Cardiovascular genetics</t>
  </si>
  <si>
    <t>Recent patents on food, nutrition &amp; agriculture</t>
  </si>
  <si>
    <t>Molecular and cellular biology</t>
  </si>
  <si>
    <t>Molecular metabolism</t>
  </si>
  <si>
    <t>Journal of animal science</t>
  </si>
  <si>
    <t>Animal genetics</t>
  </si>
  <si>
    <t>Journal of viral hepatitis</t>
  </si>
  <si>
    <t>Bioscience, biotechnology, and biochemistry</t>
  </si>
  <si>
    <t>Journal of biosciences</t>
  </si>
  <si>
    <t>Journal of the American Chemical Society</t>
  </si>
  <si>
    <t>American journal of medical genetics. Part A</t>
  </si>
  <si>
    <t>Journal of neurochemistry</t>
  </si>
  <si>
    <t>European journal of applied physiology</t>
  </si>
  <si>
    <t>American journal of human genetics</t>
  </si>
  <si>
    <t>Genes to cells : devoted to molecular &amp; cellular mechanisms</t>
  </si>
  <si>
    <t>Biomaterials</t>
  </si>
  <si>
    <t>Neurogenetics</t>
  </si>
  <si>
    <t>Plant physiology</t>
  </si>
  <si>
    <t>Molecular and biochemical parasitology</t>
  </si>
  <si>
    <t>Genetika</t>
  </si>
  <si>
    <t>Journal of inorganic biochemistry</t>
  </si>
  <si>
    <t>Biochemical genetics</t>
  </si>
  <si>
    <t>Comparative biochemistry and physiology. Part B, Biochemistry &amp; molecular biology</t>
  </si>
  <si>
    <t>Cytogenetics and cell genetics</t>
  </si>
  <si>
    <t>Biochemical and biophysical research communications</t>
  </si>
  <si>
    <t>Genomics</t>
  </si>
  <si>
    <t>Experimental animals</t>
  </si>
  <si>
    <t>Genetics</t>
  </si>
  <si>
    <t>Biochimica et biophysica acta</t>
  </si>
  <si>
    <t>Journal of protein chemistry</t>
  </si>
  <si>
    <t>Zhongguo ji sheng chong xue yu ji sheng chong bing za zhi = Chinese journal of parasitology &amp; parasitic diseases</t>
  </si>
  <si>
    <t>The Journal of clinical investigation</t>
  </si>
  <si>
    <t>Archives of medical research</t>
  </si>
  <si>
    <t>Laboratory animal science</t>
  </si>
  <si>
    <t>TAG. Theoretical and applied genetics. Theoretische und angewandte Genetik</t>
  </si>
  <si>
    <t>Human genetics</t>
  </si>
  <si>
    <t>Somatic cell and molecular genetics</t>
  </si>
  <si>
    <t>The Prostate</t>
  </si>
  <si>
    <t>Archives of biochemistry and biophysics</t>
  </si>
  <si>
    <t>Acta tropica</t>
  </si>
  <si>
    <t>Science (New York, N.Y.)</t>
  </si>
  <si>
    <t>2021</t>
  </si>
  <si>
    <t>2020</t>
  </si>
  <si>
    <t>2019</t>
  </si>
  <si>
    <t>2018</t>
  </si>
  <si>
    <t>2017</t>
  </si>
  <si>
    <t>2016</t>
  </si>
  <si>
    <t>2015</t>
  </si>
  <si>
    <t>2014</t>
  </si>
  <si>
    <t>2013</t>
  </si>
  <si>
    <t>2012</t>
  </si>
  <si>
    <t>2011</t>
  </si>
  <si>
    <t>2009</t>
  </si>
  <si>
    <t>2008</t>
  </si>
  <si>
    <t>2007</t>
  </si>
  <si>
    <t>2006</t>
  </si>
  <si>
    <t>2005</t>
  </si>
  <si>
    <t>2004</t>
  </si>
  <si>
    <t>2002</t>
  </si>
  <si>
    <t>2000</t>
  </si>
  <si>
    <t>1999</t>
  </si>
  <si>
    <t>1998</t>
  </si>
  <si>
    <t>1997</t>
  </si>
  <si>
    <t>1996</t>
  </si>
  <si>
    <t>1995</t>
  </si>
  <si>
    <t>1994</t>
  </si>
  <si>
    <t>1993</t>
  </si>
  <si>
    <t>1992</t>
  </si>
  <si>
    <t>1991</t>
  </si>
  <si>
    <t>1990</t>
  </si>
  <si>
    <t>1989</t>
  </si>
  <si>
    <t>1988</t>
  </si>
  <si>
    <t>1987</t>
  </si>
  <si>
    <t>1986</t>
  </si>
  <si>
    <t>1985</t>
  </si>
  <si>
    <t>1983</t>
  </si>
  <si>
    <t>1982</t>
  </si>
  <si>
    <t>1981</t>
  </si>
  <si>
    <t>1980</t>
  </si>
  <si>
    <t>1978</t>
  </si>
  <si>
    <t>1977</t>
  </si>
  <si>
    <t>1975</t>
  </si>
  <si>
    <t>1974</t>
  </si>
  <si>
    <t>Acid Phosphatase/*genetics / Cerebellar Ataxia/*genetics/metabolism/pathology / Cerebellar Cortex/abnormalities/*metabolism/pathology / Hedgehog Proteins/*genetics / N-Myc Proto-Oncogene Protein/*genetics</t>
  </si>
  <si>
    <t>Acyl Carrier Protein/*chemistry/metabolism / Bacterial Proteins/*chemistry/metabolism / *Models, Molecular / *Molecular Dynamics Simulation / Serratia/*chemistry/metabolism</t>
  </si>
  <si>
    <t>Apolipoproteins E/*genetics / Cell Adhesion Molecules, Neuronal/*genetics/metabolism / Extracellular Matrix Proteins/*genetics/metabolism / Microglia/*metabolism / Nerve Tissue Proteins/*genetics/metabolism / Purkinje Cells/*metabolism/physiology / Receptors, Fc/*genetics/metabolism / Serine Endopeptidases/*genetics/metabolism</t>
  </si>
  <si>
    <t>Acid Phosphatase/*genetics/metabolism / Cerebellum/*metabolism / *Gene Expression / *Mutation / Receptors, Dopamine/*genetics/metabolism</t>
  </si>
  <si>
    <t>*Pseudomonas / *acephate / *humic acid / *metal stress / *toxicity / Copper/*metabolism / Humic Substances/*microbiology / Iron/*metabolism / Organothiophosphorus Compounds/*metabolism / Phosphoramides/*metabolism / Pseudomonas/*metabolism / *Soil / *Soil Microbiology</t>
  </si>
  <si>
    <t>*Common regulatory polymorphism / *DNA repair / *Ethnic diversity / *Nucleotide excision repair / *Skin diseases / Computational Biology/*methods / *DNA Repair / *Gene Regulatory Networks / *Polymorphism, Single Nucleotide / Xeroderma Pigmentosum/ethnology/*genetics</t>
  </si>
  <si>
    <t>Biomarkers/*urine / Diabetes Mellitus, Type 2/complications/*urine / Diabetic Nephropathies/etiology/*urine / Proteomics/*methods / Urine/*chemistry</t>
  </si>
  <si>
    <t>Plant Proteins/genetics/*metabolism / Proteomics/*methods / Sorghum/genetics/*metabolism</t>
  </si>
  <si>
    <t>* / *Autophagy / *PDIA3 / *calcium / *lysosome / *vitamin D3 / Anti-Bacterial Agents/*pharmacology/therapeutic use / Autophagosomes/drug effects/metabolism/*microbiology/ultrastructure / Autophagy/*drug effects/genetics / Cholecalciferol/*pharmacology/therapeutic use / Helicobacter pylori/*drug effects/growth &amp; development/isolation &amp; purification / Lysosomes/drug effects/*enzymology/metabolism/microbiology / Protein Disulfide-Isomerases/genetics/*metabolism / Stomach/drug effects/*microbiology</t>
  </si>
  <si>
    <t>Basic Helix-Loop-Helix Transcription Factors/*deficiency/genetics / Cerebellum/*metabolism/pathology / Microglia/*metabolism/pathology / Nerve Tissue Proteins/*deficiency/genetics/*metabolism</t>
  </si>
  <si>
    <t>Acyl Carrier Protein/*chemistry/genetics/metabolism / Multiprotein Complexes/*chemistry/genetics / Peptides/*chemistry/genetics / Polyketide Synthases/*chemistry/genetics</t>
  </si>
  <si>
    <t>*arterial stiffening / *autophagy / *hypertension / *vascular aging / *vascular function / Antihypertensive Agents/*pharmacology / Arterial Pressure/*drug effects / Autophagy/*drug effects / Hypertension/*drug therapy/metabolism/pathology/physiopathology / Mesenteric Arteries/*drug effects/metabolism/pathology/physiopathology / Trehalose/*pharmacology / Vascular Stiffness/*drug effects / Vasodilation/*drug effects</t>
  </si>
  <si>
    <t>*Cellular Organelles / *Glycoprotein Pathways / *Glycoproteins / *Glycoproteomics / *Lysosomal Disorders / *Lysosome / *Mannose-6-phosphate / *Mannose-6-phosphate Receptors / *Phosphorylation / *Targeted Degradation / Acid Phosphatase/*genetics / Glycopeptides/analysis/*chemistry / Lysosomes/*metabolism / Mannosephosphates/*metabolism / Proteomics/*methods / Tartrate-Resistant Acid Phosphatase/*genetics</t>
  </si>
  <si>
    <t>*ARYLSULFATASE B / *LYSOSOMAL STORAGE DISORDERS / *MUCOPOLYSACCHARIDOSIS TYPE VI / *TARTRATE-RESISTANT ACID PHOSPHATASE / *Bone Remodeling / N-Acetylgalactosamine-4-Sulfatase/*metabolism / Proteins/*metabolism</t>
  </si>
  <si>
    <t>Contrast Media/*metabolism / Craniopharyngioma/metabolism/*pathology / Magnetic Resonance Imaging/*methods</t>
  </si>
  <si>
    <t>Acid Phosphatase/*genetics / Astigmatism/diagnosis/ethnology/*genetics/pathology / Claudins/*genetics / Corneal Diseases/diagnosis/ethnology/*genetics/pathology / Intracellular Signaling Peptides and Proteins/*genetics / Receptor, Platelet-Derived Growth Factor alpha/*genetics</t>
  </si>
  <si>
    <t>Genome-Wide Association Study/*methods</t>
  </si>
  <si>
    <t>Polysaccharides/*isolation &amp; purification / Tracheophyta/*chemistry</t>
  </si>
  <si>
    <t>*StopGo / *dual-luciferase / *frameshifting / *readthrough / *recoding / Codon, Terminator/*genetics / *Frameshifting, Ribosomal / *Genes, Reporter / Luciferases/genetics/*metabolism / Luminescent Proteins/*analysis</t>
  </si>
  <si>
    <t>Acid Phosphatase/antagonists &amp; inhibitors/genetics/*metabolism / Influenza A virus/*physiology / Influenza B virus/*physiology</t>
  </si>
  <si>
    <t>Acid Phosphatase/genetics/*metabolism / Antineoplastic Combined Chemotherapy Protocols/*therapeutic use / Biomarkers, Tumor/genetics/*metabolism / Colorectal Neoplasms/*drug therapy/enzymology/genetics</t>
  </si>
  <si>
    <t>Acid Phosphatase/*metabolism / Brain/*metabolism/*pathology / Lysosomes/*metabolism</t>
  </si>
  <si>
    <t>*Chromosome Mapping/methods / Polymorphism, Single Nucleotide/*genetics / Prepulse Inhibition/*physiology / Quantitative Trait Loci/*genetics</t>
  </si>
  <si>
    <t>Acid Phosphatase/*genetics/metabolism / Ataxia/genetics/*metabolism / Purkinje Cells/*metabolism/pathology / Receptors, Nerve Growth Factor/*genetics/metabolism</t>
  </si>
  <si>
    <t>*Mutant Screen Report / *Schizosaccharomyces pombe / *actin / *cell division / *cytokinesis / *latrunculin A / Bridged Bicyclo Compounds, Heterocyclic/*pharmacology / Marine Toxins/*pharmacology / Schizosaccharomyces/*drug effects/*genetics / Schizosaccharomyces pombe Proteins/*genetics / *Sequence Deletion / Thiazolidines/*pharmacology</t>
  </si>
  <si>
    <t>*Acp1 / *CAPZA / *Myosin II / *Myosin V / *Rictor / *Schizosaccharomyces pombe / *TOR / *TORC2 / Actin Capping Proteins/*genetics/metabolism / Cytokinesis/*genetics / Multiprotein Complexes/*genetics/metabolism / Myosin Heavy Chains/*genetics/metabolism / Myosins/*genetics/metabolism / Schizosaccharomyces pombe Proteins/*genetics/metabolism / TOR Serine-Threonine Kinases/*genetics/metabolism</t>
  </si>
  <si>
    <t>Adaptation, Physiological/*genetics / *Gene Expression Profiling / Moringa oleifera/*genetics/growth &amp; development / Plant Leaves/*genetics/growth &amp; development / Plant Proteins/*genetics / Plant Roots/*genetics/growth &amp; development / Real-Time Polymerase Chain Reaction/*methods / Stress, Physiological/*genetics</t>
  </si>
  <si>
    <t>Asthma/*genetics/*metabolism / *Gene Expression Profiling / *Gene Expression Regulation / *Signal Transduction</t>
  </si>
  <si>
    <t>Acid Phosphatase/*blood / Arylsulfatases/*blood / Cathepsin D/*blood / Exfoliation Syndrome/*enzymology / alpha 1-Antitrypsin/*blood</t>
  </si>
  <si>
    <t>Clathrin/genetics/*metabolism / Endopeptidases/genetics/*metabolism / Membrane Glycoproteins/genetics/*metabolism / Microfilament Proteins/genetics/*metabolism / Protein Subunits/genetics/*metabolism / Schizosaccharomyces/genetics/*metabolism/ultrastructure</t>
  </si>
  <si>
    <t>Aging/*genetics / Blood Glucose/*metabolism / Chromosomes, Human, Pair 11/*genetics / Death Domain Receptor Signaling Adaptor Proteins/*genetics / Diabetes Mellitus, Type 2/*blood/*genetics / *Genetic Variation / Guanine Nucleotide Exchange Factors/*genetics / Heart Diseases/epidemiology/*genetics / Insulin/*blood</t>
  </si>
  <si>
    <t>Acid Phosphatase/*genetics/metabolism / Ataxia/*genetics/metabolism/pathology / *Gene Expression Regulation, Developmental / Purkinje Cells/*metabolism/pathology</t>
  </si>
  <si>
    <t>Acid Phosphatase/*genetics/*metabolism / Cerebellar Cortex/*cytology/growth &amp; development/*metabolism / Gene Expression Regulation, Developmental/*physiology / Neurons/*physiology</t>
  </si>
  <si>
    <t>Antrodia/*chemistry / Biological Products/*chemistry / Drugs, Chinese Herbal/*chemistry / *Patents as Topic</t>
  </si>
  <si>
    <t>Acid Phosphatase/deficiency/genetics/*metabolism / Isoenzymes/deficiency/genetics/*metabolism / Mannosephosphates/*metabolism / Proteins/chemistry/*metabolism</t>
  </si>
  <si>
    <t>Adipose Tissue/*anatomy &amp; histology / *Genotype / *Polymorphism, Single Nucleotide / Swine/*anatomy &amp; histology/*genetics/physiology</t>
  </si>
  <si>
    <t>*Bacterial Shedding / Meat/*microbiology / *Polymorphism, Single Nucleotide / Salmonella Infections, Animal/*immunology / *Sus scrofa / Swine Diseases/*immunology</t>
  </si>
  <si>
    <t>Carcinoma, Hepatocellular/therapy/*virology / Gene Knockdown Techniques/*methods / Hepatitis B Surface Antigens/genetics/*metabolism / Hepatitis B virus/genetics/metabolism/*physiology / MicroRNAs/*genetics / *Virus Replication</t>
  </si>
  <si>
    <t>DNA Mutational Analysis/*methods / Macrolides/*metabolism / *Mutation / Streptomyces/enzymology/*genetics/*metabolism</t>
  </si>
  <si>
    <t>Arachis/*enzymology/*genetics / Fatty Acid Synthases/*chemistry/*genetics</t>
  </si>
  <si>
    <t>Alcohol Oxidoreductases/*chemistry/metabolism / Bacterial Proteins/*chemistry/metabolism / Polyketide Synthases/*chemistry/metabolism / Tylosin/*analogs &amp; derivatives/chemistry/metabolism</t>
  </si>
  <si>
    <t>Abnormalities, Multiple/*diagnosis/*genetics/pathology / Neurocutaneous Syndromes/*diagnosis/*genetics/pathology</t>
  </si>
  <si>
    <t>Acid Phosphatase/*metabolism / Brain/*metabolism/physiopathology / Intracellular Membranes/*metabolism/ultrastructure / Lysosomes/*metabolism/ultrastructure / Membrane Glycoproteins/deficiency/*genetics / Molecular Chaperones/*genetics</t>
  </si>
  <si>
    <t>*Cold Temperature / Lysosomes/*enzymology / Physical Exertion/*physiology</t>
  </si>
  <si>
    <t>Chromosomes, Human, Pair 11/*genetics / *Genetic Predisposition to Disease / Polymorphism, Single Nucleotide/*genetics / Supranuclear Palsy, Progressive/*genetics</t>
  </si>
  <si>
    <t>Actin Capping Proteins/*physiology / Actin Depolymerizing Factors/metabolism/*physiology / Carrier Proteins/*physiology / Cytoskeleton/*metabolism / Microfilament Proteins/*physiology / Profilins/*physiology / Schizosaccharomyces/*physiology</t>
  </si>
  <si>
    <t>Cell Cycle Proteins/genetics/*metabolism / Contractile Proteins/genetics/*metabolism / Microfilament Proteins/genetics/*metabolism / Schizosaccharomyces/cytology/genetics/*metabolism / Schizosaccharomyces pombe Proteins/genetics/*metabolism</t>
  </si>
  <si>
    <t>Biocompatible Materials/*chemistry / Calcium Phosphates/chemical synthesis/*chemistry / Crystallization/*methods / Nanotechnology/*methods / Nanotubes/*chemistry/*ultrastructure</t>
  </si>
  <si>
    <t>Polyketide Synthases/*chemistry/genetics/*metabolism</t>
  </si>
  <si>
    <t>Cerebellar Ataxia/*genetics/pathology / Cerebellum/*abnormalities / Isoenzymes/chemistry/*genetics / Lysosomes/*enzymology/ultrastructure / Protein Tyrosine Phosphatases/chemistry/*genetics / Skin Abnormalities/*genetics</t>
  </si>
  <si>
    <t>Acyl Carrier Protein/*genetics/metabolism / Arabidopsis/*genetics/metabolism/radiation effects</t>
  </si>
  <si>
    <t>Cysteine Endopeptidases/chemistry/*metabolism / Entamoeba histolytica/*cytology/*enzymology / Phagosomes/*enzymology/metabolism/ultrastructure</t>
  </si>
  <si>
    <t>Arabidopsis/genetics/*radiation effects / *Power Plants / *Radioactive Hazard Release</t>
  </si>
  <si>
    <t>Anhydrides/*chemistry / Cations, Divalent/*chemistry / Organophosphates/*chemistry</t>
  </si>
  <si>
    <t>Acid Phosphatase/*genetics/isolation &amp; purification / Fishes/*genetics/*metabolism / Isoenzymes/*genetics/isolation &amp; purification / *Polymorphism, Genetic</t>
  </si>
  <si>
    <t>Acid Phosphatase/*genetics / Isoenzymes/*genetics / *Polymorphism, Genetic / Rabbits/*genetics/*metabolism</t>
  </si>
  <si>
    <t>Acid Phosphatase/*genetics / Alanine Transaminase/*genetics / *Chromosome Mapping / Isocitrate Dehydrogenase/*genetics / Shrews/*genetics</t>
  </si>
  <si>
    <t>Acyltransferases/*chemistry/genetics/*metabolism / Multienzyme Complexes/*chemistry/genetics/*metabolism</t>
  </si>
  <si>
    <t>*Chromosome Mapping / Shrews/*genetics</t>
  </si>
  <si>
    <t>Insulin/*metabolism / Isoenzymes/*metabolism / Protein Tyrosine Phosphatases/*metabolism / *Proto-Oncogene Proteins / Receptor, Insulin/*metabolism / *Signal Transduction</t>
  </si>
  <si>
    <t>*Chromosomes, Human, Pair 11 / Muscle Proteins/*genetics / Receptors, Nicotinic/*genetics</t>
  </si>
  <si>
    <t>Acid Phosphatase/*genetics / Blood Proteins/*genetics / Gerbillinae/blood/*genetics / Liver/*enzymology</t>
  </si>
  <si>
    <t>*Chromosome Mapping / Deer/*genetics / *Hybridization, Genetic</t>
  </si>
  <si>
    <t>Cyclic GMP/*pharmacology / Isoenzymes/drug effects/*metabolism / Protein Tyrosine Phosphatases/drug effects/*metabolism / *Proto-Oncogene Proteins</t>
  </si>
  <si>
    <t>Liver/*enzymology / Protein Tyrosine Phosphatases/*chemistry/isolation &amp; purification/metabolism</t>
  </si>
  <si>
    <t>Acid Phosphatase/*analysis / Esterases/*analysis / Isoenzymes/*analysis / Peroxidase/*analysis / Snails/*enzymology</t>
  </si>
  <si>
    <t>Isoenzymes/*metabolism / Liver/*enzymology / Peptide Fragments/chemical synthesis/*metabolism / Phosphoproteins/*metabolism / Protein Tyrosine Phosphatases/*metabolism / Tyrosine/*analogs &amp; derivatives/metabolism</t>
  </si>
  <si>
    <t>DNA/genetics/*metabolism / DNA-Binding Proteins/*genetics/metabolism / Erythrocytes/*physiology / Globins/*genetics / Hematopoietic Stem Cells/*physiology / *Multigene Family / *Oncogenes / *Proto-Oncogenes / Spleen/*physiology / Testis/*physiology / Transcription Factors/*genetics/metabolism</t>
  </si>
  <si>
    <t>Cysteine Endopeptidases/*genetics / Entamoeba histolytica/*enzymology/*pathogenicity</t>
  </si>
  <si>
    <t>Cysteine Endopeptidases/*genetics/physiology / Entamoeba histolytica/enzymology/*genetics/pathogenicity / *Genes, Protozoan / Isoenzymes/*genetics/metabolism / Protozoan Proteins/*genetics/metabolism</t>
  </si>
  <si>
    <t>Isoenzymes/genetics/*isolation &amp; purification / Liver/*enzymology / Protein Tyrosine Phosphatases/antagonists &amp; inhibitors/genetics/*isolation &amp; purification/metabolism</t>
  </si>
  <si>
    <t>Breeding/*methods / *Genetic Variation / Opossums/*genetics</t>
  </si>
  <si>
    <t>*Chromosome Mapping / Rats/*genetics</t>
  </si>
  <si>
    <t>DNA-Directed RNA Polymerases/*genetics / *Genes, Fungal / RNA Polymerase III/*genetics / Saccharomyces cerevisiae/enzymology/*genetics</t>
  </si>
  <si>
    <t>[]</t>
  </si>
  <si>
    <t>*Chromosomes, Human, Pair 11 / Leukemia, Erythroblastic, Acute/*genetics / *Oncogenes</t>
  </si>
  <si>
    <t>*Chromosome Deletion / *Chromosomes, Human, Pair 11</t>
  </si>
  <si>
    <t>Acid Phosphatase/*analysis / *Antibodies, Monoclonal / Prostate/*enzymology</t>
  </si>
  <si>
    <t>Acid Phosphatase/isolation &amp; purification/*physiology / Legionella/*enzymology / Neutrophils/*metabolism / *Phosphatidylinositol Phosphates / Phosphoric Monoester Hydrolases/*metabolism</t>
  </si>
  <si>
    <t>*Genes, Fungal / High Mobility Group Proteins/*genetics/physiology / Saccharomyces cerevisiae/*genetics/growth &amp; development</t>
  </si>
  <si>
    <t>*Chromosome Mapping / Papio/*genetics</t>
  </si>
  <si>
    <t>Adenosine Deaminase/*genetics / Cats/*genetics / *Chromosome Mapping / Glutathione Reductase/*genetics / L-Lactate Dehydrogenase/*genetics / Nucleoside Deaminases/*genetics / Pyrophosphatases/*genetics</t>
  </si>
  <si>
    <t>Acid Phosphatase/*genetics / Rats/*genetics</t>
  </si>
  <si>
    <t>Acid Phosphatase/*metabolism / Legionella/*enzymology / Neutrophils/*metabolism / Superoxides/*biosynthesis</t>
  </si>
  <si>
    <t>*Chromosome Mapping / Enzymes/*genetics / Rabbits/*genetics</t>
  </si>
  <si>
    <t>Biomphalaria/enzymology/*parasitology / Isoenzymes/*analysis / Schistosoma mansoni/*parasitology</t>
  </si>
  <si>
    <t>Acid Phosphatase/*genetics / Saccharomyces cerevisiae/enzymology/*genetics</t>
  </si>
  <si>
    <t>Acid Phosphatase/*genetics / *Chromosomes, Human, 6-12 and X</t>
  </si>
  <si>
    <t>*Chromosomes, Human, 6-12 and X / *Genes / *Glucuronidase/metabolism / Hybrid Cells/*enzymology</t>
  </si>
  <si>
    <t>Acid Phosphatase/*metabolism / Saccharomyces cerevisiae/*enzymology/radiation effects</t>
  </si>
  <si>
    <t>Acid Phosphatase/*biosynthesis / *Genes / *Mutation / Saccharomyces cerevisiae/*enzymology</t>
  </si>
  <si>
    <t>Acid Phosphatase/analysis/*biosynthesis / *Chromosome Mapping / *Genes / Hybrid Cells/*enzymology / Isoenzymes/*biosynthesis / Lysosomes/*enzymology</t>
  </si>
  <si>
    <t>Lysosomal acid phosphatase 2 (Acp2) mutant mice (naked-ataxia, nax) have a severe cerebellar cortex defect with a striking reduction in the number of granule cells. Using a combination of in vivo and in vitro immunohistochemistry, Western blotting, BrdU assays, and RT-qPCR, we show downregulation of MYCN and dysregulation of the SHH signaling pathway in the nax cerebellum. MYCN protein expression is significantly reduced at P10, but not at the peak of proliferation at around P6 when the number of granule cells is strikingly reduced in the nax cerebellum. Despite the significant role of the SHH-MycN pathway in granule cell proliferation, our study suggests that a broader molecular pathway and additional mechanisms regulating granule cell development during the clonal expansion period are impaired in the nax cerebellum. In particular, our results indicate that downregulation of the protein synthesis machinery may contribute to the reduced number of granule cells in the nax cerebellum.</t>
  </si>
  <si>
    <t>Menisporopsin A is a fungal bioactive macrocyclic polylactone, the biosynthesis of which requires only reducing (R) and nonreducing (NR) polyketide synthases (PKSs) to guide a series of esterification and cyclolactonization reactions. There is no structural information pertaining to these PKSs. Here, we report the solution characterization of singlet and doublet acyl carrier protein (ACP2 and ACP1 -ACP2 )-thioesterase (TE) domains from NR-PKS involved in menisporopsin A biosynthesis. Small-angle X-ray scattering (SAXS) studies in combination with homology modelling reveal that these polypeptides adopt a distinctive beads-on-a-string configuration, characterized by the presence of highly flexible interdomain linkers. These models provide a platform for studying domain organization and interdomain interactions in fungal NR-PKSs, which may be of value in directing the design of functionally optimized polyketide scaffolds.</t>
  </si>
  <si>
    <t>The acyl carrier protein (ACP) is an indispensable component of both fatty acid and polyketide synthases and is primarily responsible for delivering acyl intermediates to enzymatic partners. At present, increasing numbers of multidomain ACPs have been discovered with roles in molecular recognition of trans-acting enzymatic partners as well as increasing metabolic flux. Further structural information is required to provide insight into their function, yet to date, the only high-resolution structure of this class to be determined is that of the doublet ACP (two continuous ACP domains) from mupirocin synthase. Here we report the solution nuclear magnetic resonance (NMR) structure of the doublet ACP domains from PigH (PigH ACP1-ACP2), which is an enzyme that catalyzes the formation of the bipyrrolic intermediate of prodigiosin, a potent anticancer compound with a variety of biological activities. The PigH ACP1-ACP2 structure shows each ACP domain consists of three conserved helices connected by a linker that is partially restricted by interactions with the ACP1 domain. Analysis of the holo (4'-phosphopantetheine, 4'-PP) form of PigH ACP1-ACP2 by NMR revealed conformational exchange found predominantly in the ACP2 domain reflecting the inherent plasticity of this ACP. Furthermore, ensemble models obtained from SAXS data reveal two distinct conformers, bent and extended, of both apo (unmodified) and holo PigH ACP1-ACP2 mediated by the central linker. The bent conformer appears to be a result of linker-ACP1 interactions detected by NMR and might be important for intradomain communication during the biosynthesis. These results provide new insights into the behavior of the interdomain linker of multiple ACP domains that may modulate protein-protein interactions. This is likely to become an increasingly important consideration for metabolic engineering in prodigiosin and other related biosynthetic pathways.</t>
  </si>
  <si>
    <t>Microglia are the immune cells of the central nervous system involved in a variety of developmental processes, such as regulation of cell death and survival, spatial patterning, and contribute to the development of Purkinje cells (PCs) during migration. Microglia express immunoglobulin G Fc receptors (FcgRs). In this report, we describe microglial FcgR expression and its relation to abnormal PC migration in the cerebellum during development. To detect microglial FcgR, the direct anti-IgG (secondary antisera) and high concentrations of Triton X-100 were applied as a method for labeling microglial cells without the use of any specific primary antiserum. By using Acp2(-/-) mice, which show an excessive PC migration into the molecular layer (ml), and 3 different types of mice with a null to alter the Reelin pathway (Reeler-, Dab1 (SCM)-, and Apoer mutant mice), we studied the location of PCs and the expression of FcgRs. Wild type littermates were used as controls in all studies. We show that the expression of microglial FcgRs was absent and PCs were ectopically located in the white matter in the cerebella of all mutant mice, except for the Acp2(-/-) mice (PCs were located in the ml). These results suggest a role for FcgRs in the Reelin signaling pathway, not in regulating PC migration, but rather in the adaptation to an environment with a relatively large number of ectopically located PCs. However, the exact correlation between the ectopic location of PCs and lack of FcgRs in Reeler, SCM, and Apoer(-/-) mice and the presence of FcgRs and directed PC location in the ml in Acp2(-/-) mice are yet to be determined.</t>
  </si>
  <si>
    <t>A spontaneous mutation in the lysosomal acid phosphatase (Acp2) enzyme (nax: naked-ataxia) in experimental mice results in delayed hair appearance and severe cytoarchitectural impairments of the cerebellum, such as a Purkinje cell (PC) migration defect. In our previous investigation, our team showed that Acp2 expression plans a significant role in cerebellar development. On the other hand, the dopaminergic system is also a player in central nervous system (CNS) development, including cerebellar structure and function. In the current investigation, we have explored how Acp2 can be involved in the regulation of the dopaminergic pathway in the cerebellum via the regulation of dopamine receptor expression and patterning. We provided evidence about the distribution of different dopamine receptors in the developing cerebellum by comparing the expression of dopamine receptors on postnatal days (P) 5 and 17 between nax mice and wild-type (wt) littermates. To this aim, immunohistochemistry and Western blot analysis were conducted using five antibodies against dopamine receptors (DRD1, -2, -3, -4, and -5) accompanied by RNAseq data. Our results revealed that DRD1, -3, and -4 gene expressions significantly increased in nax cerebella but not in wt, while gene expressions of all 5 receptors were evident in PCs of both wt and nax cerebella. DRD3 was strongly expressed in the PCs' somata and cerebellar nuclei neurons at P17 in nax mice, which was comparable to the expression levels in the cerebella of wt littermates. In addition, DRD3 was expressed in scattered cells in a granular layer reminiscent of Golgi cells and was observed in the wt cerebella but not in nax mice. DRD4 was expressed in a subset of PCs and appeared to align with the unique parasagittal stripes pattern. This study contributes to our understanding of alterations in the expression pattern of DRDs in the cerebellum of nax mice in comparison to their wt littermates, and it highlights the role of Acp2 in regulating the dopaminergic system.</t>
  </si>
  <si>
    <t>Many bacteria have the potential to use specific pesticides as a source of carbon, phosphorous, nitrogen and sulphur. Acephate degradation by microbes is considered to be a safe and effective method. The overall aim of the present study was to identify acephate biodegrading microorganisms and to investigate the degradation rates of acephate under the stress of humic acid and most common metal ions Fe(III) and copper Cu(II). Pseudomonas azotoformanss strain ACP1, Pseudomonas aeruginosa strain ACP2, and Pseudomonas putida ACP3 were isolated from acephate contaminated soils. Acephate of concentration 100 ppm was incubated with separate strain inoculums and periodic samples were drawn for UV-visible, FTIR (Fourier-transform infrared spectroscopy) and MS (Mass Spectrometry) analysis. Methamidophos, S-methyl O-hydrogen phosphorothioamidate, phosphenothioic S-acid, and phosphenamide were the major metabolites formed during the degradation of acephate. The rate of degradation was applied using pseudo-first-order kinetics to calculate the half-life (t1/2) values, which were 14.33-16.72 d(-1) (strain(s) + acephate), 18.81-21.50 d(-1) (strain(s) + acephate + Cu(II)), 20.06 -23.15 d(-1) (strain(s) + acephate + Fe(II)), and 15.05-17.70 d(-1) (strains + acephate + HA). The biodegradation efficiency of the three bacterial strains can be ordered as P. aeruginosa &gt; P. putida &gt; P. azotoformans. The present study illustrated the decomposition mechanism of acephate under different conditions, and the same may be applied to the removal of other xenobiotic compounds.</t>
  </si>
  <si>
    <t>Nucleotide excision repair is a multistep process that recognizes and eliminates a spectrum of DNA damages. Five proteins, namely XPC, RAD23, Centrin 2, DDB1 and DDB2 act as a heterodimeric complex at the early steps of the NER pathway and play a crucial role in the removal of DNA lesions. Several exonic mutations on genes coding for these proteins have been identified as associated with Xeroderma-pigmentosum (XP), a rare monogenic disorder. However, the role of regulatory polymorphisms in disease development and inter-ethnic diversity is still not well documented. Due to the high incidence rate of XP in Tunisia, we performed a genotyping analysis of 140 SNPs found on these 5 genes in a set of 135-subjects representing the general Tunisian-population. An inter-ethnic comparison based on the genotype frequency of these SNPs have been also conducted. For the most relevant variants, we performed a comprehensive assessment of their functional effects. Linkage disequilibrium and principal component analysis showed that the Tunisian-population is an admixed and intermediate population between Sub-Saharan Africans and Europeans. Using variable factor maps, we identified a list of 20 polymorphisms that contribute considerably to the inter-ethnic diversity of the NER complex. In-silico functional analysis showed that SNPs on XPC, DDB1 and DDB2 are associated with eQTLs mainly DDB2-rs10838681 that seems to decrease significantly the expression level of ACP2 (p = 6.1 x 10(-26)). Statistical analysis showed that the allelic frequency of DDB2-rs10838681 in Tunisia is significantly different from all other populations. Using rVarBase, we identified 5 variants on XPC, DDB1 and DDB2 that seem to alter the binding sites of several transcription factors considered as key players in DNA-repair pathways. Results presented in this study provide the first report on regulatory polymorphisms of the NER-complex genes in Tunisia. These results may also help to establish a baseline database for future association and functional studies.</t>
  </si>
  <si>
    <t>Renal dysfunction, a major complication of type 2 diabetes, can be predicted from estimated glomerular filtration rate (eGFR) and protein markers such as albumin concentration. Urinary protein biomarkers may be used to monitor or predict patient status. Urine samples were selected from patients enrolled in the retrospective diabetic kidney disease (DKD) study, including 35 with good and 19 with poor prognosis. After removal of albumin and immunoglobulin, the remaining proteins were reduced, alkylated, digested, and analyzed qualitatively and quantitatively with a nano LC-MS platform. Each protein was identified, and its concentration normalized to that of creatinine. A prognostic model of DKD was formulated based on the adjusted quantities of each protein in the two groups. Of 1296 proteins identified in the 54 urine samples, 66 were differentially abundant in the two groups (area under the curve (AUC): p-value &lt; 0.05), but none showed significantly better performance than albumin. To improve the predictive power by multivariate analysis, five proteins (ACP2, CTSA, GM2A, MUC1, and SPARCL1) were selected as significant by an AUC-based random forest method. The application of two classifiers-support vector machine and random forest-showed that the multivariate model performed better than univariate analysis of mucin-1 (AUC: 0.935 vs. 0.791) and albumin (AUC: 1.0 vs. 0.722). The urinary proteome can reflect kidney function directly and can predict the prognosis of patients with chronic kidney dysfunction. Classification based on five urinary proteins may better predict the prognosis of DKD patients than urinary albumin concentration or eGFR.</t>
  </si>
  <si>
    <t>Leaf color mutants are ideal materials for chloroplast development and photosynthetic mechanism research. Here, we characterized an EMS (ethyl methane sulfonate)-mutagenized sorghum (Sorghum bicolor) mutant, sbe6-a1, in which the severe disruption in chloroplast structure and a chlorophyll deficiency promote an albino leaf phenotype and lead to premature death. The proteomic analyses of mutant and its progenitor wild-type (WT) were performed using a Q Exactive plus Orbitrap mass spectrometer and 4,233 proteins were accurately quantitated. The function analysis showed that most of up-regulated proteins in mutant sbe6-a1 had not been well characterized. GO-enrichment analysis of the differentially abundant proteins (DAPs) showed that up-regulated DAPs were significantly enriched in catabolic process and located in mitochondria, while down regulated DAPs were located in chloroplasts and participated in photosynthesis and some other processes. KEGG pathway-enrichment analyses indicated that the degradation and metabolic pathways of fatty acids, as well as some amino acids and secondary metabolites, were significantly enhanced in the mutant sbe6-a1, while photosynthesis-related pathways, some secondary metabolites' biosynthesis and ribosomal pathways were significantly inhibited. Analysis also shows that some DAPs, such as FBAs, MDHs, PEPC, ATP synthase, CABs, CHLM, PRPs, pathogenesis-related protein, sHSP, ACP2 and AOX may be closely associated with the albino phenotype. Our analysis will promote the understanding of the molecular phenomena that result in plant albino phenotypes.</t>
  </si>
  <si>
    <t>Helicobacter pylori (H. pylori) is a common human pathogenic bacterium. Once infected, it is difficult for the host to clear this organism using the innate immune system. Increased antibiotic resistance further makes it challenging for effective eradication. However, the mechanisms of immune evasion still remain obscure, and novel strategies should be developed to efficiently eliminate H. pylori infection in stomachs. Here we uncovered desirable anti-H. pylori effect of vitamin D3 both in vitro and in vivo, even against antibiotic-resistant strains. We showed that H. pylori can invade into the gastric epithelium where they became sequestered and survived in autophagosomes with impaired lysosomal acidification. Vitamin D3 treatment caused a restored lysosomal degradation function by activating the PDIA3 receptor, thereby promoting the nuclear translocation of PDIA3-STAT3 protein complex and the subsequent upregulation of MCOLN3 channels, resulting in an enhanced Ca(2+) release from lysosomes and normalized lysosomal acidification. The recovered lysosomal degradation function drives H. pylori to be eliminated through the autolysosomal pathway. These findings provide a novel pathogenic mechanism on how H. pylori can survive in the gastric epithelium, and a unique pathway for vitamin D3 to reactivate the autolysosomal degradation function, which is critical for the antibacterial action of vitamin D3 both in cells and in animals, and perhaps further in humans. Abbreviations: 1,25D3: 1alpha, 25-dihydroxyvitamin D3; ATG5: autophagy related 5; Baf A1: bafilomycin A1; BECN1: beclin 1; CagA: cytotoxin-associated gene A; CFU: colony-forming unit; ChIP-PCR: chromatin immunoprecipitation-polymerase chain reaction; Con A: concanamycin A; CQ: chloroquine; CRISPR: clustered regularly interspaced short palindromic repeats; CTSD: cathepsin D; GPN: Gly-Phe-beta-naphthylamide; H. pylori: Helicobacter pylori; LAMP1: lysosomal associated membrane protein 1; MAP1LC3B/LC3B: microtubule associated protein 1 light chain 3 beta; MCOLN1: mucolipin 1; MCOLN3: mucolipin 3; MCU: mitochondrial calcium uniporter; MOI: multiplicity of infection; NAGLU: N-acetyl-alpha-glucosaminidase; PDIA3: protein disulfide isomerase family A member 3; PMA: phorbol 12-myristate 13-acetate; PRKC: protein kinase C; SQSTM1: sequestosome 1; STAT3: signal transducer and activator of transcription 3; SS1: Sydney Strain 1; TRP: transient receptor potential; VacA: vacuolating cytotoxin; VD3: vitamin D3; VDR: vitamin D receptor.</t>
  </si>
  <si>
    <t>Zebrin II/aldolase C expression in the normal cerebellum is restricted to a Purkinje cell subset and is the canonical marker for stripes and zones. This spatial restriction has been confirmed in over 30 species of mammals, birds, fish, etc. In a transgenic mouse model in which the Neurogenin 2 gene has been disrupted (Neurog2(-/-)), the cerebellum is smaller than normal and Purkinje cell dendrites are disordered, but the basic zone and stripe architecture is preserved. Here, we show that in the Neurog2(-/-) mouse, in addition to the normal Purkinje cell expression, zebrin II is also expressed in a population of cells with a morphology characteristic of microglia. This identity was confirmed by double immunohistochemistry for zebrin II and the microglial marker, Iba1. The expression of zebrin II in cerebellar microglia is not restricted by zone or stripe or lamina. A second zone and stripe marker, PLCbeta4, does not show the same ectopic expression. When microglia are compared in control vs. Neurog2(-/-) mice, no difference is seen in apparent number or distribution, suggesting that the ectopic zebrin II immunoreactivity in Neurog2(-/-) cerebellum reflects an ectopic expression rather than the invasion of a new population of microglia from the periphery. This ectopic expression of zebrin II in microglia is unique as it is not seen in numerous other models of cerebellar disruption, such as in Acp2(-/-) mice and in human pontocerebellar hypoplasia. The upregulation of zebrin II in microglia is thus specific to the disruption of Neurog2 downstream pathways, rather than a generic response to a cerebellar disruption.</t>
  </si>
  <si>
    <t>Carrier proteins are four-helix bundles that covalently hold metabolites and secondary metabolites, such as fatty acids, polyketides and non-ribosomal peptides. These proteins mediate the production of many pharmaceutically important compounds including antibiotics and anticancer agents. Acyl carrier proteins (ACPs) can be found as part of a multi-domain polypeptide (Type I ACPs), or as part of a multiprotein complex (Type II). Here, the main focus is on ACP2 and ACP3, domains from the type I trans-AT polyketide synthase MmpA, which is a core component of the biosynthetic pathway of the antibiotic mupirocin. During molecular dynamics simulations of their apo, holo and acyl forms ACP2 and ACP3 both form a substrate-binding surface-groove. The substrates bound to this surface-groove have polar groups on their acyl chain exposed and forming hydrogen bonds with the solvent. Bulky hydrophobic residues in the GXDS motif common to all ACPs, and similar residues on helix III, appear to prohibit the formation of a deep tunnel in type I ACPs and type II ACPs from polyketide synthases. In contrast, the equivalent positions in ACPs from type II fatty acid synthases, which do form a deep solvent-excluded substrate-binding tunnel, have the small residue alanine. During simulation, ACP3 with mutations I61A L36A W44L forms a deep tunnel that can fully bury a saturated substrate in the core of the ACP, in contrast to the surface groove of the wild type ACP3. Similarly, in the ACP from E. coli fatty acid synthase, a type II ACP, mutations can change ligand binding from being inside a deep tunnel to being in a surface groove, thus demonstrating how changing a few residues can modify the possibilities for ligand binding.</t>
  </si>
  <si>
    <t>Insufficient autophagy has been proposed as a mechanism of cellular aging, as this leads to the accumulation of dysfunctional macromolecules and organelles. Premature vascular aging occurs in hypertension. In fact, many factors that contribute to the deterioration of vascular function as we age are accelerated in clinical and experimental hypertension. Previously, we have reported decreased autophagy in arteries from spontaneously hypertensive rats (SHRs); however, the effects of restoring autophagic activity on blood pressure and vascular function are currently unknown. We hypothesized that reconstitution of arterial autophagy in SHRs would decrease blood pressure and improve endothelium-dependent relaxation. We treated 14- to 18-wk-old Wistar rats (n = 7 vehicle and n = 8 trehalose) and SHRs (n = 7/group) with autophagy activator trehalose (2% in drinking water) for 28 days. Blood pressure was measured by radiotelemetry, and vascular function and structure were measured in isolated mesenteric resistance arteries (MRAs) using wire and pressure myographs, respectively. Treatment with trehalose had no effect on blood pressure in SHRs; however, isolated MRAs presented enhanced relaxation to acetylcholine, in a cyclooxygenase- and reactive oxygen species-dependent manner. Similarly, trehalose treatment shifted the relaxation to the Rho kinase (ROCK) inhibitor Y-27632 to the right, indicating reduced ROCK activity. Finally, trehalose treatment decreased arterial stiffness as indicated by the slope of the stress-strain curve. Overall these data indicate that reconstitution of arterial autophagy in SHRs improves endothelial and vascular smooth muscle function, which could synergize to prevent stiffening. As a result, restoration of autophagic activity could be a novel therapeutic for premature vascular aging in hypertension.NEW &amp; NOTEWORTHY This work supports the concept that diminished arterial autophagy contributes to premature vascular aging in hypertension and that therapeutic reconstitution of autophagic activity can ameliorate this phenotype. As vascular age is a new clinically used index for cardiovascular risk, understanding this mechanism may assist in the development of new drugs to prevent premature vascular aging in hypertension.</t>
  </si>
  <si>
    <t>Mannose-6-phosphate (M6P) is a distinctive post-translational modification critical for trafficking of lysosomal acid hydrolases into the lysosome. Improper trafficking into the lysosome, and/or lack of certain hydrolases, results in a toxic accumulation of their substrates within the lysosomes. To gain insight into the enzymes destined to the lysosome these glycoproteins can be distinctively enriched and studied using their unique M6P tag. Here we demonstrate, by adapting a protocol optimized for the enrichment of phosphopeptides using Fe(3+)-IMAC chromatography, that proteome-wide M6P glycopeptides can be selectively enriched and subsequently analyzed by mass spectrometry, taking advantage of exclusive phosphomannose oxonium fragment marker ions. As proof-of-concept of this protocol, applying it to HeLa cells, we identified hundreds of M6P-modified glycopeptides on 35 M6P-modified glycoproteins. We next targeted CHO cells, either wild-type or cells deficient in Acp2 and Acp5, which are acid phosphatases targeting M6P. In the KO CHO cells we observed a 20-fold increase of the abundance of the M6P-modification on endogenous CHO glycoproteins but also on the recombinantly over-expressed lysosomal human alpha-galactosidase. We conclude that our approach could thus be of general interest for characterization of M6P glycoproteomes as well as characterization of lysosomal enzymes used as treatment in enzyme replacement therapies targeting lysosomal storage diseases.</t>
  </si>
  <si>
    <t>Skeletal pathologies are frequently observed in lysosomal storage disorders, yet the relevance of specific lysosomal enzymes in bone remodeling cell types is poorly defined. Two lysosomal enzymes, ie, cathepsin K (Ctsk) and Acp5 (also known as tartrate-resistant acid phosphatase), have long been known as molecular marker proteins of differentiated osteoclasts. However, whereas the cysteine protease Ctsk is directly involved in the degradation of bone matrix proteins, the molecular function of Acp5 in osteoclasts is still unknown. Here we show that Acp5, in concert with Acp2 (lysosomal acid phosphatase), is required for dephosphorylation of the lysosomal mannose 6-phosphate targeting signal to promote the activity of specific lysosomal enzymes. Using an unbiased approach we identified the glycosaminoglycan-degrading enzyme arylsulfatase B (Arsb), mutated in mucopolysaccharidosis type VI (MPS-VI), as an osteoclast marker, whose activity depends on dephosphorylation by Acp2 and Acp5. Similar to Acp2/Acp5(-/-) mice, Arsb-deficient mice display lysosomal storage accumulation in osteoclasts, impaired osteoclast activity, and high trabecular bone mass. Of note, the most prominent lysosomal storage accumulation was observed in osteocytes from Arsb-deficient mice, yet this pathology did not impair production of sclerostin (Sost) and Fgf23. Because the influence of enzyme replacement therapy (ERT) on bone remodeling in MPS-VI is still unknown, we additionally treated Arsb-deficient mice by weekly injection of recombinant human ARSB from 12 to 24 weeks of age. We found that the high bone mass phenotype of Arsb-deficient mice and the underlying bone cell deficits were fully corrected by ERT in the trabecular compartment. Taken together, our results do not only show that the function of Acp5 in osteoclasts is linked to dephosphorylation and activation of lysosomal enzymes, they also provide an important proof-of-principle for the feasibility of ERT to correct bone cell pathologies in lysosomal storage disorders. (c) 2018 The Authors. Journal of Bone and Mineral Research Published by Wiley Periodicals Inc.</t>
  </si>
  <si>
    <t>PURPOSE: Adamantinomatous craniopharyngiomas (ACP) as benign sellar brain tumors are challenging to treat. In order to develop robust in vivo drug testing methodology, the murine orthotopic craniopharyngioma model (PDX) was characterized by magnetic resonance imaging (MRI) and histology in xenografts from three patients (ACP1-3). METHODS: In ACP PDX, multiparametric MRI was conducted to assess morphologic characteristics such as contrast-enhancing tumor volume (CETV) as well as functional parameters from dynamic contrast-enhanced MRI (DCE-MRI) and diffusion-weighted imaging (DWI) including area-under-the-curve (AUC), peak enhancement (PE), time-to-peak (TTP) and apparent diffusion coefficient (ADC). These MRI parameters evaluated in 27 ACP PDX were correlated to histological features and percentage of vital tumor cell content. RESULTS: Qualitative analysis of MRI and histology from PDX revealed a similar phenotype as seen in patients, although the MRI appearance in mice resulted in a more solid tumor growth than in humans. CETV were significantly higher in ACP2 xenografts relative to ACP1 and ACP3 which correspond to respective average vitality of 41%, &lt;10% and 26% determined histologically. Importantly, CETV prove tumor growth of ACP2 PDX as it significantly increases in longitudinal follow-up of 110 days. Furthermore, xenografts from ACP2 revealed a significantly higher AUC, PE and TTP in comparison to ACP3, and significantly increased ADC relative to ACP1 and ACP3 respectively. Overall, DCE-MRI and DWI can be used to distinguish vital from non-vital grafts, when using a cut off value of 15% for vital tumor cell content. CONCLUSIONS: MRI enables the assessment of craniopharyngioma PDX vitality in vivo as validated histologically.</t>
  </si>
  <si>
    <t>Purpose: To identify genes and genetic markers associated with corneal astigmatism. Methods: A meta-analysis of genome-wide association studies (GWASs) of corneal astigmatism undertaken for 14 European ancestry (n=22,250) and 8 Asian ancestry (n=9,120) cohorts was performed by the Consortium for Refractive Error and Myopia. Cases were defined as having &gt;0.75 diopters of corneal astigmatism. Subsequent gene-based and gene-set analyses of the meta-analyzed results of European ancestry cohorts were performed using VEGAS2 and MAGMA software. Additionally, estimates of single nucleotide polymorphism (SNP)-based heritability for corneal and refractive astigmatism and the spherical equivalent were calculated for Europeans using LD score regression. Results: The meta-analysis of all cohorts identified a genome-wide significant locus near the platelet-derived growth factor receptor alpha (PDGFRA) gene: top SNP: rs7673984, odds ratio=1.12 (95% CI:1.08-1.16), p=5.55x10(-9). No other genome-wide significant loci were identified in the combined analysis or European/Asian ancestry-specific analyses. Gene-based analysis identified three novel candidate genes for corneal astigmatism in Europeans-claudin-7 (CLDN7), acid phosphatase 2, lysosomal (ACP2), and TNF alpha-induced protein 8 like 3 (TNFAIP8L3). Conclusions: In addition to replicating a previously identified genome-wide significant locus for corneal astigmatism near the PDGFRA gene, gene-based analysis identified three novel candidate genes, CLDN7, ACP2, and TNFAIP8L3, that warrant further investigation to understand their role in the pathogenesis of corneal astigmatism. The much lower number of genetic variants and genes demonstrating an association with corneal astigmatism compared to published spherical equivalent GWAS analyses suggest a greater influence of rare genetic variants, non-additive genetic effects, or environmental factors in the development of astigmatism.</t>
  </si>
  <si>
    <t>Genome-wide association studies (GWAS) have contributed significantly to the understanding of complex disease genetics. However, GWAS only report association signals and do not necessarily identify culprit genes. As most signals occur in non-coding regions of the genome, it is often challenging to assign genomic variants to the underlying causal mechanism(s). Topologically associating domains (TADs) are primarily cell-type-independent genomic regions that define interactome boundaries and can aid in the designation of limits within which an association most likely impacts gene function. We describe and validate a computational method that uses the genic content of TADs to prioritize candidate genes. Our method, called 'TAD_Pathways', performs a Gene Ontology (GO) analysis over genes that reside within TAD boundaries corresponding to GWAS signals for a given trait or disease. Applying our pipeline to the bone mineral density (BMD) GWAS catalog, we identify 'Skeletal System Development' (Benjamini-Hochberg adjusted P=1.02x10(-5)) as the top-ranked pathway. In many cases, our method implicated a gene other than the nearest gene. Our molecular experiments describe a novel example: ACP2, implicated near the canonical 'ARHGAP1' locus. We found ACP2 to be an important regulator of osteoblast metabolism, whereas ARHGAP1 was not supported. Our results via BMD, for example, demonstrate how basic principles of three-dimensional genome organization can define biologically informed association windows.</t>
  </si>
  <si>
    <t>Anredera cordifolia, a climber and member of the Basellaceae family, has long been a traditional medicine used for the treatment of hyperglycemia in China. Two water-soluble polysaccharides, ACP1-1 and ACP2-1, were isolated from A. cordifolia seeds by hot water extraction. The two fractions, ACP1-1 and ACP2-1 with molecular weights of 46.78 kDa +/- 0.03 and 586.8 kDa +/- 0.05, respectively, were purified by chromatography. ACP1-1 contained mannose, glucose, galactose in a molar ratio of 1.08:4.65:1.75, whereas ACP2-1 contained arabinose, ribose, galactose, glucose, mannose in a molar ratio of 0.9:0.4:0.5:1.2:0.9. Based on methylation analysis, ultraviolet and Fourier transform-infrared spectroscopy, and periodate oxidation the main backbone chain of ACP1-1 contained (1--&gt;3,6)-galacturonopyranosyl residues interspersed with (1--&gt;4)-residues and (1--&gt;3)-mannopyranosyl residues. The main backbone chain of ACP2-1 contained (1--&gt;3)-galacturonopyranosyl residues interspersed with (1--&gt;4)-glucopyranosyl residues.</t>
  </si>
  <si>
    <t>Positioning test sequences between fused reporters permits monitoring of both translation levels and framing, before and after the test sequence. Many studies, including those on recoding such as productive ribosomal frameshifting and stop codon readthrough, use distinguishable luciferases or fluorescent proteins as reporters. Occasional distortions, due to test sequence product interference with the individual reporter activities or stabilities, are here shown to be avoidable by the introduction of tandem StopGo sequences (2A) flanking the test sequence. Using this new vector system (pSGDluc), we provide evidence for the use of a 3' stem-loop stimulator for ACP2 readthrough, but failed to detect the reported VEGFA readthrough.</t>
  </si>
  <si>
    <t>Influenza viruses exploit host factors to successfully replicate in infected cells. Using small interfering RNA (siRNA) technology, we identified six human genes required for influenza A virus (IAV) replication. Here we focused on the role of acid phosphatase 2 (ACP2), as its knockdown showed the greatest inhibition of IAV replication. In IAV-infected cells, depletion of ACP2 resulted in a significant reduction in the expression of viral proteins and mRNA, and led to the attenuation of virus multi-cycle growth. ACP2 knockdown also decreased replication of seasonal influenza A and B viruses and avian IAVs of the H7 subtype. Interestingly, ACP2 depletion had no effect on the replication of Ebola or hepatitis C virus. Because ACP2 is known to be a lysosomal acid phosphatase, we assessed the role of ACP2 in influenza virus entry. While neither binding of the viral particle to the cell surface nor endosomal acidification was affected in ACP2-depleted cells, fusion of the endosomal and viral membranes was impaired. As a result, downstream steps in viral entry were blocked, including nucleocapsid uncoating and nuclear import of viral ribonucleoproteins. Our results established ACP2 as a necessary host factor for regulating the fusion step of influenza virus entry.</t>
  </si>
  <si>
    <t>Colorectal cancer (CRC) is one of the leading cancers worldwide. Surgery is the main therapeutic modality for stage II CRC. However, the implementation of adjuvant chemotherapy remains controversial and is not universally applied so far. In this study, we found that the protein expression of lysosomal acid phosphatase 2 (ACP2) was increased in CRC and that stage II CRC patients with high ACP2 expression showed a poorer outcome than those with low ACP2 expression (p = 0.004). To investigate this discrepancy, we analyzed the relation between ACP2 expression and several clinical cofactors.Among patients who received chemotherapy, those with an high expression of ACP2 showed better survival in both stage II and III CRC than those with low ACP2 expression. In stage II CRC patients, univariate analysis showed ACP2 expression and T stage to be cofactors significantly associated with overall survival (ACP2: p = 0.006; T stage: p = 0.034). Multivariate Cox proportion hazard model analysis also revealed ACP2 to be an independent prognostic factor for overall survival (ACP2: p = 0.006; T stage: p = 0.041). Furthermore, ACP2-knockdown CRC cells showed an increase in chemoresistance to 5-FU treatment and increased proliferation marker in the ACP2 knockdown clone.Taken together, our results suggested that ACP2 is an unfavorable prognostic factor for stage II CRC and may serve as a potential chemotherapy-sensitive marker to help identify a subset of stage II and III CRC patients for whom chemotherapy would improve survival.Highlights1. To the best of our knowledge, the study is the first report to show ACP2 overexpression in human colorectal cancer (CRC) and its association with poor outcome in stage II CRC.2. Patients with stage II and III CRCs with high expression of ACP2 were more sensitive to chemotherapy than those with a low expression.3. ACP2 expression may serve as a marker for CRC patients receiving chemotherapy and help identify the subset of CRC patients who would benefit from chemotherapy.</t>
  </si>
  <si>
    <t>Lysosomes are membrane-bound organelles that are responsible for degrading and recycling macromolecules. Lysosomal dysfunction occurs in enzymatic and non-enzymatic deficiencies, which result in abnormal accumulation of materials. Although lysosomal storage disorders affect different organs, the central nervous system is the most vulnerable. Evidence shows the role of lysosomal dysfunction in different neurodegenerative diseases, such as Niemann-Pick Type C disease, juvenile neuronal ceroid lipofuscinosis, Alzheimer's disease and Parkinson's disease. Lysosomal enzymes such as lysosomal acid phosphatase 2 (Acp2) play a critical role in mannose-6-phosphate removal and Acp2 controls molecular and cellular functions in the brain during development and adulthood. Acp2 is essential in cerebellar development, and mutations in this gene cause severe cerebellar neurodevelopmental and neurodegenerative disorders. In this mini-review, we highlight lysosomal dysfunctions in the pathogenesis of neurodevelopmental and/or neurodegenerative diseases with special attention to Acp2 dysfunction.</t>
  </si>
  <si>
    <t>Genetic association mapping in structured populations of model organisms can offer a fruitful complement to human genetic studies by generating new biological hypotheses about complex traits. Here we investigated prepulse inhibition (PPI), a measure of sensorimotor gating that is disrupted in a number of psychiatric disorders. To identify genes that influence PPI, we constructed a panel of half-sibs by crossing 30 females from common inbred mouse strains with inbred C57BL/6J males to create male and female F1 offspring. We used publicly available single nucleotide polymorphism (SNP) genotype data from these inbred strains to perform a genome-wide association scan using a dense panel of over 150,000 SNPs in a combined sample of 604 mice representing 30 distinct F1 genotypes. We identified two independent PPI-associated loci on Chromosomes 2 and 7, each of which explained 12-14% of the variance in PPI. Searches of available databases did not identify any plausible causative coding polymorphisms within these loci. However, previously collected expression quantitative trait locus (eQTL) data from hippocampus and striatum indicated that the SNPs on Chromosomes 2 and 7 that showed the strongest association with PPI were also strongly associated with expression of several transcripts, some of which have been implicated in human psychiatric disorders. This integrative approach successfully identified a focused set of genes which can be prioritized for follow-up studies. More broadly, our results show that F1 crosses among common inbred strains can be used in combination with other informatics and expression datasets to identify candidate genes for complex behavioral traits.</t>
  </si>
  <si>
    <t>Spontaneous mutation in the lysosomal acid phosphatase 2 (Acp2) mouse (nax--naked-ataxia mutant mouse) correlates with severe cerebellar defects including ataxia, reduced size and abnormal lobulation as well as Purkinje cell (Pc) degeneration. Loss of Pcs in the nax cerebellum is compartmentalized and harmonized to the classic pattern of gene expression of the cerebellum in the wild type mouse. Usually, degeneration starts in the anterior and posterior zones and continues to the central and nodular zones of cerebellum. Studies have suggested that the p75 neurotrophin receptor (NTR) plays a role in Pc degeneration; thus, in this study, we investigated the p75NTR pattern and protein expression in the cerebellum of the nax mutant mouse. Despite massive Pc degeneration that was observed in the nax mouse cerebellum, p75NTR pattern expression was similar to the HSP25 pattern in nax mice and comparable with wild type sibling cerebellum. In addition, immunoblot analysis of p75NTR protein expression did not show any significant difference between nax and wild type sibling (p &gt; 0.5). In comparison with wild type counterparts, p75NTR pattern expression is aligned with the fundamental cytoarchitecture organization of the cerebellum and is unchanged in the nax mouse cerebellum despite the severe neurodevelopmental disorder accompanied with Pc degeneration.</t>
  </si>
  <si>
    <t>Fission yeast cells treated with low doses of the actin depolymerizing drug, latrunculin A (LatA), delay entry into mitosis via a mechanism that is dependent on both the Clp1p and Rad24p proteins. During this delay, cells remain in a cytokinesis-competent state that is characterized by continuous repair and/or reestablishment of the actomyosin ring. In this manner, cells ensure the faithful completion of the preceding cytokinesis in response to perturbation of the cell division machinery. To uncover other genes with a role in this response, or simply genes with roles in adapting to LatA-induced stress, we carried out a genome-wide screen and identified a group of 38 gene deletion mutants that are hyper-sensitive to the drug. As expected, we found genes affecting cytokinesis and/or the actin cytoskeleton within this set (ain1, acp2, imp2). We also identified genes with roles in histone modification (tra1, ngg1), intracellular transport (apl5, aps3), and glucose-mediated signaling (git3, git5, git11, pka1, cgs2). Importantly, while the identified gene deletion mutants are prone to cytokinesis failure in the presence of LatA, they are nevertheless fully capable of cell division in the absence of the drug. These results indicate that fission yeast cells make use of a diverse set of regulatory modules to counter abnormal cytoskeletal perturbations, and furthermore, that these modules act redundantly to ensure cell survival and proliferation.</t>
  </si>
  <si>
    <t>The timing of cell division is controlled by the coupled regulation of growth and division. The target of rapamycin (TOR) signalling network synchronises these processes with the environmental setting. Here, we describe a novel interaction of the fission yeast TOR complex 2 (TORC2) with the cytokinetic actomyosin ring (CAR), and a novel role for TORC2 in regulating the timing and fidelity of cytokinesis. Disruption of TORC2 or its localisation results in defects in CAR morphology and constriction. We provide evidence that the myosin II protein Myp2 and the myosin V protein Myo51 play roles in recruiting TORC2 to the CAR. We show that Myp2 and TORC2 are co-dependent upon each other for their normal localisation to the cytokinetic machinery. We go on to show that TORC2-dependent phosphorylation of actin-capping protein 1 (Acp1, a known regulator of cytokinesis) controls CAR stability, modulates Acp1-Acp2 (the equivalent of the mammalian CAPZA-CAPZB) heterodimer formation and is essential for survival upon stress. Thus, TORC2 localisation to the CAR, and TORC2-dependent Acp1 phosphorylation contributes to timely control and the fidelity of cytokinesis and cell division.</t>
  </si>
  <si>
    <t>Moringa oleifera is a promising plant species for oil and forage, but its genetic improvement is limited. Our current breeding program in this species focuses on exploiting the functional genes associated with important agronomical traits. Here, we screened reliable reference genes for accurately quantifying the expression of target genes using the technique of real-time quantitative polymerase chain reaction (RT-qPCR) in M. oleifera. Eighteen candidate reference genes were selected from a transcriptome database, and their expression stabilities were examined in 90 samples collected from the pods in different developmental stages, various tissues, and the roots and leaves under different conditions (low or high temperature, sodium chloride (NaCl)- or polyethyleneglycol (PEG)- simulated water stress). Analyses with geNorm, NormFinder and BestKeeper algorithms revealed that the reliable reference genes differed across sample designs and that ribosomal protein L1 (RPL1) and acyl carrier protein 2 (ACP2) were the most suitable reference genes in all tested samples. The experiment results demonstrated the significance of using the properly validated reference genes and suggested the use of more than one reference gene to achieve reliable expression profiles. In addition, we applied three isotypes of the superoxide dismutase (SOD) gene that are associated with plant adaptation to abiotic stress to confirm the efficacy of the validated reference genes under NaCl and PEG water stresses. Our results provide a valuable reference for future studies on identifying important functional genes from their transcriptional expressions via RT-qPCR technique in M. oleifera.</t>
  </si>
  <si>
    <t>An abnormally expanded GGGGCC repeat in C9ORF72 is the most frequent causal mutation associated with amyotrophic lateral sclerosis (ALS)/frontotemporal lobar degeneration (FTLD). Both gain-of-function (gf) and loss-of-function (lf) mechanisms have been involved in C9ORF72 related ALS/FTLD. The gf mechanism of C9ORF72 has been studied in various animal models but not in C. elegans. In the present study, we described mutant C9ORF72 modeling in C. elegans and report the finding of two suppressor genes. We made transgenes containing 9 or 29 repeats of GGGGCC in C9ORF72, driven by either the hsp-16 promoters or the unc-119 promoter. Transgenic worms were made to carry such transgenes. Phenotypic analysis of those animals revealed that Phsp-16::(G4C2)29::GFP transgenic animals (EAB 135) displayed severe paralysis by the second day of adulthood, followed by lethality, which phenotypes were less severe in Phsp-16::(G4C2)9::GFP transgenic animals (EAB242), and absent in control strains expressing empty vectors. Suppressor genes of this locomotor phenotype were pursued by introducing mutations with ethyl methanesulfonate in EAB135, screening mutant strains that moved faster than EAB135 by a food-ring assay, identifying mutations by whole-genome sequencing and testing the underlying mechanism of the suppressor genes either by employing RNA interference studies or C. elegans genetics. Three mutant strains, EAB164, EAB165 and EAB167, were identified. Eight suppressor genes carrying nonsense/canonical splicing site mutations were confirmed, among which a nonsense mutation of F57A10.2/VAMP was found in all three mutant strains, and a nonsense mutation of acp-4/ACP2 was only found in EAB164. Knock down/out of those two genes in EAB135 animals by feeding RNAi/introducing a known acp-4 null allele phenocopied the suppression of the C9ORF72 variant related movement defect in the mutant strains. Translational conformation in a mammalian system is required, but our worm data suggest that altering acp-4/ACP2 encoding lysosomal acid phosphatase may provide a potential therapeutic method of reducing acp-4/ACP2 levels, as opposed or complementary to directly reducing C9ORF72, to relieve C9ORF72-ALS phenotypes. It also suggests that the C9ORF72-ALS/FTLD may share a pathophysiologic mechanism with vesicle-associated membrane protein-associated protein B, a homolog of F57A10.2/VAMP, which is a proven ALS8 gene.</t>
  </si>
  <si>
    <t>The present study aimed to identify differentially expressed genes (DEGs) associated with pediatric allergic asthma, and to analyze the functional pathways of the selected target genes, in order to explore the pathogenesis of the disease. The GSE18965 gene expression profile was downloaded from the Gene Expression Omnibus database and was preprocessed. This gene expression profile consisted of seven normal samples and nine samples from patients with pediatric allergic asthma. The DEGs between the normal and pediatric allergic asthma samples were screened using limma package in R, and the cutoff value was set at false discovery rate &lt;0.05 and log fold change &gt;1. Following hierarchical clustering of the DEGs based on the expression profiles, the up and downregulated genes underwent a functional enrichment analysis by topological approach (P&lt;0.05), using the Database for Annotation, Visualization and Integrated Discovery. A total of 127 DEGs were identified between the normal and pediatric allergic asthma samples. The up and downregulated genes were significantly enriched in the actin filamentbased process and the monosaccharide metabolic process, respectively. Seven downregulated DEGs (M6PR, TPP1, GLB1, NEU1, ACP2, LAMP1 and HGSNAT) were identified in the lysosomal pathway, with P=6.4x10(9). These results suggested that variation in lysosomal function, triggered by the seven downregulated genes, may lead to aberrant functioning of the T lymphocytes, resulting in asthma. Further research regarding the treatment of pediatric allergic asthma through targeting lysosomal function is required.</t>
  </si>
  <si>
    <t>Aip1p cooperates with actin-depolymerizing factor (ADF)/cofilin to disassemble actin filaments in vitro and in vivo, and is proposed to cap actin filament barbed ends. We address the synergies between Aip1p and the capping protein heterodimer Acp1p/Acp2p during clathrin-mediated endocytosis in fission yeast. Using quantitative microscopy and new methods we have developed for data alignment and analysis, we show that heterodimeric capping protein can replace Aip1p, but Aip1p cannot replace capping protein in endocytic patches. Our quantitative analysis reveals that the actin meshwork is organized radially and is compacted by the cross-linker fimbrin before the endocytic vesicle is released from the plasma membrane. Capping protein and Aip1p help maintain the high density of actin filaments in meshwork by keeping actin filaments close enough for cross-linking. Our experiments also reveal new cellular functions for Acp1p and Acp2p independent of their capping activity. We identified two independent pathways that control polarization of endocytic sites, one depending on acp2(+) and aip1(+) during interphase and the other independent of acp1(+), acp2(+), and aip1(+) during mitosis.</t>
  </si>
  <si>
    <t>BACKGROUND: Common variation at the 11p11.2 locus, encompassing MADD, ACP2, NR1H3, MYBPC3, and SPI1, has been associated in genome-wide association studies with fasting glucose and insulin (FI). In the Cohorts for Heart and Aging Research in Genomic Epidemiology Targeted Sequencing Study, we sequenced 5 gene regions at 11p11.2 to identify rare, potentially functional variants influencing fasting glucose or FI levels. METHODS AND RESULTS: Sequencing (mean depth, 38x) across 16.1 kb in 3566 individuals without diabetes mellitus identified 653 variants, 79.9% of which were rare (minor allele frequency &lt;1%) and novel. We analyzed rare variants in 5 gene regions with FI or fasting glucose using the sequence kernel association test. At NR1H3, 53 rare variants were jointly associated with FI (P=2.73x10(-3)); of these, 7 were predicted to have regulatory function and showed association with FI (P=1.28x10(-3)). Conditioning on 2 previously associated variants at MADD (rs7944584, rs10838687) did not attenuate this association, suggesting that there are &gt;2 independent signals at 11p11.2. One predicted regulatory variant, chr11:47227430 (hg18; minor allele frequency=0.00068), contributed 20.6% to the overall sequence kernel association test score at NR1H3, lies in intron 2 of NR1H3, and is a predicted binding site for forkhead box A1 (FOXA1), a transcription factor associated with insulin regulation. In human HepG2 hepatoma cells, the rare chr11:47227430 A allele disrupted FOXA1 binding and reduced FOXA1-dependent transcriptional activity. CONCLUSIONS: Sequencing at 11p11.2-NR1H3 identified rare variation associated with FI. One variant, chr11:47227430, seems to be functional, with the rare A allele reducing transcription factor FOXA1 binding and FOXA1-dependent transcriptional activity.</t>
  </si>
  <si>
    <t>The Acp2 gene encodes the beta subunit of lysosomal acid phosphatase, which is an isoenzyme that hydrolyzes orthophosphoric monoesters. In mice, a spontaneous mutation in Acp2 results in severe cerebellar defects. These include a reduced size, abnormal lobulation, and an apparent anterior cerebellar disorder with an absent or hypoplastic vermis. Based on differential gene expression in the cerebellum, the mouse cerebellar cortex can normally be compartmentalized anteroposteriorly into four transverse zones and mediolaterally into parasagittal stripes. In this study, immunohistochemistry was performed using various Purkinje cell compartmentation markers to examine their expression patterns in the Acp2 mutant. Despite the abnormal lobulation and anterior cerebellar defects, zebrin II and PLCbeta4 showed similar expression patterns in the nax mutant and wild type cerebellum. However, fewer stripes were found in the anterior zone of the nax mutant, which could be due to a lack of Purkinje cells or altered expression of the stripe markers. HSP25 expression was uniform in the central zone of the nax mutant cerebellum at around postnatal day (P) 18-19, suggesting that HSP25 immunonegative Purkinje cells are absent or delayed in stripe pattern expression compared to the wild type. HSP25 expression became heterogeneous around P22-23, with twice the number of parasagittal stripes in the nax mutant compared to the wild type. Aside from reduced size and cortical disorganization, both the posterior zone and nodular zone in the nax mutant appeared less abnormal than the rest of the cerebellum. From these results, it is evident that the anterior zone of the nax mutant cerebellum is the most severely affected, and this extends beyond the primary fissure into the rostral central zone/vermis. This suggests that ACP2 has critical roles in the development of the anterior cerebellum and it may regulate anterior and central zone compartmentation.</t>
  </si>
  <si>
    <t>The Acp2 gene encodes lysosomal acid phosphatase 2 (ACP2), an isoenzyme that hydrolyzes orthophosphoric monoesters to alcohol and phosphate. Mutations in this gene compromise lysosomal function and cause acid phosphatase deficiency. Loss of Acp2 in the brain causes defects in the cerebellum. Here, we performed an in-depth protein expression analysis in the mouse cerebellum to understand how Acp2 controls cellular function in the developing and adult brain. We have found that during development, ACP2 expression marks the caudal midbrain and cerebellum, two regions that are linked by multiple signaling mechanisms during embryogenesis. By around P8, ACP2 was localized predominantly to the somata of Purkinje cells, the principal neurons of the cerebellar cortex. During the second postnatal week, we found that ACP2 expression expanded into the dendrites and axon terminals of Purkinje cells. However, at 2 weeks of age, only a subset of Purkinje cells strongly express ACP2. Further expression analyses revealed that in the mature cerebellum, ACP2 expression divided Purkinje cells into a pattern of molecular zones that are associated with the functional topography of sensory-motor circuitry. These data suggest that ACP2 expression is dynamically regulated during development, and in the adult, it may function within a complex architecture that is linked to cerebellar modular organization.</t>
  </si>
  <si>
    <t>"Niu-Chang-Chih" (Antrodia cinnanomea) is a medicinal mushroom that has only been collected from the aromatic tree, Cinnamomum kanehirai, which is native to Taiwan. A total of 105 Taiwan patent applications and patents for "Niu-Chang-Chih" were collected and analyzed. Patent applications and granted patents claiming newly identified functional components from "Niu-Chang-Chih," biologically pure cultures of the mushroom strain, and cultivation of "Niu-Chang-Chih" were examined. Several applications and patents claim identified active compounds from "Niu-Chang- Chih," which provide better patent protection. These newly identified functional compounds include cyclohexanones, maleic and succinic acid derivatives, labdane diterpenoids, and benzenoids. Newly identified functional proteins include a glutathione-dependent formaldehyde dehydrogenase (GFD), a glycoprotein named ACA1, and a laccase. Newly identified functional polysaccharides include ACP1, ACP2, and ACP3. The number of patents for newly identified compounds and their uses are expected to continue growing.</t>
  </si>
  <si>
    <t>Mannose 6-phosphate (Man6P) residues represent a recognition signal required for efficient receptor-dependent transport of soluble lysosomal proteins to lysosomes. Upon arrival, the proteins are rapidly dephosphorylated. We used mice deficient for the lysosomal acid phosphatase Acp2 or Acp5 or lacking both phosphatases (Acp2/Acp5(-/-)) to examine their role in dephosphorylation of Man6P-containing proteins. Two-dimensional (2D) Man6P immunoblot analyses of tyloxapol-purified lysosomal fractions revealed an important role of Acp5 acting in concert with Acp2 for complete dephosphorylation of lysosomal proteins. The most abundant lysosomal substrates of Acp2 and Acp5 were identified by Man6P affinity chromatography and mass spectrometry. Depending on the presence of Acp2 or Acp5, the isoelectric point of the lysosomal cholesterol-binding protein Npc2 ranged between 7.0 and 5.4 and may thus regulate its interaction with negatively charged lysosomal membranes at acidic pH. Correspondingly, unesterified cholesterol was found to accumulate in lysosomes of cultured hepatocytes of Acp2/Acp5(-/-) mice. The data demonstrate that dephosphorylation of Man6P-containing lysosomal proteins requires the concerted action of Acp2 and Acp5 and is needed for hydrolysis and removal of degradation products.</t>
  </si>
  <si>
    <t>MicroRNAs (miRNAs) have recently emerged as key regulators of metabolism. However, their potential role in the central regulation of whole-body energy homeostasis is still unknown. In this study we show that the expression of Dicer, an essential endoribonuclease for miRNA maturation, is modulated by nutrient availability and excess in the hypothalamus. Conditional deletion of Dicer in POMC-expressing cells resulted in obesity, characterized by hyperphagia, increased adiposity, hyperleptinemia, defective glucose metabolism and alterations in the pituitary-adrenal axis. The development of the obese phenotype was paralleled by a POMC neuron degenerative process that started around 3 weeks of age. Hypothalamic transcriptomic analysis in presymptomatic POMCDicerKO mice revealed the downregulation of genes implicated in biological pathways associated with classical neurodegenerative disorders, such as MAPK signaling, ubiquitin-proteosome system, autophagy and ribosome biosynthesis. Collectively, our results highlight a key role for miRNAs in POMC neuron survival and the consequent development of neurodegenerative obesity.</t>
  </si>
  <si>
    <t>Combining different approaches (resequencing of portions of 54 obesity candidate genes, literature mining for pig markers associated with fat deposition or related traits in 77 genes, and in silico mining of porcine expressed sequence tags and other sequences available in databases), we identified and analyzed 736 SNP within candidate genes to identify markers associated with back fat thickness (BFT) in Italian Large White sows. Animals were chosen using a selective genotyping approach according to their EBV for BFT (276 with most negative and 279 with most positive EBV) within a population of approximately 12,000 pigs. Association analysis between the SNP and BFT has been carried out using the MAX test proposed for case-control studies. The designed assays were successful for 656 SNP: 370 were excluded (low call rate or minor allele frequency &lt;5%), whereas the remaining 286 in 212 genes were taken for subsequent analyses, among which 64 showed a P(nominal) value &lt;0.1. To deal with the multiple testing problem in a candidate gene approach, we applied the proportion of false positives (PFP) method. Thirty-eight SNP were significant (P(PFP) &lt; 0.20). The most significant SNP was the IGF2 intron3-g.3072G&gt;A polymorphism (P(nominal) &lt; 1.0E-50). The second most significant SNP was the MC4R c.1426A&gt;G polymorphism (P(nominal) = 8.0E-05). The third top SNP (P(nominal) = 6.2E-04) was the intronic TBC1D1 g.219G&gt;A polymorphic site, in agreement with our previous results obtained in an independent study. The list of significant markers also included SNP in additional genes (ABHD16A, ABHD5, ACP2, ALMS1, APOA2, ATP1A2, CALR, COL14A1, CTSF, DARS, DECR1, ENPP1, ESR1, GH1, GHRL, GNMT, IKBKB, JAK3, MTTP, NFKBIA, NT5E, PLAT, PPARG, PPP2R5D, PRLR, RRAGD, RFC2, SDHD, SERPINF1, UBE2H, VCAM1, and WAT). Functional relationships between genes were obtained using the Ingenuity Pathway Analysis (IPA) Knowledge Base. The top scoring pathway included 19 genes with a P(nominal) &lt; 0.1, 2 of which (IKBKB and NFKBIA) are involved in the hypothalamic IKKbeta/NFkappaB program that could represent a key axis to affect fat deposition traits in pigs. These results represent a starting point to plan marker-assisted selection in Italian Large White nuclei for BFT. Because of similarities between humans and pigs, this study might also provide useful clues to investigate genetic factors affecting human obesity.</t>
  </si>
  <si>
    <t>Salmonella in swine is a major food safety problem, as the majority of US swine herds are Salmonella-positive. Salmonella can be shed from colonized swine and contaminate (i) neighbouring pigs; (ii) slaughter plants and pork products; (iii) edible crops when swine manure is used as a fertilizer; and (iv) water supplies if manure used as crop fertilizer runs off into streams and waterways. A potentially powerful method of addressing pre-harvest food safety at the farm level is through genetic improvement of disease resistance in animals. In this research, we describe a successful strategy for discovering genetic variation at candidate genes associated with disease resistance in pigs. This involves integrating our recent global gene expression analysis of the porcine response to Salmonella with information from the literature about important candidate genes. We identified single-nucleotide polymorphisms (SNPs) in these functional candidate genes and genotyped three independent pig populations that had data on Salmonella faecal shedding or internal burden (total n = 377) at these loci. Of 31 SNPs genotyped, 21 SNPs segregated in at least two populations with a minor allele frequency of 15% or greater. Statistical analysis revealed thirteen SNPs associated with Salmonella faecal shedding or tissue colonization, with an estimated proportion of false positives (PFP) &lt;/=0.2. The genes with associated SNPs included GNG3, NCF2, TAP1, VCL, AMT, CCR1, CD163, CCT7, EMP1 and ACP2. These associations provide new information about the mechanisms of porcine host response to Salmonella and may be useful in improving genetic resistance to this bacterium.</t>
  </si>
  <si>
    <t>Current options for the treatment of hepatitis B virus (HBV) infections, a common liver cancer risk factor, are limited. While RNA interference (RNAi) technologies have been shown to inhibit HBV replication, the consequent effects on hepatocellular carcinoma (HCC) cell growth are not fully understood. The aim of this study was to evaluate the effect of RNAi-mediated decrease in the HBV surface antigen (HBsAg) gene on HBV replication and HCC growth. A lentiviral microRNA-based system expressing siRNAs targeting the HBsAg gene (LVshHBS) was developed and transfected into HepG2.2.15 cells (HBV stably expressing line). We found that LVshHBS significantly inhibited the HBsAg mRNA and protein levels in the HepG2.2.15 cells, while HBsAg secretion into the culture supernatant decreased by 70%. BALB/c (nu/nu) mice were injected with HepG2.2.15 cells transduced with LVshHBS or control vectors to investigate the effect of inhibiting the HBsAg on the development of tumour growth in a human HCC nude mice model. Compared with the control, the tumour growth in nude mice was significantly decreased after injection with LVshHBS. Microarray analysis of tumour-related genes in LVshHBS-transduced HepG2.2.15 cells showed that the expressions of genes involved in cell cycle, differentiation and oncogenesis such as ACP2, BHLHB2, CLK3, CTSC, FOS, NR1D1, PIM1 and SEPT6 genes were downregulated, while that of the E2F3 gene was upregulated. In conclusion, lentiviral microRNA-based RNAi against the HBsAg gene not only inhibits HBV replication but also inhibits the growth of HCC. Downregulation of growth-related genes is implicated in this mechanism of inhibition.</t>
  </si>
  <si>
    <t>Extensive mutations of lankacidin synthase genes were carried out to analyze the modular-iterative mixed polyketide biosynthesis of lankacidin. Three ketoreductase domains (lkcC-KR, lkcF-KR1, and lkcF-KR2) were inactivated by in-frame deletion and site-directed mutagenesis of their active sites. The mutants ceased or diminished lankacidin production, indicating that the three KR domains are functional in lankacidin biosynthesis. However, all of the KR mutants failed to accumulate the expected unreduced metabolites. Mutational analysis of two tandemly aligned acyl carrier protein domains (lkcC-ACP1 and lkcC-ACP2) revealed that either ACP is sufficient for lankacidin production. Disruption and complementation experiments on three unique genes/domain (lkcD for acyltransferase, lkcB for dehydratase, and lkcC-MT for a C-methyltransferase domain) suggested that their gene products function iteratively during lankacidin biosynthesis.</t>
  </si>
  <si>
    <t>The cultivated peanut is a valuable source of dietary oil and ranks fifth among the world oil crops. Plant fatty acid biosynthesis is catalysed by type II fatty acid synthase (FAS) in plastids and mitochondria. By constructing a full-length cDNA library derived from immature peanut seeds and homology-based cloning, candidate genes of acyl carrier protein (ACP), malonyl-CoA:ACP transacylase, beta-ketoacyl-ACP synthase (I, II, III), beta-ketoacyl-ACP reductase, beta-hydroxyacyl-ACP dehydrase and enoyl-ACP reductase were isolated. Sequence alignments revealed that primary structures of type II FAS enzymes were highly conserved in higher plants and the catalytic residues were strictly conserved in Escherichia coli and higher plants. Homologue numbers of each type II FAS gene expressing in developing peanut seeds varied from 1 in KASII, KASIII and HD to 5 in ENR. The number of single-nucleotide polymorphisms (SNPs) was quite different in each gene. Peanut type II FAS genes were predicted to target plastids except ACP2 and ACP3. The results suggested that peanut may contain two type II FAS systems in plastids and mitochondria. The type II FAS enzymes in higher plants may have similar functions as those in E. coli.</t>
  </si>
  <si>
    <t>Tylactone synthase (TYLS) is a modular polyketide synthase that catalyzes the formation of tylactone (1), the parent aglycone precursor of the macrolide antibiotic tylosin. TYLS modules 1 and 2 are responsible for the generation of antidiketide and triketide intermediates, respectively, each bound to an acyl carrier protein (ACP) domain. Each module harbors a ketoreductase (KR) domain. The stereospecificity of TYLS KR1 and TYLS KR2 has been determined by incubating each of the recombinant ketoreductase domains with reconstituted ketosynthase-acyltransferase [KS][AT] and ACP domains from the 6-deoxyerythronolide B synthase (DEBS) in the presence of the N-acetylcysteamine thioester of syn-(2S,3R)-2-methyl-3-hydroxypentanoate (6), methylmalonyl-CoA, and NADPH resulting in the exclusive formation of the ACP-bound (2R,3R,4S,5R)-2,4-methyl-3,5-dihydroxyhepanoyl triketide, as established by GC-MS analysis of the TMS ether of the derived triketide lactone 7. Both TYLS KR1 and KR2 therefore catalyze the stereospecific reduction of the 2-methyl-3-ketoacyl-ACP substrate from the re-face, with specificity for the reduction of the (2R)-methyl (D) diastereomer. The dehydration that is catalyzed by the dehydratase (DH) domains of TYLS module 2 to give the unsaturated (2E,4S,5R)-2,4-dimethyl-5-hydroxyhept-2-enoyl-ACP2 is therefore a syn elimination of water.</t>
  </si>
  <si>
    <t>Gomez-Lopez-Hernandez (GLH) syndrome or cerebello-trigeminal dysplasia is a neurocutaneous syndrome whose etiology is unknown at the present time. We report two additional Brazilian patients, including the oldest one known to date (age 29). Here, we review the expanded phenotype in four patients with new clinical, psychiatric, radiological, and molecular investigations. One patient may have hypomania within the bipolar spectrum disorder with onset in childhood and adolescence. Primary growth hormone (GH) deficiency was ruled out in all patients, although one of them might have developed secondary GH deficiency due to partial hypopituitarism following severe hydrocephalus. Brain magnetic resonance angiography disclosed no azygous anterior cerebral artery (ACA) but only normal variants. Molecular analysis of the lysosomal acid phosphatase gene (ACP2) was performed, but no pathogenic mutations were identified. We present an overview of the phenotypic features of all patients described to date. There are currently 12 unrelated patients reported in the literature, 5 of whom are Brazilian. We discuss new molecular insights and speculate about the pathogenesis of GLH syndrome.</t>
  </si>
  <si>
    <t>Juvenile neuronal ceroid lipofuscinosis (Batten disease) is a neurodegenerative disorder caused by defective function of the lysosomal membrane glycoprotein CLN3. The activity of the lysosomal acid phosphatase (LAP/ACP2) was found to be significantly increased in the cerebellum and brain stem of Cln3-targeted mice during the early stages of postnatal life. Histochemical localization studies revealed an increased LAP/ACP2 staining intensity in neurons of the cerebral cortex of 48-week-old Cln3-targeted mice as compared with controls. Additionally, the expression of another lysosomal membrane protein LAMP-2 was increased in all brain areas. Knockdown of CLN3 expression in HeLa cells by RNA interference also resulted in increased LAP/ACP2 and LAMP-2 expression. Finally in fibroblasts of two juvenile neuronal ceroid lipofuscinosis patients elevated levels of LAP/ACP2 were found. Both activation of gene transcription and increased protein half-life appear to contribute to increased LAP/ACP2 protein expression in CLN3-deficient cells. The data suggest that lysosomal dysfunction and accumulation of storage material require increased biogenesis of LAP/ACP2 and LAMP-2 positive membranes which makes LAP/ACP2 suitable as biomarker of Batten disease.</t>
  </si>
  <si>
    <t>Effects of whole-body cryostimulation on lysosomal enzyme activity: acid phosphatase (AcP), arylsulphatase (ASA) and cathepsin D (CTS D), as well as on the creatine kinase (CK), and the cortisol concentration in the serum of kayakers during training were studied. Additionally, the effect of a single cryostimulation treatment in untrained men was evaluated. The kayakers were subjected to a ten-day training cycle, in which training sessions were preceded by whole-body cryostimulation at a temperature ranging from -120 to -140 degrees C, and to a control training without cryostimulation. Blood samples were taken from the kayakers before the training and after the sixth and tenth day of training and from untrained men before and after cryostimulation. The single cryostimulation caused a 30% (P &lt; 0.05) decrease in the CK activity in untrained men. After the sixth day of training with cryostimulation, the activity of ASA was 46% (P &lt; 0.001), AcP 32% (P &lt; 0.05) and CK 34% lower (P &lt; 0.05) than after the sixth day of training without cryostimulation. The results support that preceding training with whole-body cryostimulation alleviates exertion stress by a stabilisation of lysosomal membranes.</t>
  </si>
  <si>
    <t>To date, only the H1 MAPT haplotype has been consistently associated with risk of developing the neurodegenerative disease progressive supranuclear palsy (PSP). We hypothesized that additional genetic loci may be involved in conferring risk of PSP that could be identified through a pooling-based genomewide association study of &gt;500,000 SNPs. Candidate SNPs with large differences in allelic frequency were identified by ranking all SNPs by their probe-intensity difference between cohorts. The MAPT H1 haplotype was strongly detected by this methodology, as was a second major locus on chromosome 11p12-p11 that showed evidence of association at allelic (P&lt;.001), genotypic (P&lt;.001), and haplotypic (P&lt;.001) levels and was narrowed to a single haplotype block containing the DNA damage-binding protein 2 (DDB2) and lysosomal acid phosphatase 2 (ACP2) genes. Since DNA damage and lysosomal dysfunction have been implicated in aging and neurodegenerative processes, both genes are viable candidates for conferring risk of disease.</t>
  </si>
  <si>
    <t>Actin-capping protein (CP) is a heterodimeric protein which is expressed in various eukaryotic cells. CP binds to the barbed end of the actin filaments in vitro and inhibits both the association and dissociation of actin monomers at this end. However, the cellular role of CP has not been uncovered. Here we investigated the function of CP in fission yeast cells. The fission yeast CP is composed of Acp1 and Acp2. It was found that Acp2 accumulated as cortical dots at the cell ends during interphase and the mid-region of mitotic cells, which disappeared in the absence of Acp1 or F-actin. Acp1 and Acp2, when co-over-expressed, decreased F-actin structures in cells, and cytokinesis was often interrupted in these cells. On the other hand, disruption of one of the CP genes affected the distribution of F-actin patches at cell ends and decreased the rate of actin depolymerization in vivo. Moreover, genetic analysis showed that CP controls actin dynamics together with ADF/cofilin and profilin. In addition, CP is likely involved in assembling the F-actin contractile ring and F-actin patch with F-actin-crosslinking proteins.</t>
  </si>
  <si>
    <t>Fission yeast capping protein SpCP is a heterodimer of two subunits (Acp1p and Acp2p) that binds actin filament barbed ends. Neither acp1 nor acp2 is required for viability, but cells lacking either or both subunits have cytokinesis defects under stressful conditions, including elevated temperature, osmotic stress, or in combination with numerous mild mutations in genes important for cytokinesis. Defects arise as the contractile ring constricts and disassembles, resulting in delays in cell separation. Genetic and biochemical interactions show that the cytokinesis formin Cdc12p competes with capping protein for actin filament barbed ends in cells. Deletion of acp2 partly suppresses cytokinesis defects in temperature-sensitive cdc12-112 cells and mild overexpression of capping protein kills cdc12-112 cells. Biochemically, profilin has opposite effects on filaments capped with Cdc12p and capping protein. Profilin depolymerizes actin filaments capped by capping protein but allows filaments capped by Cdc12p to grow at their barbed ends. Once associated with a barbed end, either Cdc12p or capping protein prevents the other from influencing polymerization at that end. Given that capping protein arrives at the division site 20 min later than Cdc12p, capping protein may slowly replace Cdc12p on filament barbed ends in preparation for filament disassembly during ring constriction.</t>
  </si>
  <si>
    <t>A simple route for synthesizing nano-sized beta-tricalcium phosphate (beta-TCP) at room temperature has been developed in methanol solvent. The phase evolution from CaHPO4, intermediate amorphous calcium phosphate (ACP) phases (including ACP1 and ACP2 with different structures) to final beta-TCP with increasing aging time was observed. The formation of beta-TCP phase is favored due to the incorporation of carbonate which can suppress the transformation of ACP1 phase. High-resolution transmission electron microscopy image along [1-100] zone axis of beta-TCP reveals two types of lattice fringes (straight and wavy fringes) in beta-TCP structure due to structural imperfection. Furthermore, the observations of abnormal diffraction intensity and superlattice diffraction in selected-area diffraction patterns further confirm the chemical order-disorder characteristics in beta-TCP structure and can be used to elucidate the resorbability of beta-TCP in either in vivo or in vitro environment due to the imperfection in beta-TCP crystal.</t>
  </si>
  <si>
    <t>The hallmark of a type I polyketide synthase (PKS), such as the 6-deoxyerythronolide B synthase (DEBS), is the presence of catalytic modules comprised of covalently fused domains acting together to catalyze one round of chain elongation. In addition to an obligate ketosynthase (KS), acyl transferase (AT), and acyl carrier protein (ACP), a module may also include a ketoreductase (KR), dehydratase (DH), and/or enoyl reductase (ER) domain. The size, flexibility, and fixed domain-domain stoichiometry of these PKS modules present challenges for structural, mechanistic, and protein-engineering studies. Here, we have harnessed the power of limited proteolysis and heterologous protein expression to isolate and characterize individual domains of module 3 of DEBS, a 150-kD protein consisting of a KS, an AT, an ACP, and an inactive KR domain. Two interdomain boundaries were identified via limited proteolysis, which led to the production of a 90-kD KS-AT, a 142-kD KS-AT-KR(0), and a 10-kD ACP as structurally stable stand-alone proteins. Each protein was shown to possess the requisite catalytic properties. In the presence of the ACP, both the KS-AT and the KS-AT-KR(0) proteins were able to catalyze chain elongation as well as the intact parent module. Separation of the KS from the ACP enabled direct interrogation of the KS specificity for both the nucleophilic substrate and the partner ACP. Malonyl and methylmalonyl extender units were found to be equivalent substrates for chain elongation. Whereas ACP2 and ACP4 of DEBS could be exchanged for ACP3, ACP6 was a substantially poorer partner for the KS. Remarkably, the newly identified proteolytic sites were conserved in many PKS modules, raising the prospect of developing improved methods for the construction of hybrid PKS modules by engineering domain fusions at these interdomain junctions.</t>
  </si>
  <si>
    <t>We report a novel spontaneous mutation named nax in mice, which exhibit delayed hair appearance and ataxia in a homozygote state. Histological analyses of nax brain revealed an overall impairment of the cerebellar cortex. The classical cortical cytoarchitecture was disrupted, the inner granule cell layer was not obvious, the Purkinje cells were not aligned as a Purkinje cell layer, and Bergmann glias did not span the molecular layer. Furthermore, histological analyses of skin showed that the hair follicles were also abnormal. We mapped the nax locus between marker D2Mit158 and D2Mit100 within a region of 800 kb in the middle of chromosome 2 and identified a missense mutation (Gly244Glu) in Acp2, a lysosomal monoesterase. The Glu244 mutation does not affect the stability of the Acp2 transcript, however it renders the enzyme inactive. Ultrastructural analysis of nax cerebellum showed lysosomal storage bodies in nucleated cells, suggesting progressive degeneration as the underlying mechanism. Identification of Acp2 as the gene mutated in nax mice provides a valuable model system for studying the role of Acp2 in cerebellum and skin homeostasis.</t>
  </si>
  <si>
    <t>All higher plants express several different acyl carrier protein (ACP) isoforms in a tissue-specific manner. We provide evidence that expression of mRNA for the most abundant ACP isoform in Arabidopsis leaves (ACP4) is increased severalfold by light, whereas mRNA levels for ACP isoforms 2 and 3 are independent of light. The presence of GATA-like motifs in the upstream region of the Acl1.4 gene (encoding for ACP4) and the similarity in light-mediated induction to ferredoxin-A mRNA suggests a direct role of light in Acl1.4 gene activation. Polyribosomal analysis indicated that light also affects the association of ACP transcripts with polysomes, similarly to mRNAs encoding ferredoxin-A. ACP2, ACP3, and ACP4 mRNA levels were also examined in Arabidopsis cell suspension culture and were found to be differentially controlled by metabolic and/or growth derived signals. Comparison of 5'-untranslated regions (UTRs) of ACP mRNAs of diverse plant species revealed two motifs that have been conserved during evolution, a CTCCGCC box and C-T-rich sequences. Fusions of the 5'-UTR sequences of ACP1 and ACP2 to luciferase and expression in transgenic plants indicated that the ACP1 leader contributes to preferential expression in seeds, whereas the ACP2 5'-UTR favored expression in roots. The deletion of 58 bp containing the conserved motifs of the ACP1 5'-UTR resulted in 10- to 20-fold lower gene expression in leaf and seed tissues of transgenic Arabidopsis plants.</t>
  </si>
  <si>
    <t>Cysteine proteinases, which are encoded by at least seven genes, play a critical role in the pathogenesis of invasive amebiasis caused by Entamoeba histolytica. The study of these enzymes has been hampered by the inability to obtain significant quantities of the individual native proteinases. We have now expressed functionally active recombinant ACP1 (EhCP3) and ACP2 (EhCP2) proteinases in baculoviral expression vectors. The purified recombinant ACP1 and ACP2 proteinases exhibited similar activities for fluorogenic peptide substrates, especially in their preference for an arginine residue at the P2 position. Although ACP1 and ACP2 are structurally cathepsin L, homology modeling revealed that the aspartic acid in the S2 pocket would result in a substrate specificity for positively charged amino acids, like cathepsin B. The hydrolysis of peptide substrates was strongly inhibited by small peptidyl inhibitors specifically designed for parasitic cysteine proteinases. Confocal and immunoelectron microscopy localization of the proteinases with monoclonal and monospecific antibodies raised to the recombinant enzymes and peptides demonstrated that ACP2 was membrane-associated while ACP1 was cytoplasmic. Following phagocytosis of erythrocytes, ACP1, as well as the membrane-associated cysteine proteinase, ACP2, were incorporated into phagocytic vesicles. These studies suggest that E. histolytica has a redundancy of cysteine proteinases for intracellular digestion and that they may be recruited from different cellular compartments to the site of digestion of phagocytosed cells. The production of active proteinases in baculovirus and large scale recombinant enzymes in bacteria should further our understanding of the role of different cysteine proteinase gene products in virulence.</t>
  </si>
  <si>
    <t>The genetic structure of Arabidopsis thaliana populations from in the Chernobyl zone of radioactive contamination was studied. The dynamics of genotypic and allele frequencies of eight polymorphic loci were described. Analysis of the results obtained and earlier data revealed selection for loci Per1 and Acp2. Sharp fluctuations of allele frequencies were observed in consecutive generations of chronically irradiated A. thaliana populations. These fluctuations led to replacement of the most frequent alleles, including those close to fixation.</t>
  </si>
  <si>
    <t>Studies on acetyl phosphate (AcP2-), one of the so-called 'energy-rich' mixed-acid anhydrides, are summarized. Based on stability constants determined by potentiometric pH titrations in aqueous solution, it is shown that the M(AcP) complexes of Ca2+, Mg2+, Mn2+, Cu2+, and Zn2+ are more stable than is expected from the basicity of the phosphate group of AcP2-. This observed stability increase is attributed to an additional interaction of the already phosphate-coordinated metal ion (M2+) with the carbonyl oxygen of the anhydride unit. These conclusions are corroborated by the properties of the complexes of the hydrolysis-stable acetonylphosphonate (AnP2-). The formation degrees of the various six-membered chelates occurring in the M(AcP) and M(AnP) systems are presented and evidence is given that these chelates persist in mixed ligand complexes and that their formation degree is promoted by a low solvent polarity. The biological relevance of these results regarding carbonyl oxygen-metal ion interactions is briefly indicated.</t>
  </si>
  <si>
    <t>Genetic polymorphism of acid phosphatases was investigated in 11 populations of the two European Alosa species using isoelectric focusing after sample treatment with neuraminidase. Two distinct loci, ACP1 and ACP2, were detected being ACP2 polymorphic. The observed genetic diversity between the species at the ACP2 locus supports other studies which indicate that A. alosa is the less polymorphic species of the two. This locus shows a higher geographic than interspecific pattern of differentiation and the ACP*2 allele is essentially confined to the Mediterranean.</t>
  </si>
  <si>
    <t>Rabbit (Oryctolagus cuniculus) red cell and tissue acid phosphatases were studied by means of horizontal starch gel electrophoresis and isoelectric focusing followed by enzyme blotting. Red cell acid phosphatase 1 (ACP1) is monomorphic while tissue acid phosphatase 2 (ACP2) is polymorphic in a wild rabbit population, with two alleles: ACP2*1 (0.96) and ACP2*2 (0.04). A third locus homologous of human acid phosphatase 3 (ACP3) is characterized by the presence of three alleles (ACP3*1, ACP3*2 and ACP3*3). ACP3*1 is the most common allele and was detected in all populations, ACP3*2 was found in domestic breeds and in a wild population from Southern France, whereas ACP3*3 is typical of Portuguese wild rabbits. The geographical distribution of ACP3*2 and ACP3*3 is in agreement with the subspecific level of differentiation of the rabbit species in O. cuniculus cuniculus and O. c. algirus. The comparative study of the acid phosphatase activity in red cells of several mammalian species, including humans, suggests that ACP3 activity in erythrocytes exists only in rabbit.</t>
  </si>
  <si>
    <t>Syntheny and localization of the following genes in common shrew Sorex araneus were determined: isocitrate dehydrogenase 2 (IDH2), acid phosphatase 2 (ACP2), glutamine--pyruvate--oxo-acid transaminase (GPT), and inorganic pyrophosphatase (PP) on chromosome ik; adenylate kinases 1 and 3 (AK1 and AK3) on chromosome af; and enolase 1 (ENO1) on chromosome jl. Two genes were assigned to definite arms: aminoacylase 1 (ACY1) to arm p of chromosome mp and glutamic-oxaloacetic transaminase 1 (GOT1) to arm q of chromosome qr. Thus, 26 genes marking eight out of ten chromosomes are present now on the cytogenetic map of common shrew. These include previously described localizations.</t>
  </si>
  <si>
    <t>Modular polyketide synthases (PKSs), such as the 6-deoxyerythronolide B synthase (DEBS), catalyze the biosynthesis of structurally complex and medicinally important natural products. These large multienzymes are organized into a series of functional units known as modules. Each dimeric module contains two catalytically independent clusters of active sites homologous to those of vertebrate fatty acid synthases. Earlier studies have shown that modules consist of head-to-tail homodimers in which ketosynthase (KS) and acyl carrier protein (ACP) domains are contributed by opposite subunits to form a catalytic center. Here, we probe the functional topology of the acyltransferase (AT) domain which transfers the methylmalonyl moiety of methylmalonyl-CoA onto the phosphopantetheine arm of the ACP domain. Using a bimodular derivative of DEBS, the AT domain of module 2 (AT2) was inactivated by site-directed mutagenesis. Heterodimeric protein pairs were generated in vitro between the inactivated AT2 (AT2 degrees) polypeptide and an inactive KS1 (KS1 degrees) or KS2 (KS2 degrees) protein. Both of these hybrid proteins supported polyketide synthesis, suggesting that AT2 can perform its function from either subunit. The apparent catalytic rate constants for each of the two hybrid protein pairs, KS1 degrees/AT2 degrees and KS2 degrees/AT2 degrees, were identical, indicating that no significant kinetic preference exists for a particular AT2-ACP2 combination. These results suggest that the AT domain can be shared between the two clusters of active sites within the same dimeric module. Such a novel structural organization might provide a functional advantage for the efficient biosynthesis of polyketides.</t>
  </si>
  <si>
    <t>This report extends the genetic map of the common shrew (Sorex araneus) by use of a clone panel of shrew-Chinese hamster and shrew-mouse hybrid cells (Pack et al., 1995; Matyakhina et al., 1996). This set of hybrid clones made it possible to assign the shrew genes for isocitrate dehydrogenase 2 (IDH2), inorganic pyrophosphatase (PP), glutamicpyruvate transaminase (GPT), adenosine kinase (ADK), glucuronidase 2 (GUSB) and acid phosphatase 2 (ACP2) to chromosome ik; the genes for adenylate kinases 1 and 3 (AK1 and AK3) to chromosome af; the genes for glutamate-oxaloacetate transaminase 2 (GOT2), peptidase D (PEPD) and growth hormone (GH) to chromosome hn; the gene for phosphoglucomutase 2 (PGM2) to chromosome go, the gene for enolase 1 (ENO1) to chromosome ji, the gene for ornithine carbamoyl-transferase (OTC) to chromosome de, the gene for aminoacylase 1 (ACY1) to arm m (chromosome mp), the gene for glutamate-oxaloacetate transaminase 1 (GOT1) to arm q (chromosome qr). Thus, the genetic map of the common shrew now contains 33 genes and it is possible to compare the syntenic associations with other species.</t>
  </si>
  <si>
    <t>To understand the physiological role of low Mr weight phosphotyrosine protein phosphatase (LMW-PTP) in insulin mediated signaling, we established clonal cell lines overexpressing the dominant negative (C12S mutant) LMW-PTP (dnLMW-PTP) from NIH3T3 murine fibroblasts expressing insulin receptor. Upon insulin stimulation we observe an association between the dnLMW-PTP and the beta-subunit of the insulin receptor. This association is dependent on the tyrosine phosphorylation of the insulin receptor since it is not observed in unstimulated cells. Furthermore, in vitro binding experiments between dnLMW-PTP and the insulin receptor reveal that the interaction is mediated by the LMW-PTP catalytic site, as indicated by competition with orthovanadate. DnLMW-PTP overexpression influences both the mitogenic and the metabolic bioeffects of insulin. In particular, in cells overexpressing dnLMW-PTP we observe an increase in the glycogenosynthesis rate and in mitosis as indicated by glucose incorporation into glycogen and thymidine incorporation into DNA, respectively. Moreover, we studied the insulin mediated signal transduction pathways starting from insulin receptor, such as the Src kinase, the p21Ras/ERK, and the PI3K routes. Our findings are consistent with a specific regulation of mitogenesis by LMW-PTP through a pathway involving c-Src kinase but independent by both PI3K and ERK. These data strongly suggest that LMW-PTP acts as a negative regulator of both mitogenetic and metabolic insulin signalling.</t>
  </si>
  <si>
    <t>We have isolated and sequenced cDNA clones for the human 43-kDa acetylcholine receptor-associated protein rapsyn. The cDNA encodes a 412-amino-acid protein that has a predicted molecular mass of 46,330 Da and shows 96% sequence identity with mouse rapsyn. Analysis of PCR amplifications, first from somatic cell hybrids and subsequently from radiation hybrids, localizes the human RAPSN gene locus to chromosome 11p11.2-p11.1 in close proximity to ACP2.</t>
  </si>
  <si>
    <t>The present study was conducted to analyze biochemical marker genes and to clarify genetic variation in 4 Mongolian gerbil (Meriones unguiculatus) strains (MGS/Sea, MON/Jms Gbs, Kwl: Mongolian Gerbil and Hos: Mongolian gerbil) maintained in Japan. Cellulose acetate, starch gel or agar gel electrophoresis was used. Of the 23 kinds of proteins detected, variation was found only in liver acid phosphatase (Acp2); no variation in other proteins was found within or among strains. The results suggest that these 4 Mongolian gerbil strains are genetically similar. A strain difference was found in the Acp2 locus of liver acid phosphatase. The Kwl: Mongolian Gerbil strain had a band of Acp2 locus, whereas MGS/Sea, MON/Jms and Hos: Mongolian gerbil strains did not.</t>
  </si>
  <si>
    <t>Three male F1 hybrids between Pere David's deer and red deer were mated to red deer to produce 143 backcross calves. The pedigrees are a rare example of a fertile hybrid between evolutionarily divergent species. We examined the use of these families for genetic mapping of evolutionarily conserved (Type I) loci by testing for genetic linkage between five species-specific protein variants and 12 conserved DNA probes. Two probes were homologous, and the remainder syntenic, to the protein coding loci in cattle or humans. Using six restriction enzymes, each DNA probe detected one or more restriction fragments specific to Pere David's deer. Linkage analyses among the species-specific variants placed the loci into four linkage groups within which linkage between adjacent loci and gene order was supported by a LOD &gt; 3. The linkage groups were (HPX, HBB)-FSHB-ACP2, LDHA-CD5-IGF2, BMP3-(GC, ALB)-(KIT, PDGFRA) and LDLR-C3-FGF1. Southern and protein analysis of LDHA and ALB provided identical segregation data. These linkage groups were consistent with the cattle gene map and provide new information for comparing the gene maps of ruminants, humans and mice. The deer hybrids are an important new resource that can contribute to the comparative analysis of the mammalian genome.</t>
  </si>
  <si>
    <t>The reaction mechanisms of p-nitrophenyl phosphate hydrolysis catalyzed by two rat liver isoenzymes of the low M(r) phosphotyrosine protein phosphatase (AcP1 and AcP2) were compared. Furthermore, the effect of some heterocyclic compounds on their activities were tested. Cyclic GMP and guanosine causes a particularly high activation of the isoenzyme AcP2, whereas its effect on AcP1 is very poor. A study on the mechanism of cyclic GMP activation was carried out. The results suggest that cyclic GMP activates the AcP2 isoenzyme by increasing the rate of the step that leads to the hydrolysis of the covalent enzyme-substrate phosphorylated complex formed during the catalytic process. The physiological significance of cyclic GMP activation of only one of the two isoenzymes (AcP2) remains uncertain.</t>
  </si>
  <si>
    <t>Porcine low M(r) phosphotyrosine protein phosphatase has been purified and the complete amino acid sequence has been determined. Both enzymic and chemical cleavages are used to obtain protein fragments. FAB mass spectrometry and enzymic subdigestion followed by Edman degradation have been used to determine the structure of the NH2-terminal acylated tryptic peptide. The enzyme consists of 157 amino acid residues, is acetylated at the NH2-terminus, and has arginine as COOH-terminal residue. It shows kinetic parameters very similar to other known low M(r) PTPases. This PTPase is strongly inhibited by pyridoxal 5'-phosphate (Ki = 21 microM) like the low M(r) PTPases from bovine liver, rat liver (AcP2 isoenzyme), and human erythrocyte (Bslow isoenzyme). The comparison of the 40-73 sequence with the corresponding sequence of other low M(r) PTPases from different sources demonstrates that this isoform is highly homologous to the isoforms mentioned above, and shows a lower homology degree with respect to rat AcP1 and human Bfast isoforms. A classification of low M(r) PTPase isoforms based on the type-specific sequence and on the sensitivity to pyridoxal 5'-phosphate inhibition has been proposed.</t>
  </si>
  <si>
    <t>Allozyme electrophoresis was carried out in starch gel to compare the electrophoretic patterns for acid phosphatase (AcP, EC 3. 1. 3.2), peroxidase (Po, EC 1.11.1.7) and esterase (Est, EC 3. 1. 1. 1). It was found in this study that isoenzymes AcP1, AcP2 and Po1, Po2 were coded by 2 loci respectively and they were monomorphic. It is possible to determine 4 loci responsible for esterase zymogram, among which isoenzyme Est3 region either consisted of a fast (Est3-F) band in the case of Oncomelania hupensis isolated from Anhui, or a slow (Est3-S) band in snails from Yunnan. The Rf values of the fast and slow bands were 0.362 +/- 0.027 and 0.340 +/- 0.036, respectively. Snails from Yunnan, at the upper reaches of the Yangtze River, are proved to be resistant to infection with Anhui-Hubei strain of Schistosoma japonicum in the mainland of China, while snails from Anhui, at the lower reaches of the Yangtze, susceptible to infection with Anhui-Hubei strain of S. japonicum.</t>
  </si>
  <si>
    <t>Five phosphotyrosine-containing peptides have been synthesized by FMOC solid-phase peptide synthesis. These peptides correspond to the 411-419 sequence of the Xenopus src oncogene, to the 1191-1220 sequence of the human EGF receptor precursor, to the 1146-1158 sequence of the human insulin receptor, to the 856-865 sequence of the human beta-PDGF receptor, and to the 5-16 sequence of the erythrocyte human band 3. The peptides were used as substrates for activity assay of two isoforms (AcP1 and AcP2) of a low molecular weight cytosolic PTPase. The assay, performed in microtiter EIA plates using Malachite green to determine the released phosphate, was rapid, reproducible, and sensitive. Both PTPase isoforms were able to hydrolyze all synthesized peptides, though with different affinity and rate. The main kinetic parameters were compared and discussed with respect to the role of the two enzymes in the cell.</t>
  </si>
  <si>
    <t>The hematopoietic-specific DNA-binding protein B1 binds to the DNA consensus sequence AAAGRGGAARYG located twice in intervening sequence 2 of both of the mouse beta-globin genes (D. L. Galson and D.E. Housman, Mol. Cell. Biol. 8:381-392, 1988). B1 was cloned by expression of a murine erythroleukemia (MEL) cell cDNA library in transfected COS cells and screening by electrophoretic mobility shift analysis. B1 is identical to the proto-oncogene Spi-1/PU.1 (Spi-1), an ets family member. Protein-DNA contacts are shown to resemble those of the helix-turn-helix homeodomain proteins. By Northern (RNA) analysis, we found that Spi-1 mRNA is present at low levels during murine CFU-E maturation and is at least 20-fold higher in uninduced MEL, a transformed proerythroblast-like cell line which contains an activating/transforming insertion of spleen focus-forming virus at the Spi-1 locus. Dimethyl sulfoxide-induced MEL cell differentiation decreases Spi-1 mRNA to approximately 20% of the uninduced level before commitment occurs. In addition to erythroid cells, Spi-1 mRNA is present in B cells, myelomonocytes, and mast cells but not in T cells and nonhematopoietic cell types. In situ hybridization demonstrated Spi-1 mRNA expression in bone marrow, spleen, interstitial nonhepatocytes of the liver, and interstitial nontubular cells of the testis. The Spi-1 locus was mapped on human chromosome 11 to the same interval as ACP2 (lysosomal acid phosphatase), between the anonymous DNA markers D11S33 and D11S14. This region has not yet been found to be associated with a human malignancy.</t>
  </si>
  <si>
    <t>Cysteine proteinases are hypothesized to be important virulence factors of Entamoeba histolytica, the causative agent of amebic dysentery and liver abscesses. The release of a histolytic cysteine proteinase from E. histolytica correlates with the pathogenicity of both axenic strains and recent clinical isolates as determined by clinical history of invasive disease, zymodeme analysis, and cytopathic effect. We now show that pathogenic isolates have a unique cysteine proteinase gene (ACP1). Two other cysteine proteinase genes (ACP2, ACP3) are 85% identical to each other and are present in both pathogenic and nonpathogenic isolates. ACP1 is only 35 and 45% identical in sequence to the two genes found in all isolates and is present on a distinct chromosome-size DNA fragment. Presence of the ACP1 gene correlates with increased proteinase expression and activity in pathogenic isolates as well as cytopathic effect on a fibroblast monolayer, an in vitro assay of virulence. Analysis of the predicted amino acid sequence of the ACP1 proteinase gene reveals homology with cysteine proteinases released by activated macrophages and invasive cancer cells, suggesting an evolutionarily conserved mechanism of tissue invasion. The observation that a histolytic cysteine proteinase gene is present only in pathogenic isolates of E. histolytica suggests that this aspect of virulence in amebiasis is genetically predetermined.</t>
  </si>
  <si>
    <t>Extracellular neutral cysteine proteinases are an important virulence factor of E. histolytica. Experimental evidence supporting its role in invasion includes the ability to degrade components of the extracellular matrix and activate complement by specifically cleaving C3. We had previously reported the isolation of fragments encoding cysteine proteinase genes from HM-1 (ACP1) and a nonpathogenic strain (REF291, ACP2) by PCR using consensus sequences based on conserved structural motifs of eukaryotic cysteine proteinases. Using similar techniques, we have now identified a third gene encoding a cysteine proteinase which is present in both pathogenic and nonpathogenic strains and have correlated cysteine proteinase specific-mRNA levels with enhanced proteolytic activity and cytopathic effect on a fibroblast cell monolayer, a quantitative assay of virulence.</t>
  </si>
  <si>
    <t>Two low M(r) phosphotyrosine protein phosphatases have been isolated from rat liver. The enzymes were previously known as low M(r) acid phosphatases, but several recent studies have demonstrated that this family of enzymes possesses specific phosphotyrosine protein phosphatase activity. We determined the complete amino acid sequences of the two isoenzymes and named them AcP1 and AcP2. Both consist of 157 amino acid residues, are acetylated at the NH2-terminus, and have His as the COOH-terminus. The molecular weights calculated from the sequences are 18,062 for AcP1 and 17,848 for AcP2. They are homologous except in the 40-73 zone, where about 50% of residues are different. This fact suggests that the two isoenzymes are produced by an alternative splicing mechanism. There is no homology between these two isoenzymes and the receptor-like phosphotyrosine protein phosphatases LAR, CD45, human placenta PTPase 1B, and rat brain PTPase-1. AcP1 and AcP2 are also distinct from rat liver PTPase-1 and PTPase-2, since these last enzymes have higher molecular weights. AcP1 differs from AcP2 with respect to (1) substrate affinity and (2) its sensitivity to activators and inhibitors, thus suggesting a their different physiological function.</t>
  </si>
  <si>
    <t>The colony of gray, short-tailed opossums (Monodelphis domestica) at the Southwest Foundation for Biomedical Research, the primary supplier of this species for research purposes, was founded with nine animals trapped in 1978 in the state of Pernambuco, Brazil. Since 1984, 14 newly acquired founders from the state of Paraiba, Brazil have contributed to the gene pool of the colony. The animals from Paraiba and their descendants are significantly larger than the founders from Pernambuco and their descendants. The two groups also differ significantly in several measurements of morphologic traits. The changes in proportional contribution of each founder to the colony, and changes in inbreeding coefficients during the colony's history, are evaluated. Using previously established markers and three newly identified markers (ACP2, APRT, and DIA1), we show that the Paraiba-derived animals differ significantly from the original founders in allele frequencies and heterozygosity. The genetic diversity of the colony has been substantially increased by acquisition of the new founders from Paraiba. The colony is highly polymorphic, with 22.2% of loci surveyed by protein electrophoresis being variable. We conclude that the genetic differences between populations and among projects within the colony should be considered in future colony management procedures and in selection of experimental subjects.</t>
  </si>
  <si>
    <t>A panel of 18 rat x mouse somatic cell hybrid clones segregating individual rat chromosomes in different combinations was used to assign 23 biochemical loci to rat chromosomes. The chromosomal locations for these 23 loci were determined as follows: GOT1 on rat chromosome 1; HAGH on 2; ACP2, ADA, GANC, ITPA, and SORD on 3; LDHB on 4; PEPB on 7; GLB1 and HEXA on 8; IDH1 on 9; UMPH2 on 10; GUSB on 12; FH and PEPC on 13; PEPS on 14; ESD and NP on 15; DIA4 on 19; and PP on 20. In addition, ACP1 and GLO1 were reassigned to rat chromosomes 6 and 20, respectively. The chromosomal assignments of these loci extends the known syntenic homologies among rats, mice, and humans.</t>
  </si>
  <si>
    <t>The RPC31 gene encoding the C31 subunit of Saccharomyces cerevisiae RNA polymerase C (III) has been isolated, starting from a C-terminal fragment cloned on a lambda gt11 library. It is unique on the yeast genome and lies on the left arm of chromosome XIV, very close to a NotI site. Its coding sequence perfectly matches the amino acid sequence of two oligopeptides prepared from purified C31. It is also identical to the ACP2 gene previously described as encoding an HMG1-like protein (W. Haggren and D. Kolodrubetz, Mol. Cell. Biol. 8:1282-1289, 1988). Thus, ACP2 and RPC31 are allelic and encode a subunit of RNA polymerase C. The c31 protein has a highly acidic C-terminal tail also found in several other chromatin-interacting proteins, including animal HMG1. Outside this domain, however, there is no appreciable homology to any known protein. The growth phenotypes of a gene deletion, of insertions, and of nonsense mutations indicate that the C31 protein is strictly required for cell growth and that most of the acidic domain is essential for its function. Random mutagenesis failed to yield temperature-sensitive mutants, but a slowly growing mutant was constructed by partial suppression of a UAA nonsense allele of RPC31. Its reduced rate of tRNA synthesis in vivo relative to 5.8S rRNA supports the hypothesis that the C31 protein is a functional subunit of RNA polymerase C.</t>
  </si>
  <si>
    <t>The genetics and linkage relationships of several isozymatic and morphological markers have been investigated in different cultivars of rye (Secale cereale L.). The inheritance and the variability among cultivars of three new isozymatic zones are described: GOT2 and LAP, each of them under the control of a two-allele single locus, namely Got2 and Lap, respectively; and 6PGD1 controlled by two loci, 6Pgd1a and 6Pgd1b, which have alleles in common. Four linkage groups have been found: Acp2-Acp3, Got3-Mdh2-Lper4, Mdh1-6Pgd2-Pgi2, and Pgm-Eper2-[Eper1-Eper3]. The assignment of these four groups to the chromosomes 7R, 3R, 1R, and 4R is discussed.</t>
  </si>
  <si>
    <t>Spi1 is an oncogene specifically activated in acute murine erythroleukemias induced by the Friend spleen focus forming virus (SFFV). Three probes were used for the chromosomal assignment of the human SPI1 oncogene: cDb1 and RaB2 correspond respectively to murine Spi1 and human SPI1 cDNA probes; C45a6B probe is a murine genomic DNA sequence located in the Spi1 5' region and is known as a major SFFV integration site in murine erythroleukemia cells. Somatic hybrid cells enabled cDb1 and RaB2 to be assigned to chromosome 11. The murine C45a6B probe, which is not included in the Spi1 gene, detected a homologous sequence on human chromosome 11. RaB2 was assigned to 11p11.22 by in situ hybridization. Three human genes known between 11p11 and 11p13 (FSHB, CAT, ACP2) were on murine chromosome 2. Therefore, the localization of human SPI1 on 11p11.22 was consistent with the assignment of the Spi1 oncogene to murine chromosome 2.</t>
  </si>
  <si>
    <t>Deletion analysis offers a powerful alternative to linkage and karyotypic approaches for human chromosome mapping. A panel of deletion hybrids has been derived by mutagenizing J1, a hamster cell line that stably retains chromosome 11 as its only human DNA, and selecting for loss of MIC1, a surface antigen encoded by a gene in band 11p13. A unique, self-consistent map was constructed by analyzing the pattern of marker segregation in 22 derivative cells lines; these carry overlapping deletions of 11p13, but selectively retain a segment near the 11p telomere. The map orders 35 breakpoints and 36 genetic markers, including 3 antigens, 2 isozymes, 12 cloned genes, and 19 anonymous DNA probes. The deletions span the entire short arm, dividing it into more than 20 segments and define a set of reagents that can be used to rapidly locate any newly identified marker on 11p, with greatest resolution in the region surrounding MIC1. The approach we demonstrate can be applied to map any mammalian chromosome. To test the gene order, we examined somatic cell hybrids from five patients, whose reciprocal translocations bisect band 11p13; these include two translocations associated with familial aniridia and two with acute T-cell leukemia. In each patient, the markers segregate in telomeric and centromeric groups as predicted by the deletion map. These data locate the aniridia gene (AN2) and a recurrent T-cell leukemia breakpoint (TCL2) in the marker sequence, on opposite sides of MIC1. To provide additional support, we have characterized the dosage of DNA markers in a patient with Beckwith-Wiedemann syndrome and an 11p15-11pter duplication. Our findings suggest the following gene order: TEL - (HRAS1, MER2, CTSD, TH/INS/IGF2, H19, D11S32) - (RRM1, D11S1, D11S25, D11S26) - D11S12 - (HBBC, D11S30) - D11S20 - (PTH, CALC) - (LDHA, SAA, TRPH, D11S18, D11S21) - D11S31 - D11S17 - HBVS1 - (FSHB, D11S16) - AN2 - MIC1 - TCL2 - delta J - CAT - MIC4 - D11S9 - D11S14 - ACP2 - (D11S33, 14L) - CEN. We have used the deletion map to show the distribution on 11p of two centromeric repetitive elements and the low-order interspersed repeat A36Fc. Finally, we provide evidence for an allelic segregation event in the hamster genome that underlies the stability of chromosome 11 in J1. The deletion map provides a basis to position hereditary disease loci on 11p, to distinguish the pattern of recessive mutations in different forms of cancer and, since many of these genes have been mapped in other mammalian species, to study the evolution of a conserved syntenic group.</t>
  </si>
  <si>
    <t>A monoclonal antibody with high affinity to acid phosphatase isoenzyme 2 (Ab-AcP2) was selected to examine its binding to different normal and tumor tissues using the indirect immunohistochemical method. Both mature prostatic epithelial cells in the prostate and the highly dedifferentiated prostatic cancer cells in the bone marrow showed strong binding to the antibody. Among nonprostatic tissues, only bone marrow, breast, and kidney showed trace staining in some specimens. The specificity of Ab-AcP2 was much better than that of the polyclonal antibody to acid phospatase previously reported. When the antibody to the prostate-specific antigen (Ab-PSA) was used, weak background staining was often encountered, and weak to moderate stains were seen in the prostatic stroma, bone marrow, lung, skin, and melanoma.</t>
  </si>
  <si>
    <t>The legionellae are facultative intracellular bacterial pathogens which multiply in host phagocytes. Legionella micdadei cells contain an acid phosphatase (ACP2) which blocks superoxide anion production by human neutrophils stimulated with formyl-Met-Leu-Phe (fMLP) [A. K. Saha, et al. (1985) Arch. Biochem. Biophys. 243, 150-160]. In the present study, we have purified the Legionella phosphatase to homogeneity as indicated by the finding of a single 68,000-Da band following sodium dodecyl sulfate-polyacrylamide gel electrophoresis. We explored the possibility that ACP2 acts by interfering with polyphosphoinositide hydrolysis and the production of the intracellular second messengers, inositol trisphosphate (IP3) and diacylglycerol, following neutrophil stimulation. Phosphatidylinositol 4,5-bisphosphate (PIP2) was hydrolyzed rapidly by ACP2 in vitro. The rate of hydrolysis of PIP2 was higher at pH 7.0 (Km 2.0 microM; 4 X 10(3) units/mg protein; 1 unit equals 1 nmol of Pi released/h) than at lower pH. IP3 was also a good substrate for ACP2 in vitro. When human neutrophil phosphoinositides were prelabeled with 32Pi, subsequent incubation with ACP2 resulted in an 85% loss of the labeled PIP2 over 2 h. Following fMLP stimulation of [3H]inositol-labeled neutrophils, the quantity of IP3 produced by ACP2-treated cells was reduced by 44%. Prior treatment of neutrophils with ACP2 also reduced by 45% the amount of diacylglycerol they produced when stimulated by fMLP. These results indicate that the Legionella phosphatase may compromise the neutrophils' microbicidal response to the organism by hydrolyzing PIP2, the progenitor of IP3 and diacylglycerol, and by hydrolyzing IP3 itself.</t>
  </si>
  <si>
    <t>The high-mobility-group (HMG) proteins, a group of nonhistone chromatin-associated proteins, have been extensively characterized in higher eucaryotic cells. To test the biological function of an HMG protein, we have cloned and mutagenized a gene encoding an HMG-like protein from the yeast Saccharomyces cerevisiae. A yeast genomic DNA library was screened with an oligonucleotide designed to hybridize to any yeast gene containing an amino acid sequence conserved in several higher eucaryotic HMG proteins. DNA sequencing and Northern (RNA) blot analysis revealed that one gene, called ACP2 (acidic protein 2), synthesizes a poly(A)+ RNA in S. cerevisiae which encodes a 27,000-molecular-weight protein whose amino acid sequence is homologous to those of calf HMG1 and HMG2 and trout HMGT proteins. Standard procedures were used to construct a diploid yeast strain in which one copy of the ACP2 gene was mutated by replacement with the URA3 gene. When this diploid was sporulated and dissected, only half of the spores were viable. About half of the nonviable spores proceeded through two or three cell divisions and then stopped dividing; the rest did not germinate at all. None of the viable spores contained the mutant ACP2 gene, thus proving that the protein encoded by ACP2 is required for cell viability. The results presented here demonstrate that an HMG-like protein has an essential physiological function.</t>
  </si>
  <si>
    <t>Eighteen genes were assigned to chromosomes in the sacred baboon, Papio hamadryas, by their concordant segregation with the chromosomes in a set of baboon X Chinese hamster somatic cell hybrids. ACY1 was assigned to P. hamadryas chromosome 2 (PHA 2); SOD1 and MDH2 to PHA 3; ME1 and SOD2 to PHA 4; NP, MPI, PKM2, and HEXA to PHA 7; PP to PHA 9; ADA and ITPA to PHA 10; LDHB and TPI1 to PHA 11; MDH1 to PHA 13; ESD to PHA 17; and GPI and PEPD to PHA 20. Regional assignments were possible for ACY1 (PHA 2pter----q1) and MDH2 and SOD1 (PHA 3p). Five other independently segregating markers or syntenic groups (PGD, PGM1; and PEPC; PGM2 and PEPS; IDH1; LDHA and ACP2; and GSR) were also identified. Gene assignments and syntenic groups described in P. hamadryas are compared to those found in P. papio, the rhesus monkey, and man. A possible primate model for human lymphoid disease is discussed.</t>
  </si>
  <si>
    <t>A panel of 42 rodent X cat somatic cell hybrids segregating individual cat chromosomes in different combinations was used to assign five isozyme structural loci to cat chromosomes. The feline homolog for glutathione reductase (GSR) was mapped to chromosome C2. Adenosine deaminase (ADA) and inosine triphosphatase (ITPA) were located on chromosome A3. Lactate dehydrogenase-A (LDHA) and acid phosphatase-2 (ACP2) were reassigned to chromosome D1. Localization of these genes increases the known feline genetic map and extends the known syntenic homologies between the cat and other mammalian species.</t>
  </si>
  <si>
    <t>A genetic locus controlling the electrophoretic mobility of an acid phosphatase in the rat (Rattus norvegicus) is described. The locus, designed Acp-2, is not expressed in erythrocytes but is expressed in all other tissues studied. The product of Acp-2 hydrolyzes a wide variety of phosphate monoesters and is inhibited by L(+)-tartaric acid. Inbred rat strains have fixed either allele Acp-2a or allele Acp-2b. Codominant expression is observed in the respective F1 hybrids. Backcross progenies revealed the expected 1:1 segregation ratio. Possible loose linkage was found between the Acp-2 and the Pep-3 gene loci at a recombination frequency of 0.36 +/- 0.06.</t>
  </si>
  <si>
    <t>The high-speed supernatant (100,000 g, 1 h) obtained after centrifuging a suspension of Legionella micdadei that had been freeze-thawed and sonicated contained (i) considerable acid phosphatase activity when assayed using 4-methylumbelliferyl phosphate (MUP) as the substrate, and a factor that blocked superoxide anion production by human neutrophils stimulated with f-Met-Leu-Phe. Chromatography of the extract on a hydroxylapatite column resolved two acids phosphatases (designated ACP1 and ACP2). Subsequent chromatography of ACP2 on a Sephadex G-150 column revealed coincident elution of phosphatase activity and neutrophil blocking activity. When heated at 45 degrees C for various periods of time, the phosphatase activity of the acid phosphatase preparation was lost at the same rate as the ability of the preparation to block superoxide anion production by neutrophils. Furthermore, preincubation of neutrophils and acid phosphatase together in the presence of a heteropolymolybdate complex that inhibits the phosphatase eliminated the effect of the L. micdadei phosphatase on neutrophil superoxide anion production. ACP2 had the following properties: pH optimum, 6.0; Km for MUP, 3.8 mM; isoelectric point, 4.5; substrate specificity, MUP greater than ADP greater than phosphoenolpyruvate greater than phosphothreonine greater than phosphoserine greater than phosphotyrosine; molecular weight (estimated by sucrose density gradient centrifugation and gel filtration chromatography), 71,000-86,000. These results indicate that a cell-associated phosphatase may play a role in the virulence of L. micdadei.</t>
  </si>
  <si>
    <t>Twenty-eight American mink x Chinese hamster somatic cell hybrids were analysed for the expression of mink enzymes and the segregation of mink chromosomes. The results demonstrated that the gene for enolase-1 is located on the long arm of mink chromosome 2, and those for hexokinase-1 and adenosine kinase, on its short arm. Segregation analysis of mink chromosomes and mink acid phosphatase-2, mannose phosphate isomerase, inosine triphosphatase and aconitase-1 provided data allowing us to assign the genes for these markers to mink chromosomes 7, 10, 11 and 12, respectively. The expression of mink alpha-galactosidase was highly coincidental with mink x chromosome as well as with its markers: hypoxanthine-phosphoribosyltransferase, glucose-6-phosphate dehydrogenase and phosphoglycerate kinase-1. This result confirms the assignment of the gene for alpha-galactosidase to the mink x chromosome.</t>
  </si>
  <si>
    <t>Nine laboratory populations and one field population of the snail host Biomphalaria glabrata were compared with respect to their electrophoretic patterns for acid phosphatase (AcP) and with their susceptibility to Schistosoma mansoni infection. A strong correlation (r = 0.98) was noted between the frequency of the isoenzymes AcP2-S and Acp2-F observed in the populations and the level of snail susceptibility as determined by bioassay. The isoenzyme AcP2-S was associated with susceptibility, AcP2-F with the refractory state. Breeding experiments between refractory and susceptible snails demonstrated that the refractory state was dominant and all F1 snails exhibited the AcP2-F isoenzyme and proved refractory to infection.</t>
  </si>
  <si>
    <t>Mutations leading to decrease or absence of orthophosphate-repressible acid phosphatase activity have been studied. It is shown that these mutations can arise in three genes: acp1, acp2 and acp3, which are not linked. Genes acp1 and acp2 have been studied previously; the existence of the gene acp3 is demonstrated in this paper. It is established that all mutations in the acp3 gene are recessive, are leaky and epistatic to the constitutive mutations in all known regulatory genes for acid phosphatase II synthesis - acp4, acp80, acp81, acp82, acp83, and acp84. The gene acp3 is not linked with these regulatory genes, but it is closely linked with the structural gene for constitutive acid phosphatase - pho1 (D=0.33+/-0.20 cM). The pho1 gene has been recently located on the right arm of chromosome II on the left of the gene lys2. Mutations lacking activity of constitutive and repressible acid phosphatases simultaneously have been found. It is shown that these mutations are allelic to mutations in the gene acp3 and pho1 simultaneously. Two hypotheses are proposed about the role of the gene acp3: the gene controls the positive factor for the repressible acid phosphatase synthesis or the structure of the enzyme.</t>
  </si>
  <si>
    <t>A clone panel containing various segments of human chromosome 11 has been selected and use for regional assignment of the gene for human lysosomal acid phosphatase (ACP2) to the short arm of chromosome 11, in the region 11p11 leads to 11p12. Further evidence has also been presented to update the regional assignment of the gene for lactate dehydrogenase A (LDHA) to 11p12 leads to 11p13, and to support a previous assignment of the genes for the two components of the human cell-surface antigens of the SA11 (previously designated AL) group, SA11-1 and SA11-3 (previously designated AL-a1 and AL-a3), to 11pter leads to 11p13. This regional clone panel will be useful for rapid regional mapping of other genes assigned to chromosome 11.</t>
  </si>
  <si>
    <t>beta-Glucuronidase (GUS) has become an important enzyme model for the genetic study of molecular disease, enzyme realization, and therapy, and for the biogenesis and function of the lysosome and lysosomal enzymes. The genetics of human beta-glucuronidase was investigated utilizing 188 primary man-mouse and man-chinese hamster somatic cell hybrids segregating human chromosomes. Cell hybrids were derived from 16 different fusion experiments involving cells from ten different and unrelated individuals and six different rodent cell lines. The genetic relationship of GUS to 28 enzyme markers representing 19 linkage groups was determined, and chromosome studies on selected cell hybrids were performed. The evidence indicates that the beta-glucuronidase gene is assigned to chromosome 7 in man. Comparative linkage data in man and mouse indicate that the structural gene GUS is located in a region on chromosome 7 that has remained conserved during evolution. Involvement of other chromosomes whose genes may be important in the final expression of GUS was not observed. A tetrameric structure of human beta-glucuronidase was demonstrated by the formation of three heteropolymers migrating between the human and mouse molecular forms in chromosome 7 positive cell hybrids. Linkage of GUS to other lysosomal enzyme genes was investigated. beta-Hexosaminidase (HEXB) was assigned to chromosome 5; acid phosphatase2 (ACP2) and esterase A4 (ES-A4) were assigned to chromosome 11; HEXA was not linked to GUS; and alpha-galactosidase (alpha-GAL) was localized on the X chromosome. These assignments are consistent with previous reports. Evidence was not obtained for a cluster of lysosomal enzyme structural genes. In demonstrating that GUS was not assigned to chromosome 9 utilizing an X/9 translocation segregating in cell hybrids, the gene coding for human adenylate kinase1 was confirmed to be located on chromosome 9.</t>
  </si>
  <si>
    <t>Genetic control of exocellular acid phosphatase of yeast Saccharomyces cerevisiae (acph 2) is studied. 64 mutants with the impaired activity of acid phosphatase have been obtained by UV-irradiation. All the mutations have been distributed among 4 genes: ACP1, ACP2, ACP3, ACP4 using functional and recombinational tests for allelism. It is shown that mutations in genes ACP1--ACP3 are recessive, but in the gene ACP4--dominant. The gene ACP4 is found to be located 0.41+/-0.064 in strains from centromere and to have no linkage with ACP1. Possible functions of genes studied are under discussion.</t>
  </si>
  <si>
    <t>Regulation of exocellular enzyme acid phosphatase 2 synthesis is studied. 21 mutants with consitutive synthesis of this enzyme are obtained by UV-irradiation. All mutants were recessive and were distributed among 3 complementation groups ACP80, ACP81, ACP82. Two groups, ACP80 and ACP81 corresponded to two different genes, which showed no linkage with ACP1, ACP2 and PHO1 genes. The type of synthesis of acid phosphatase 2 in strains acp1 acp80, acp1 acp81, acp2 acp80, acp2 acp81 is determined, and a conclusion is made about the participation of ACP2 gene in the regulation of acid phosphatase 2 synthesis. It is shown that some mutations in PHO1 gene, which block the activity of acid phosphatase 1, influence the activity and regulation of acid phosphatase 2.</t>
  </si>
  <si>
    <t>The human enzyme, lysosomal acid phosphatase ACP2, is expressed in nan-rodent somatic cell hybrids as a dimeric molecule. The human-rodent heteropolymer, as well as the human and rodent homopolymer, is associated with lysosomes in these cells. The genes specifying lysosomal acid phosphatase ACP(2) and LDH A are syntenic.</t>
  </si>
  <si>
    <t>['Jiao X', 'Rahimi Balaei M', 'Abu-El-Rub E', 'Casoni F', 'Pezeshgi Modarres H', 'Dhingra S', 'Kong J', 'Consalez GG', 'Marzban H']</t>
  </si>
  <si>
    <t>['Bunnak W', 'Winter AJ', 'Lazarus CM', 'Crump MP', 'Race PR', 'Wattana-Amorn P']</t>
  </si>
  <si>
    <t>['Thongkawphueak T', 'Winter AJ', 'Williams C', 'Maple HJ', 'Soontaranon S', 'Kaewhan C', 'Campopiano DJ', 'Crump MP', 'Wattana-Amorn P']</t>
  </si>
  <si>
    <t>['Rahimi-Balaei M', 'Jiao X', 'Dalvand A', 'Shabanipour S', 'Chung SH', 'Amiri S', 'Kong J', 'Marzban H']</t>
  </si>
  <si>
    <t>['Mehdizadeh M', 'Ashtari N', 'Jiao X', 'Rahimi Balaei M', 'Marzban A', 'Qiyami-Hour F', 'Kong J', 'Ghavami S', 'Marzban H']</t>
  </si>
  <si>
    <t>['Singh S', 'Kumar V', 'Singla S', 'Sharma M', 'Singh DP', 'Prasad R', 'Thakur VK', 'Singh J']</t>
  </si>
  <si>
    <t>['Hamdi Y', 'Jerbi M', 'Romdhane L', 'Ben Rekaya M', 'El Benna H', 'Chouchane L', 'Boubaker MS', 'Abdelhak S', 'Yacoub-Youssef H']</t>
  </si>
  <si>
    <t>['Ahn HS', 'Kim JH', 'Jeong H', 'Yu J', 'Yeom J', 'Song SH', 'Kim SS', 'Kim IJ', 'Kim K']</t>
  </si>
  <si>
    <t>['Zhu L', 'Wang D', 'Sun J', 'Mu Y', 'Pu W', 'Ma B', 'Ren F', 'Yan W', 'Zhang Z', 'Li G', 'Li Y', 'Pan Y']</t>
  </si>
  <si>
    <t>['Hu W', 'Zhang L', 'Li MX', 'Shen J', 'Liu XD', 'Xiao ZG', 'Wu DL', 'Ho IHT', 'Wu JCY', 'Cheung CKY', 'Zhang YC', 'Lau AHY', 'Ashktorab H', 'Smoot DT', 'Fang EF', 'Chan MTV', 'Gin T', 'Gong W', 'Wu WKK', 'Cho CH']</t>
  </si>
  <si>
    <t>['Rahimi-Balaei M', 'Jiao X', 'Shabanipour S', 'Dixit R', 'Schuurmans C', 'Marzban H']</t>
  </si>
  <si>
    <t>['Farmer R', 'Thomas CM', 'Winn PJ']</t>
  </si>
  <si>
    <t>['McCarthy CG', 'Wenceslau CF', 'Calmasini FB', 'Klee NS', 'Brands MW', 'Joe B', 'Webb RC']</t>
  </si>
  <si>
    <t>['Caval T', 'Zhu J', 'Tian W', 'Remmelzwaal S', 'Yang Z', 'Clausen H', 'Heck AJR']</t>
  </si>
  <si>
    <t>['Pohl S', 'Angermann A', 'Jeschke A', 'Hendrickx G', 'Yorgan TA', 'Makrypidi-Fraune G', 'Steigert A', 'Kuehn SC', 'Rolvien T', 'Schweizer M', 'Koehne T', 'Neven M', 'Winter O', 'Velho RV', 'Albers J', 'Streichert T', 'Pestka JM', 'Baldauf C', 'Breyer S', 'Stuecker R', 'Muschol N', 'Cox TM', 'Saftig P', 'Paganini C', 'Rossi A', 'Amling M', 'Braulke T', 'Schinke T']</t>
  </si>
  <si>
    <t>['Holsken A', 'Schwarz M', 'Gillmann C', 'Pfister C', 'Uder M', 'Doerfler A', 'Buchfelder M', 'Schlaffer S', 'Fahlbusch R', 'Buslei R', 'Bauerle T']</t>
  </si>
  <si>
    <t>['Shah RL', 'Li Q', 'Zhao W', 'Tedja MS', 'Tideman JWL', 'Khawaja AP', 'Fan Q', 'Yazar S', 'Williams KM', 'Verhoeven VJM', 'Xie J', 'Wang YX', 'Hess M', 'Nickels S', 'Lackner KJ', 'Parssinen O', 'Wedenoja J', 'Biino G', 'Concas MP', 'Uitterlinden A', 'Rivadeneira F', 'Jaddoe VWV', 'Hysi PG', 'Sim X', 'Tan N', 'Tham YC', 'Sensaki S', 'Hofman A', 'Vingerling JR', 'Jonas JB', 'Mitchell P', 'Hammond CJ', 'Hohn R', 'Baird PN', 'Wong TY', 'Cheng CY', 'Teo YY', 'Mackey DA', 'Williams C', 'Saw SM', 'Klaver CCW', 'Guggenheim JA', 'Bailey-Wilson JE']</t>
  </si>
  <si>
    <t>['Way GP', 'Youngstrom DW', 'Hankenson KD', 'Greene CS', 'Grant SF']</t>
  </si>
  <si>
    <t>['Zhang ZP', 'Shen CC', 'Gao FL', 'Wei H', 'Ren DF', 'Lu J']</t>
  </si>
  <si>
    <t>['Loughran G', 'Howard MT', 'Firth AE', 'Atkins JF']</t>
  </si>
  <si>
    <t>['Lee J', 'Kim J', 'Son K', "d'Alexandry d'Orengiani AP", 'Min JY']</t>
  </si>
  <si>
    <t>['Lee YC', 'Su CY', 'Lin YF', 'Lin CM', 'Fang CY', 'Lin YK', 'Hsiao M', 'Chen CL']</t>
  </si>
  <si>
    <t>['Ashtari N', 'Jiao X', 'Rahimi-Balaei M', 'Amiri S', 'Mehr SE', 'Yeganeh B', 'Marzban H']</t>
  </si>
  <si>
    <t>['Sittig LJ', 'Carbonetto P', 'Engel KA', 'Krauss KS', 'Palmer AA']</t>
  </si>
  <si>
    <t>['Rahimi Balaei M', 'Jiao X', 'Ashtari N', 'Afsharinezhad P', 'Ghavami S', 'Marzban H']</t>
  </si>
  <si>
    <t>['Asadi F', 'Michalski D', 'Karagiannis J']</t>
  </si>
  <si>
    <t>['Baker K', 'Kirkham S', 'Halova L', 'Atkin J', 'Franz-Wachtel M', 'Cobley D', 'Krug K', 'Macek B', 'Mulvihill DP', 'Petersen J']</t>
  </si>
  <si>
    <t>['Deng LT', 'Wu YL', 'Li JC', 'OuYang KX', 'Ding MM', 'Zhang JJ', 'Li SQ', 'Lin MF', 'Chen HB', 'Hu XS', 'Chen XY']</t>
  </si>
  <si>
    <t>['Wang X', 'Hao L', 'Saur T', 'Joyal K', 'Zhao Y', 'Zhai D', 'Li J', 'Pribadi M', 'Coppola G', 'Cohen BM', 'Buttner EA']</t>
  </si>
  <si>
    <t>['Lu LQ', 'Liao W']</t>
  </si>
  <si>
    <t>['Lesiewska H', 'Malukiewicz G', 'Olszewska-Slonina D', 'Wozniak A']</t>
  </si>
  <si>
    <t>['Berro J', 'Pollard TD']</t>
  </si>
  <si>
    <t>['Cornes BK', 'Brody JA', 'Nikpoor N', 'Morrison AC', 'Chu H', 'Ahn BS', 'Wang S', 'Dauriz M', 'Barzilay JI', 'Dupuis J', 'Florez JC', 'Coresh J', 'Gibbs RA', 'Kao WHL', 'Liu CT', 'McKnight B', 'Muzny D', 'Pankow JS', 'Reid JG', 'White CC', 'Johnson AD', 'Wong TY', 'Psaty BM', 'Boerwinkle E', 'Rotter JI', 'Siscovick DS', 'Sladek R', 'Meigs JB']</t>
  </si>
  <si>
    <t>['Bailey K', 'Rahimi Balaei M', 'Mannan A', 'Del Bigio MR', 'Marzban H']</t>
  </si>
  <si>
    <t>['Bailey K', 'Rahimi Balaei M', 'Mehdizadeh M', 'Marzban H']</t>
  </si>
  <si>
    <t>['Chen YF', 'Lu WL', 'Wu MD', 'Yuan GF']</t>
  </si>
  <si>
    <t>['Makrypidi G', 'Damme M', 'Muller-Loennies S', 'Trusch M', 'Schmidt B', 'Schluter H', 'Heeren J', 'Lubke T', 'Saftig P', 'Braulke T']</t>
  </si>
  <si>
    <t>['Schneeberger M', 'Altirriba J', 'Garcia A', 'Esteban Y', 'Castano C', 'Garcia-Lavandeira M', 'Alvarez CV', 'Gomis R', 'Claret M']</t>
  </si>
  <si>
    <t>['Fontanesi L', 'Galimberti G', 'Calo DG', 'Fronza R', 'Martelli PL', 'Scotti E', 'Colombo M', 'Schiavo G', 'Casadio R', 'Buttazzoni L', 'Russo V']</t>
  </si>
  <si>
    <t>['Uthe JJ', 'Bearson SM', 'Qu L', 'Dekkers JC', 'Nettleton D', 'Rodriguez Torres Y', "O'Connor AM", 'McKean JD', 'Tuggle CK']</t>
  </si>
  <si>
    <t>['Xiangji L', 'Feng X', 'Qingbao C', 'Weifeng T', 'Xiaoqing J', 'Baihe Z', 'Feng S', 'Hongyang W', 'Mengchao W']</t>
  </si>
  <si>
    <t>['Tatsuno S', 'Arakawa K', 'Kinashi H']</t>
  </si>
  <si>
    <t>['Li MJ', 'Li AQ', 'Xia H', 'Zhao CZ', 'Li CS', 'Wan SB', 'Bi YP', 'Wang XJ']</t>
  </si>
  <si>
    <t>['Castonguay R', 'Valenzano CR', 'Chen AY', 'Keatinge-Clay A', 'Khosla C', 'Cane DE']</t>
  </si>
  <si>
    <t>['Gomy I', 'Heck B', 'Santos AC', 'Figueiredo MS', 'Martinelli CE Jr', 'Nogueira MP', 'Pina-Neto JM']</t>
  </si>
  <si>
    <t>['Pohl S', 'Mitchison HM', 'Kohlschutter A', 'van Diggelen O', 'Braulke T', 'Storch S']</t>
  </si>
  <si>
    <t>['Wozniak A', 'Wozniak B', 'Drewa G', 'Mila-Kierzenkowska C', 'Rakowski A']</t>
  </si>
  <si>
    <t>['Melquist S', 'Craig DW', 'Huentelman MJ', 'Crook R', 'Pearson JV', 'Baker M', 'Zismann VL', 'Gass J', 'Adamson J', 'Szelinger S', 'Corneveaux J', 'Cannon A', 'Coon KD', 'Lincoln S', 'Adler C', 'Tuite P', 'Calne DB', 'Bigio EH', 'Uitti RJ', 'Wszolek ZK', 'Golbe LI', 'Caselli RJ', 'Graff-Radford N', 'Litvan I', 'Farrer MJ', 'Dickson DW', 'Hutton M', 'Stephan DA']</t>
  </si>
  <si>
    <t>['Nakano K', 'Mabuchi I']</t>
  </si>
  <si>
    <t>['Kovar DR', 'Wu JQ', 'Pollard TD']</t>
  </si>
  <si>
    <t>['Bow JS', 'Liou SC', 'Chen SY']</t>
  </si>
  <si>
    <t>['Kim CY', 'Alekseyev VY', 'Chen AY', 'Tang Y', 'Cane DE', 'Khosla C']</t>
  </si>
  <si>
    <t>['Mannan AU', 'Roussa E', 'Kraus C', 'Rickmann M', 'Maenner J', 'Nayernia K', 'Krieglstein K', 'Reis A', 'Engel W']</t>
  </si>
  <si>
    <t>['Bonaventure G', 'Ohlrogge JB']</t>
  </si>
  <si>
    <t>['Que X', 'Brinen LS', 'Perkins P', 'Herdman S', 'Hirata K', 'Torian BE', 'Rubin H', 'McKerrow JH', 'Reed SL']</t>
  </si>
  <si>
    <t>['Lysenko EA', 'Abramov VI', 'Shevchenko VA']</t>
  </si>
  <si>
    <t>['Sigel H', 'Da Costa CP']</t>
  </si>
  <si>
    <t>['Castro F', 'Linhares D', 'Alexandrino P']</t>
  </si>
  <si>
    <t>['Branco M', 'Ferrand N']</t>
  </si>
  <si>
    <t>['Matiakhina LD', 'Cheriaukene OV', 'Pak SD', 'Borodin NM', 'Serov OL']</t>
  </si>
  <si>
    <t>['Gokhale RS', 'Lau J', 'Cane DE', 'Khosla C']</t>
  </si>
  <si>
    <t>['Matyakhina LD', 'Koroleva IV', 'Malchenko SN', 'Bendixen C', 'Cheryaukene OV', 'Pack SD', 'Borodin PM', 'Serov OL', 'Searle JB']</t>
  </si>
  <si>
    <t>['Chiarugi P', 'Cirri P', 'Marra F', 'Raugei G', 'Camici G', 'Manao G', 'Ramponi G']</t>
  </si>
  <si>
    <t>['Buckel A', 'Beeson D', 'James M', 'Vincent A']</t>
  </si>
  <si>
    <t>['Okumura K', 'Maeda Y', 'Koresawa Y', 'Hashiguchi T']</t>
  </si>
  <si>
    <t>['Tate ML', 'Mathias HC', 'Fennessy PF', 'Dodds KG', 'Penty JM', 'Hill DF']</t>
  </si>
  <si>
    <t>['Cirri P', 'Caselli A', 'Manao G', 'Camici G', 'Polidori R', 'Cappugi G', 'Ramponi G']</t>
  </si>
  <si>
    <t>['Caselli A', 'Pazzagli L', 'Paoli P', 'Manao G', 'Camici G', 'Cappugi G', 'Ramponi G']</t>
  </si>
  <si>
    <t>['Wang X']</t>
  </si>
  <si>
    <t>['Stefani M', 'Caselli A', 'Bucciantini M', 'Pazzagli L', 'Dolfi F', 'Camici G', 'Manao G', 'Ramponi G']</t>
  </si>
  <si>
    <t>['Galson DL', 'Hensold JO', 'Bishop TR', 'Schalling M', "D'Andrea AD", 'Jones C', 'Auron PE', 'Housman DE']</t>
  </si>
  <si>
    <t>['Reed S', 'Bouvier J', 'Pollack AS', 'Engel JC', 'Brown M', 'Hirata K', 'Que X', 'Eakin A', 'Hagblom P', 'Gillin F', 'et al.']</t>
  </si>
  <si>
    <t>['Reed S', 'Bouvier J', 'Hirata K', 'Que X', 'Pollack AS', 'Engel JC', 'Gillin F', 'McKerrow JH']</t>
  </si>
  <si>
    <t>['Manao G', 'Pazzagli L', 'Cirri P', 'Caselli A', 'Camici G', 'Cappugi G', 'Saeed A', 'Ramponi G']</t>
  </si>
  <si>
    <t>['van Oorschot RA', 'Williams-Blangero S', 'VandeBerg JL']</t>
  </si>
  <si>
    <t>['Yasue M', 'Serikawa T', 'Yamada J']</t>
  </si>
  <si>
    <t>['Mosrin C', 'Riva M', 'Beltrame M', 'Cassar E', 'Sentenac A', 'Thuriaux P']</t>
  </si>
  <si>
    <t>['Vaquero F', 'Rebordinos L', 'Vences FJ', 'de la Vega MP']</t>
  </si>
  <si>
    <t>['Nguyen VC', 'Ray D', 'Gross MS', 'de Tand MF', 'Frezal J', 'Moreau-Gachelin F']</t>
  </si>
  <si>
    <t>['Glaser T', 'Housman D', 'Lewis WH', 'Gerhard D', 'Jones C']</t>
  </si>
  <si>
    <t>['Lam KW', 'Li CY', 'Yam LT', 'Sun T', 'Lee G', 'Ziesmer S']</t>
  </si>
  <si>
    <t>['Saha AK', 'Dowling JN', 'Pasculle AW', 'Glew RH']</t>
  </si>
  <si>
    <t>['Haggren W', 'Kolodrubetz D']</t>
  </si>
  <si>
    <t>['Thiessen KM', 'Lalley PA']</t>
  </si>
  <si>
    <t>['Berman EJ', 'Nash WG', 'Seuanez HN', "O'Brien SJ"]</t>
  </si>
  <si>
    <t>['Bender K', 'Bissbort S', 'Kuhn A', 'Nagel M', 'Gunther E']</t>
  </si>
  <si>
    <t>['Saha AK', 'Dowling JN', 'LaMarco KL', 'Das S', 'Remaley AT', 'Olomu N', 'Pope MT', 'Glew RH']</t>
  </si>
  <si>
    <t>['Gradov AA', 'Rubtsov NB', 'Shilov AG', 'Bochkarev MN', 'Serov OL']</t>
  </si>
  <si>
    <t>['Echard G', 'Gellin J', 'Benne F', 'Gillois M']</t>
  </si>
  <si>
    <t>['Michelson EH', 'DuBois L']</t>
  </si>
  <si>
    <t>['Kozhin SA', 'Samsonova MG', 'Maarich MA', 'Smirnov MN']</t>
  </si>
  <si>
    <t>['Jones C', 'Kao FT']</t>
  </si>
  <si>
    <t>['Lalley PA', 'Brown JA', 'Eddy RL', 'Haley LL', 'Byers MG', 'Goggin AP', 'Shows TB']</t>
  </si>
  <si>
    <t>['Kozhin SA', 'Samsonova MG']</t>
  </si>
  <si>
    <t>['Samsonova MG', 'Padkina MV', 'Krasnopevtseva NG', 'Kozhin SA', 'Smirnov MN']</t>
  </si>
  <si>
    <t>['Bruns GA', 'Gerald PS']</t>
  </si>
  <si>
    <t>Department of Human Anatomy and Cell Science, The Children's Hospital Research Institute of Manitoba (CHRIM), Rady Faculty of Health Sciences, Max Rady College of Medicine, University of Manitoba, Winnipeg, MB R3E 0W2, Canada. Department of Human Anatomy and Cell Science, The Children's Hospital Research Institute of Manitoba (CHRIM), Rady Faculty of Health Sciences, Max Rady College of Medicine, University of Manitoba, Winnipeg, MB R3E 0W2, Canada. Department of Physiology and Pathophysiology, Institute of Cardiovascular Sciences, St. Boniface Hospital Research Centre, Rady Faculty of Health Sciences, Max Rady College of Medicine, University of Manitoba, Winnipeg, MB R3E 0W2, Canada. Physiology and Pathophysiology, Department of Basic Medical Sciences, Faculty of Medicine, Yarmouk University, Irbid 21163, Jordan. Division of Neuroscience, San Raffaele Scientific Institute, San Raffaele University, 20132 Milan, Italy. BioMEMS and Bioinspired Microfluidic Laboratory, Department of Mechanical and Manufacturing Engineering, University of Calgary, Calgary, AB T2N 1N4, Canada. Department of Physiology and Pathophysiology, Institute of Cardiovascular Sciences, St. Boniface Hospital Research Centre, Rady Faculty of Health Sciences, Max Rady College of Medicine, University of Manitoba, Winnipeg, MB R3E 0W2, Canada. Department of Human Anatomy and Cell Science, The Children's Hospital Research Institute of Manitoba (CHRIM), Rady Faculty of Health Sciences, Max Rady College of Medicine, University of Manitoba, Winnipeg, MB R3E 0W2, Canada. Division of Neuroscience, San Raffaele Scientific Institute, San Raffaele University, 20132 Milan, Italy. Department of Human Anatomy and Cell Science, The Children's Hospital Research Institute of Manitoba (CHRIM), Rady Faculty of Health Sciences, Max Rady College of Medicine, University of Manitoba, Winnipeg, MB R3E 0W2, Canada.</t>
  </si>
  <si>
    <t>Department of Chemistry, Special Research Unit for Advanced Magnetic Resonance, Center of Excellence for Innovation in Chemistry, Faculty of Science, Kasetsart University, Bangkok, Thailand. School of Chemistry, University of Bristol, UK. School of Biological Sciences, University of Bristol, UK. School of Chemistry, University of Bristol, UK. School of Biochemistry, University of Bristol, UK. BrisSynBio Synthetic Biology Research Centre, University of Bristol, UK. Department of Chemistry, Special Research Unit for Advanced Magnetic Resonance, Center of Excellence for Innovation in Chemistry, Faculty of Science, Kasetsart University, Bangkok, Thailand.</t>
  </si>
  <si>
    <t>Department of Chemistry, Special Research Unit for Advanced Magnetic Resonance and Center of Excellence for Innovation in Chemistry, Faculty of Science, Kasetsart University, Bangkok 10900, Thailand. School of Chemistry, University of Bristol, Cantock's Close, Bristol BS8 1TS, U.K. School of Chemistry, University of Bristol, Cantock's Close, Bristol BS8 1TS, U.K. BrisSynBio, Centre for Synthetic Biology Research, Life Sciences Building, Tyndall Avenue, University of Bristol, Bristol BS8 1TQ, U.K. School of Social and Community Medicine, University of Bristol, Oakfield House, Bristol BS8 2BN, U.K. Synchrotron Light Research Institute (Public Organization), Nakhon Ratchasima 30000, Thailand. Synchrotron Light Research Institute (Public Organization), Nakhon Ratchasima 30000, Thailand. School of Chemistry, University of Edinburgh, Joseph Black Building, David Brewster Road, Edinburgh EH9 3FJ, U.K. School of Chemistry, University of Bristol, Cantock's Close, Bristol BS8 1TS, U.K. BrisSynBio, Centre for Synthetic Biology Research, Life Sciences Building, Tyndall Avenue, University of Bristol, Bristol BS8 1TQ, U.K. Department of Chemistry, Special Research Unit for Advanced Magnetic Resonance and Center of Excellence for Innovation in Chemistry, Faculty of Science, Kasetsart University, Bangkok 10900, Thailand.</t>
  </si>
  <si>
    <t>Department of Human Anatomy and Cell Science, Max Rady College of Medicine, Rady Faculty of Health Sciences, University of Manitoba, Winnipeg, MB, Canada. The Children's Hospital Research Institute of Manitoba (CHRIM), Max Rady College of Medicine, Rady Faculty of Health Sciences, University of Manitoba, Winnipeg, MB, Canada. Department of Human Anatomy and Cell Science, Max Rady College of Medicine, Rady Faculty of Health Sciences, University of Manitoba, Winnipeg, MB, Canada. Department of Human Anatomy and Cell Science, Max Rady College of Medicine, Rady Faculty of Health Sciences, University of Manitoba, Winnipeg, MB, Canada. Department of Human Anatomy and Cell Science, Max Rady College of Medicine, Rady Faculty of Health Sciences, University of Manitoba, Winnipeg, MB, Canada. Department of Oral Biology, University of Illinois at Chicago, Chicago, IL, USA. Department of Human Anatomy and Cell Science, Max Rady College of Medicine, Rady Faculty of Health Sciences, University of Manitoba, Winnipeg, MB, Canada. Department of Human Anatomy and Cell Science, Max Rady College of Medicine, Rady Faculty of Health Sciences, University of Manitoba, Winnipeg, MB, Canada. Department of Human Anatomy and Cell Science, Max Rady College of Medicine, Rady Faculty of Health Sciences, University of Manitoba, Winnipeg, MB, Canada. Hassan.marzban@umanitoba.ca. The Children's Hospital Research Institute of Manitoba (CHRIM), Max Rady College of Medicine, Rady Faculty of Health Sciences, University of Manitoba, Winnipeg, MB, Canada. Hassan.marzban@umanitoba.ca.</t>
  </si>
  <si>
    <t>Cellular and Molecular Research Center, Department of Anatomy, Faculty of Medicine, Iran University of Medical Sciences, Tehran 1449614535, Iran. Department of Human Anatomy and Cell Science, The Children's Hospital Research Institute of Manitoba (CHRIM), Max Rady College of Medicine, Rady Faculty of Health science, University of Manitoba, Winnipeg, MB R3E 0J9, Canada. Department of Human Anatomy and Cell Science, The Children's Hospital Research Institute of Manitoba (CHRIM), Max Rady College of Medicine, Rady Faculty of Health science, University of Manitoba, Winnipeg, MB R3E 0J9, Canada. Department of Human Anatomy and Cell Science, The Children's Hospital Research Institute of Manitoba (CHRIM), Max Rady College of Medicine, Rady Faculty of Health science, University of Manitoba, Winnipeg, MB R3E 0J9, Canada. Department of Pediatrics, School of Medicine, Zanjan University of Medical Sciences, Zanjan 4513956111, Iran. Cellular and Molecular Research Center, Department of Anatomy, Faculty of Medicine, Iran University of Medical Sciences, Tehran 1449614535, Iran. Cellular and Molecular Research Center, Department of Anatomy, Faculty of Medicine, Iran University of Medical Sciences, Tehran 1449614535, Iran. Cellular and Molecular Research Center, Department of Anatomy, Faculty of Medicine, Iran University of Medical Sciences, Tehran 1449614535, Iran. Research Institute in Oncology and Hematology, Cancer Care Manitoba, University of Manitoba, Winnipeg, MB R3E 0J9, Canada. Cellular and Molecular Research Center, Department of Anatomy, Faculty of Medicine, Iran University of Medical Sciences, Tehran 1449614535, Iran. Department of Human Anatomy and Cell Science, The Children's Hospital Research Institute of Manitoba (CHRIM), Max Rady College of Medicine, Rady Faculty of Health science, University of Manitoba, Winnipeg, MB R3E 0J9, Canada.</t>
  </si>
  <si>
    <t>Department of Biotechnology, Lovely Professional University, Phagwara 144411, Punjab, India. Regional Ayurveda Research Institute for Drug Development, Gwalior 474009, MP, India. Department of Biotechnology, Lovely Professional University, Phagwara 144411, Punjab, India. Department of Food Technology, Akal College of Agriculture, Eternal University, Baru Sahib 173101, HP, India. Crop Improvement, Division ICAR- Indian Institute of Vegetable Research, Jakhini (Shahanshapur), Varanasi 221 305, Uttar Pradesh, India. Department of Botany, Mahatma Gandhi Central University, Motihari 845401, Bihar, India. Enhanced Composites and Structures Center, School of Aerospace, Transport and Manufacturing, Cranfield University, Bedfordshire MK43 0AL, UK. Department of Biotechnology, Lovely Professional University, Phagwara 144411, Punjab, India.</t>
  </si>
  <si>
    <t>Laboratory of Biomedical Genomics and Oncogenetics, LR16IPT05, Institut Pasteur de Tunis, University of Tunis El Manar, Tunis, Tunisia. Electronic address: Yosr.hamdi@pasteur.tn. Laboratory of Biomedical Genomics and Oncogenetics, LR16IPT05, Institut Pasteur de Tunis, University of Tunis El Manar, Tunis, Tunisia. Laboratory of Biomedical Genomics and Oncogenetics, LR16IPT05, Institut Pasteur de Tunis, University of Tunis El Manar, Tunis, Tunisia; Department of Biology, Faculty of Science of Bizerte, Universite Tunis Carthage, Tunisia. Laboratory of Biomedical Genomics and Oncogenetics, LR16IPT05, Institut Pasteur de Tunis, University of Tunis El Manar, Tunis, Tunisia; Theranostic Biomarkers in Cancer, UR17ES15, Faculty of Medicine of Tunis, University of Tunis El Manar, Tunis, Tunisia. Department of medical Oncology, Abderrahman Mami Hospital, Ariana, Tunisia. Department of Genetic Medicine, Weill Cornell Medicine, New York, NY 10065, USA; Department of Microbiology and Immunology, Weill Cornell Medicine, New York, NY 10065, USA; Laboratory of Genetic Medicine and Immunology, Weill Cornell Medicine-Qatar, Doha, Qatar. Laboratory of Biomedical Genomics and Oncogenetics, LR16IPT05, Institut Pasteur de Tunis, University of Tunis El Manar, Tunis, Tunisia. Laboratory of Biomedical Genomics and Oncogenetics, LR16IPT05, Institut Pasteur de Tunis, University of Tunis El Manar, Tunis, Tunisia. Laboratory of Biomedical Genomics and Oncogenetics, LR16IPT05, Institut Pasteur de Tunis, University of Tunis El Manar, Tunis, Tunisia.</t>
  </si>
  <si>
    <t>Asan Institute for Life Sciences, Asan Medical Center, Seoul 05505, Korea. Department of Internal Medicine and Biomedical Research Institute, Pusan National University Hospital, Busan 49241, Korea. Department of Biomedical Sciences, University of Ulsan College of Medicine, Seoul 05505, Korea. Asan Institute for Life Sciences, Asan Medical Center, Seoul 05505, Korea. Convergence Medicine Research Center, Asan Institute for Life Sciences, Seoul 05505, Korea. Department of Internal Medicine and Biomedical Research Institute, Pusan National University Hospital, Busan 49241, Korea. Department of Internal Medicine and Biomedical Research Institute, Pusan National University Hospital, Busan 49241, Korea. Department of Internal Medicine and Biomedical Research Institute, Pusan National University Hospital, Busan 49241, Korea. Asan Institute for Life Sciences, Asan Medical Center, Seoul 05505, Korea. Department of Biomedical Sciences, University of Ulsan College of Medicine, Seoul 05505, Korea. Clinical Proteomics Core Laboratory, Convergence Medicine Research Center, Asan Medical Center, Seoul 05505, Korea. Bio-Medical Institute of Technology, Asan Medical Center, Seoul 05505, Korea.</t>
  </si>
  <si>
    <t>Biotechnology Research Institute, Chinese Academy of Agricultural Sciences, Beijing, 100081, PR China. Institute of Crop Sciences, Chinese Academy of Agricultural Sciences, Beijing, 100081, PR China. Biotechnology Research Institute, Chinese Academy of Agricultural Sciences, Beijing, 100081, PR China; Research Institute of Soil, Fertilizer and Agricultural Water Conservation, Xinjiang Academy of Agricultural Sciences, Urumqi, 830091, PR China. Institute of Crop Sciences, Chinese Academy of Agricultural Sciences, Beijing, 100081, PR China. Biotechnology Research Institute, Chinese Academy of Agricultural Sciences, Beijing, 100081, PR China. Institute of Crop Sciences, Chinese Academy of Agricultural Sciences, Beijing, 100081, PR China. Biotechnology Research Institute, Chinese Academy of Agricultural Sciences, Beijing, 100081, PR China. Institute of Crop Sciences, Chinese Academy of Agricultural Sciences, Beijing, 100081, PR China. Biotechnology Research Institute, Chinese Academy of Agricultural Sciences, Beijing, 100081, PR China. Institute of Crop Sciences, Chinese Academy of Agricultural Sciences, Beijing, 100081, PR China. Biotechnology Research Institute, Chinese Academy of Agricultural Sciences, Beijing, 100081, PR China. Electronic address: liyubin@caas.cn. Institute of Crop Sciences, Chinese Academy of Agricultural Sciences, Beijing, 100081, PR China; The National Key Facility for Crop Gene Resources and Genetic Improvement, Beijing, 100081, PR China. Electronic address: panyinghong@caas.cn.</t>
  </si>
  <si>
    <t>a Department of Gastroenterology, Shenzhen Hospital , Southern Medical University , Shenzhen , China. b Department of Anaesthesia and Intensive Care , The Chinese University of Hong Kong , Hong Kong , China. b Department of Anaesthesia and Intensive Care , The Chinese University of Hong Kong , Hong Kong , China. c Laboratory of Molecular Pharmacology, Department of Pharmacology, School of Pharmacy , Southwest Medical University , Luzhou , China. d Institute of Digestive Diseases, State Key Laboratory of Digestive Diseases, LKS Institute of Health Sciences, CUHK Shenzhen Research Institute , The Chinese University of Hong Kong , Hong Kong , China. c Laboratory of Molecular Pharmacology, Department of Pharmacology, School of Pharmacy , Southwest Medical University , Luzhou , China. c Laboratory of Molecular Pharmacology, Department of Pharmacology, School of Pharmacy , Southwest Medical University , Luzhou , China. b Department of Anaesthesia and Intensive Care , The Chinese University of Hong Kong , Hong Kong , China. c Laboratory of Molecular Pharmacology, Department of Pharmacology, School of Pharmacy , Southwest Medical University , Luzhou , China. e Shenzhen Key Laboratory of Viral Oncology, The Clinical Innovation &amp; Research Center (CIRC), Shenzhen Hospital , Southern Medical University , Shenzhen , China. b Department of Anaesthesia and Intensive Care , The Chinese University of Hong Kong , Hong Kong , China. d Institute of Digestive Diseases, State Key Laboratory of Digestive Diseases, LKS Institute of Health Sciences, CUHK Shenzhen Research Institute , The Chinese University of Hong Kong , Hong Kong , China. f Department of Medicine &amp; Therapeutics , The Chinese University of Hong Kong , Hong Kong , China. d Institute of Digestive Diseases, State Key Laboratory of Digestive Diseases, LKS Institute of Health Sciences, CUHK Shenzhen Research Institute , The Chinese University of Hong Kong , Hong Kong , China. f Department of Medicine &amp; Therapeutics , The Chinese University of Hong Kong , Hong Kong , China. b Department of Anaesthesia and Intensive Care , The Chinese University of Hong Kong , Hong Kong , China. g School of Biomedical Sciences , The Chinese University of Hong Kong , Hong Kong , China. h Department of Medicine , Howard University , Washington , DC , USA. i Cancer Center , Howard University , Washington , DC , USA. j Howard University Hospital , Howard University , Washington , DC , USA. k Department of Internal Medicine , Meharry Medical College , Nashville , TN , USA. l Laboratory of Molecular Gerontology , National Institute on Aging, National Institutes of Health , Baltimore , MD , USA. m Department of Clinical Molecular Biology , University of Oslo and Akershus University Hospital , Lorenskog , Norway. b Department of Anaesthesia and Intensive Care , The Chinese University of Hong Kong , Hong Kong , China. b Department of Anaesthesia and Intensive Care , The Chinese University of Hong Kong , Hong Kong , China. a Department of Gastroenterology, Shenzhen Hospital , Southern Medical University , Shenzhen , China. b Department of Anaesthesia and Intensive Care , The Chinese University of Hong Kong , Hong Kong , China. d Institute of Digestive Diseases, State Key Laboratory of Digestive Diseases, LKS Institute of Health Sciences, CUHK Shenzhen Research Institute , The Chinese University of Hong Kong , Hong Kong , China. c Laboratory of Molecular Pharmacology, Department of Pharmacology, School of Pharmacy , Southwest Medical University , Luzhou , China.</t>
  </si>
  <si>
    <t>Department of Human Anatomy and Cell Science, The Children's Hospital Research Institute of Manitoba (CHRIM), Max Rady College of Medicine, Rady Faculty of Health Sciences, University of Manitoba, Rm 129 BMSB, 745 Bannatyne Avenue, Winnipeg, MB, R3E 0J9, Canada. Department of Human Anatomy and Cell Science, The Children's Hospital Research Institute of Manitoba (CHRIM), Max Rady College of Medicine, Rady Faculty of Health Sciences, University of Manitoba, Rm 129 BMSB, 745 Bannatyne Avenue, Winnipeg, MB, R3E 0J9, Canada. Department of Human Anatomy and Cell Science, The Children's Hospital Research Institute of Manitoba (CHRIM), Max Rady College of Medicine, Rady Faculty of Health Sciences, University of Manitoba, Rm 129 BMSB, 745 Bannatyne Avenue, Winnipeg, MB, R3E 0J9, Canada. Biological Sciences Platform, Sunnybrook Research Institute, University of Toronto, Toronto, ON, Canada. Biological Sciences Platform, Sunnybrook Research Institute, University of Toronto, Toronto, ON, Canada. Department of Human Anatomy and Cell Science, The Children's Hospital Research Institute of Manitoba (CHRIM), Max Rady College of Medicine, Rady Faculty of Health Sciences, University of Manitoba, Rm 129 BMSB, 745 Bannatyne Avenue, Winnipeg, MB, R3E 0J9, Canada. Hassan.marzban@umanitoba.ca.</t>
  </si>
  <si>
    <t>School of Biosciences, University of Birmingham, Edgbaston, Birmingham, United Kingdom. Department of Computational Biology and Bioinformatics, Jacob Institute of Biotechnology and Bioengineering, Sam Higginbottom University of Agriculture, Technology and Sciences, Allahabad, India. School of Biosciences, University of Birmingham, Edgbaston, Birmingham, United Kingdom. The Institute of Microbiology and Infection, University of Birmingham, Edgbaston, Birmingham, United Kingdom. School of Biosciences, University of Birmingham, Edgbaston, Birmingham, United Kingdom. The Institute of Microbiology and Infection, University of Birmingham, Edgbaston, Birmingham, United Kingdom. Centre for Computational Biology, University of Birmingham, Edgbaston, Birmingham, United Kingdom.</t>
  </si>
  <si>
    <t>Center for Hypertension and Precision Medicine, University of Toledo College of Medicine and Life Sciences, Toledo, Ohio. Department of Physiology and Pharmacology, University of Toledo College of Medicine and Life Sciences, Toledo, Ohio. Center for Hypertension and Precision Medicine, University of Toledo College of Medicine and Life Sciences, Toledo, Ohio. Department of Physiology and Pharmacology, University of Toledo College of Medicine and Life Sciences, Toledo, Ohio. Department of Pharmacology, Faculty of Medical Sciences, University of Campinas, Campinas, Sao Paulo, Brazil. Department of Physiology, Augusta University, Augusta, Georgia. Department of Physiology, Augusta University, Augusta, Georgia. Center for Hypertension and Precision Medicine, University of Toledo College of Medicine and Life Sciences, Toledo, Ohio. Department of Physiology and Pharmacology, University of Toledo College of Medicine and Life Sciences, Toledo, Ohio. Department of Physiology, Augusta University, Augusta, Georgia.</t>
  </si>
  <si>
    <t>From the double daggerBiomolecular Mass Spectrometry and Proteomics, Bijvoet Center for Biomolecular Research and Utrecht Institute for Pharmaceutical Sciences, Science4Life, University of Utrecht, Padualaan 8, 3584 CH Utrecht, The Netherlands;; section signNetherlands Proteomics Center, Padualaan 8, 3584 CH Utrecht, The Netherlands. From the double daggerBiomolecular Mass Spectrometry and Proteomics, Bijvoet Center for Biomolecular Research and Utrecht Institute for Pharmaceutical Sciences, Science4Life, University of Utrecht, Padualaan 8, 3584 CH Utrecht, The Netherlands;; section signNetherlands Proteomics Center, Padualaan 8, 3584 CH Utrecht, The Netherlands. paragraph signCopenhagen Center for Glycomics, Department of Cellular and Molecular Medicine, University of Copenhagen, Faculty of Health Sciences, Norre Alle 20, DK-2200 Copenhagen N, Denmark. From the double daggerBiomolecular Mass Spectrometry and Proteomics, Bijvoet Center for Biomolecular Research and Utrecht Institute for Pharmaceutical Sciences, Science4Life, University of Utrecht, Padualaan 8, 3584 CH Utrecht, The Netherlands;; section signNetherlands Proteomics Center, Padualaan 8, 3584 CH Utrecht, The Netherlands. paragraph signCopenhagen Center for Glycomics, Department of Cellular and Molecular Medicine, University of Copenhagen, Faculty of Health Sciences, Norre Alle 20, DK-2200 Copenhagen N, Denmark. paragraph signCopenhagen Center for Glycomics, Department of Cellular and Molecular Medicine, University of Copenhagen, Faculty of Health Sciences, Norre Alle 20, DK-2200 Copenhagen N, Denmark. From the double daggerBiomolecular Mass Spectrometry and Proteomics, Bijvoet Center for Biomolecular Research and Utrecht Institute for Pharmaceutical Sciences, Science4Life, University of Utrecht, Padualaan 8, 3584 CH Utrecht, The Netherlands;; section signNetherlands Proteomics Center, Padualaan 8, 3584 CH Utrecht, The Netherlands;. Electronic address: a.j.r.heck@uu.nl.</t>
  </si>
  <si>
    <t>Department of Biochemistry, Children's Hospital, University Medical Center Hamburg-Eppendorf, Hamburg, Germany. Department of Osteology and Biomechanics, University Medical Center Hamburg-Eppendorf, Hamburg, Germany. Department of Osteology and Biomechanics, University Medical Center Hamburg-Eppendorf, Hamburg, Germany. Department of Osteology and Biomechanics, University Medical Center Hamburg-Eppendorf, Hamburg, Germany. Department of Osteology and Biomechanics, University Medical Center Hamburg-Eppendorf, Hamburg, Germany. Department of Biochemistry, Children's Hospital, University Medical Center Hamburg-Eppendorf, Hamburg, Germany. Department of Osteology and Biomechanics, University Medical Center Hamburg-Eppendorf, Hamburg, Germany. Department of Osteology and Biomechanics, University Medical Center Hamburg-Eppendorf, Hamburg, Germany. Department of Osteology and Biomechanics, University Medical Center Hamburg-Eppendorf, Hamburg, Germany. Department of Electron Microscopy, Center of Molecular Neurobiology, University Medical Center Hamburg-Eppendorf, Hamburg, Germany. Department of Osteology and Biomechanics, University Medical Center Hamburg-Eppendorf, Hamburg, Germany. Department of Orthodontics, University Medical Center Hamburg-Eppendorf, Hamburg, Germany. Department of Osteology and Biomechanics, University Medical Center Hamburg-Eppendorf, Hamburg, Germany. Department of Osteology and Biomechanics, University Medical Center Hamburg-Eppendorf, Hamburg, Germany. Department of Biochemistry, Children's Hospital, University Medical Center Hamburg-Eppendorf, Hamburg, Germany. Department of Osteology and Biomechanics, University Medical Center Hamburg-Eppendorf, Hamburg, Germany. Department of Clinical Chemistry, University Hospital Cologne, Cologne, Germany. Department of Osteology and Biomechanics, University Medical Center Hamburg-Eppendorf, Hamburg, Germany. Department of Osteology and Biomechanics, University Medical Center Hamburg-Eppendorf, Hamburg, Germany. Department of Orthopedics, Children's Hospital Hamburg-Altona, Hamburg, Germany. Department of Orthopedics, Children's Hospital Hamburg-Altona, Hamburg, Germany. Department of Electron Microscopy, Center of Molecular Neurobiology, University Medical Center Hamburg-Eppendorf, Hamburg, Germany. Department of Medicine, University of Cambridge, Cambridge, UK. Institute of Biochemistry, Christian-Albrechts-University, Kiel, Germany. Department of Molecular Medicine, University of Pavia, Pavia, Italy. Department of Molecular Medicine, University of Pavia, Pavia, Italy. Department of Osteology and Biomechanics, University Medical Center Hamburg-Eppendorf, Hamburg, Germany. Department of Biochemistry, Children's Hospital, University Medical Center Hamburg-Eppendorf, Hamburg, Germany. Department of Osteology and Biomechanics, University Medical Center Hamburg-Eppendorf, Hamburg, Germany.</t>
  </si>
  <si>
    <t>Institute of Neuropathology, University Hospital Erlangen, Friedrich-Alexander-University Erlangen-Nurnberg, Erlangen, Germany. Institute of Radiology, University Hospital Erlangen, Friedrich-Alexander-University Erlangen-Nurnberg, Erlangen, Germany. Department of Neuroradiology, University Hospital Erlangen, Friedrich-Alexander-University Erlangen-Nurnberg, Erlangen, Germany. Institute of Radiology, University Hospital Erlangen, Friedrich-Alexander-University Erlangen-Nurnberg, Erlangen, Germany. Institute of Neuropathology, University Hospital Erlangen, Friedrich-Alexander-University Erlangen-Nurnberg, Erlangen, Germany. Institute of Radiology, University Hospital Erlangen, Friedrich-Alexander-University Erlangen-Nurnberg, Erlangen, Germany. Department of Neuroradiology, University Hospital Erlangen, Friedrich-Alexander-University Erlangen-Nurnberg, Erlangen, Germany. Institute of Neurosurgery, University Hospital Erlangen, Friedrich-Alexander-Universitat Erlangen-Nurnberg, Erlangen, Germany. Institute of Neurosurgery, University Hospital Erlangen, Friedrich-Alexander-Universitat Erlangen-Nurnberg, Erlangen, Germany. International Neuroscience Institute (INI) Hannover, Hannover, Germany. Department of Pathology, Sozialstiftung Bamberg, Bamberg, Germany. Institute of Radiology, University Hospital Erlangen, Friedrich-Alexander-University Erlangen-Nurnberg, Erlangen, Germany.</t>
  </si>
  <si>
    <t>School of Optometry &amp; Vision Sciences, Cardiff University, Cardiff, UK. Computational and Statistical Genomics Branch, National Human Genome Research Institute, National Institutes of Health, Baltimore, MD, USA. Singapore Eye Research Institute, Singapore National Eye Centre, Singapore, Singapore. Centre for Quantitative Medicine, Duke-NUS Medical School, Singapore, Singapore. Department of Epidemiology, Erasmus Medical Center, Rotterdam, The Netherlands. Department of Ophthalmology, Erasmus Medical Center, Rotterdam, The Netherlands. Department of Epidemiology, Erasmus Medical Center, Rotterdam, The Netherlands. Department of Ophthalmology, Erasmus Medical Center, Rotterdam, The Netherlands. Department of Public Health and Primary Care, Institute of Public Health, University of Cambridge School of Clinical Medicine, Cambridge, UK. NIHR Biomedical Research Centre, Moorfields Eye Hospital NHS Foundation Trust and UCL Institute of Ophthalmology, London, UK. Singapore Eye Research Institute, Singapore National Eye Centre, Singapore, Singapore. Centre for Quantitative Medicine, Duke-NUS Medical School, Singapore, Singapore. Institute of Genetics and Molecular Medicine, Medical Research Council Human Genetics Unit, University of Edinburgh, Edinburgh, UK. Centre for Ophthalmology and Visual Science, Lions Eye Institute, University of Western Australia, Perth, Australia. Department of Ophthalmology, King's College London, London, UK. Department of Epidemiology, Erasmus Medical Center, Rotterdam, The Netherlands. Department of Ophthalmology, Erasmus Medical Center, Rotterdam, The Netherlands. Centre for Eye Research Australia, Royal Victorian Eye and Ear Hospital, Melbourne, Victoria, Australia. Ophthalmology, Department of Surgery, University of Melbourne, Melbourne, Australia. Beijing Institute of Ophthalmology, Beijing Key Laboratory of Ophthalmology and Visual Sciences, Beijing Tongren Eye Center, Beijing Tongren Hospital, Capital Medical University; Beijing, China. Institute for Medical Biostatistics, Epidemiology and Informatics, University Medical Center Mainz, Mainz, Germany. Department of Ophthalmology, University Medical Center Mainz, Mainz, Germany. Institute for Clinical Chemistry and Laboratory Medicine, University Medical Center Mainz, Mainz, Germany. Department of Ophthalmology, Central Hospital of Central Finland, Jyvaskyla, Finland. Gerontology Research Center, Faculty of Sport and Health Sciences, University of Jyvaskyla, Finland. Department of Health Sciences, University of Jyvaskyla, Jyvaskyla, Finland. Department of Ophthalmology, University of Helsinki and Helsinki University Hospital, Helsinki, Finland. Department of Public Health, University of Helsinki, Helsinki, Finland. Institute of Molecular Genetics, National Research Council of Italy, Pavia, Italy. Institute for Maternal and Child Health - IRCCS 'Burlo Garofolo', Trieste, Italy. Department of Epidemiology, Erasmus Medical Center, Rotterdam, The Netherlands. Department of Internal Medicine, Erasmus Medical Center, Rotterdam, The Netherlands. Department of Epidemiology, Erasmus Medical Center, Rotterdam, The Netherlands. Department of Internal Medicine, Erasmus Medical Center, Rotterdam, The Netherlands. Department of Epidemiology, Erasmus Medical Center, Rotterdam, The Netherlands. Department of Pediatrics Erasmus Medical Center, Rotterdam, the Netherlands. Department of Ophthalmology, King's College London, London, UK. Saw Swee Hock School of Public Health, National University of Singapore, Singapore, Singapore. Singapore Eye Research Institute, Singapore National Eye Centre, Singapore, Singapore. Department of Ophthalmology, National University Hospital, Singapore. Singapore Eye Research Institute, Singapore National Eye Centre, Singapore, Singapore. Singapore Eye Research Institute, Singapore National Eye Centre, Singapore, Singapore. Department of Epidemiology, Erasmus Medical Center, Rotterdam, The Netherlands. Department of Epidemiology, Harvard T.H. Chan School of Public Health, Boston, MA. Department of Ophthalmology, Erasmus Medical Center, Rotterdam, The Netherlands. Beijing Institute of Ophthalmology, Beijing Key Laboratory of Ophthalmology and Visual Sciences, Beijing Tongren Eye Center, Beijing Tongren Hospital, Capital Medical University; Beijing, China. Department of Ophthalmology, Medical Faculty Mannheim of the University Heidelberg, Mannheim, Germany. Department of Ophthalmology, Western Sydney Local Health District, Sydney, Australia. Centre for Vision Research, Westmead Institute for Medical Research, University of Sydney, Sydney, Australia. Department of Ophthalmology, King's College London, London, UK. Department of Ophthalmology, University Medical Center Mainz, Mainz, Germany. Department of Ophthalmology, Inselspital, University Hospital Bern, University of Bern, Bern, Switzerland. Centre for Eye Research Australia, Royal Victorian Eye and Ear Hospital, Melbourne, Victoria, Australia. Ophthalmology, Department of Surgery, University of Melbourne, Melbourne, Australia. Singapore Eye Research Institute, Singapore National Eye Centre, Singapore, Singapore. Saw Swee Hock School of Public Health, National University of Singapore, Singapore, Singapore. Ophthalmology &amp; Visual Sciences Academic Clinical Program (Eye ACP), Duke-NUS Medical School, Singapore. Department of Ophthalmology, Yong Loo Lin School of Medicine, National University of Singapore, Singapore. Singapore Eye Research Institute, Singapore National Eye Centre, Singapore, Singapore. Ophthalmology &amp; Visual Sciences Academic Clinical Program (Eye ACP), Duke-NUS Medical School, Singapore. Department of Ophthalmology, Yong Loo Lin School of Medicine, National University of Singapore, Singapore. Saw Swee Hock School of Public Health, National University of Singapore, Singapore, Singapore. Department of Statistics and Applied Probability, National University of Singapore, Singapore. Division of Human Genetics, Genome Institute of Singapore, Singapore. Centre for Ophthalmology and Visual Science, Lions Eye Institute, University of Western Australia, Perth, Australia. School of Social and Community Medicine, University of Bristol, Bristol, UK. Singapore Eye Research Institute, Singapore National Eye Centre, Singapore, Singapore. Centre for Quantitative Medicine, Duke-NUS Medical School, Singapore, Singapore. Saw Swee Hock School of Public Health, National University of Singapore, Singapore, Singapore. Department of Epidemiology, Erasmus Medical Center, Rotterdam, The Netherlands. Department of Ophthalmology, Erasmus Medical Center, Rotterdam, The Netherlands. Department of Ophthalmology, Radboud University Medical Center, Nijmegen, the Netherlands. School of Optometry &amp; Vision Sciences, Cardiff University, Cardiff, UK. Computational and Statistical Genomics Branch, National Human Genome Research Institute, National Institutes of Health, Baltimore, MD, USA.</t>
  </si>
  <si>
    <t>Genomics and Computational Biology Graduate Program, University of Pennsylvania, Philadelphia, PA, USA. Department of Systems Pharmacology and Translational Therapeutics, University of Pennsylvania, Philadelphia, PA, USA. Department of Orthopaedic Surgery, University of Michigan, Ann Arbor, MI, USA. Department of Orthopaedic Surgery, University of Michigan, Ann Arbor, MI, USA. Department of Systems Pharmacology and Translational Therapeutics, University of Pennsylvania, Philadelphia, PA, USA. Department of Pediatrics, Perelman School of Medicine, University of Pennsylvania, Philadelphia, PA, USA. Division of Human Genetics, Division of Endocrinology and Diabetes, The Children's Hospital of Philadelphia, Philadelphia, PA, USA.</t>
  </si>
  <si>
    <t>Beijing Key Laboratory of Forest Food Processing and Safety, College of Biological Sciences and Biotechnology, Beijing Forestry University, 100083 Beijing, China. zhangzhipeng15@bjfu.edu.cn. Beijing Engineering Research Center of Protein &amp; Functional Peptides, China National Research Institute of Food &amp; Fermentation Industries, 100015 Beijing, China. zhangzhipeng15@bjfu.edu.cn. Beijing Key Laboratory of Forest Food Processing and Safety, College of Biological Sciences and Biotechnology, Beijing Forestry University, 100083 Beijing, China. C_canQ619@163.com. Beijing Key Laboratory of Forest Food Processing and Safety, College of Biological Sciences and Biotechnology, Beijing Forestry University, 100083 Beijing, China. fuligao@bjfu.edu.cn. Beijing Key Laboratory of Forest Food Processing and Safety, College of Biological Sciences and Biotechnology, Beijing Forestry University, 100083 Beijing, China. weihui_1990@126.com. Beijing Key Laboratory of Forest Food Processing and Safety, College of Biological Sciences and Biotechnology, Beijing Forestry University, 100083 Beijing, China. rendifeng@bjfu.edu.cn. Beijing Engineering Research Center of Protein &amp; Functional Peptides, China National Research Institute of Food &amp; Fermentation Industries, 100015 Beijing, China. johnljsmith@163.com.</t>
  </si>
  <si>
    <t>School of Biochemistry and Cell Biology, University College Cork, Cork T12 YT57, Ireland. Department of Human Genetics, University of Utah, Salt Lake City, Utah 84112, USA. Division of Virology, Department of Pathology, University of Cambridge, Cambridge CB2 1QP, United Kingdom. School of Biochemistry and Cell Biology, University College Cork, Cork T12 YT57, Ireland. Department of Human Genetics, University of Utah, Salt Lake City, Utah 84112, USA.</t>
  </si>
  <si>
    <t>Respiratory Viruses Research Laboratory, Discovery Biology Department, Institut Pasteur Korea, Seongnam, Gyeonggi, Republic of Korea. Respiratory Viruses Research Laboratory, Discovery Biology Department, Institut Pasteur Korea, Seongnam, Gyeonggi, Republic of Korea. Respiratory Viruses Research Laboratory, Discovery Biology Department, Institut Pasteur Korea, Seongnam, Gyeonggi, Republic of Korea. Respiratory Viruses Research Laboratory, Discovery Biology Department, Institut Pasteur Korea, Seongnam, Gyeonggi, Republic of Korea. Respiratory Viruses Research Laboratory, Discovery Biology Department, Institut Pasteur Korea, Seongnam, Gyeonggi, Republic of Korea.</t>
  </si>
  <si>
    <t>Graduate Institute of Medical Sciences, College of Medicine, Taipei Medical University, Taipei, Taiwan. Division of Gastroenterology, Department of Internal Medicine, Shuang Ho Hospital, Taipei Medical University, Taipei, Taiwan. Genomics Research Center, Academia Sinica, Taipei, Taiwan. Graduate Institute of Clinical Medicine, Taipei Medical University, Taipei, Taiwan. Department of Biochemistry, School of Medicine, Taipei Medical University, Taipei, Taiwan. Department of Pathology, Wan Fang Hospital, Taipei Medical University, Taipei, Taiwan. Biostatistics Center, Taipei Medical University, Taipei, Taiwan. Genomics Research Center, Academia Sinica, Taipei, Taiwan. Department of Biochemistry, College of Medicine, Kaohsiung Medical University, Kaohsiung, Taiwan. Department of Pathology, College of Medicine, Taipei Medical University, Taipei, Taiwan. Department of Pathology, Taipei Medical University Hospital, Taipei, Taiwan.</t>
  </si>
  <si>
    <t>Department of Human Anatomy &amp; Cell Science, Rm. 129, BMSB, 745 Bannatyne Avenue, College of Medicine, Faculty of Health Sciences, University of Manitoba, Winnipeg, Manitoba, R3E 0J9, Canada. Hassan.Marzban@umanitoba.ca.</t>
  </si>
  <si>
    <t>Department of Human Genetics, University of Chicago, Chicago, IL. Department of Human Genetics, University of Chicago, Chicago, IL. Department of Human Genetics, University of Chicago, Chicago, IL. Department of Human Genetics, University of Chicago, Chicago, IL. Department of Human Genetics, University of Chicago, Chicago, IL. Department of Psychiatry, University of California San Diego, San Diego, CA, USA.</t>
  </si>
  <si>
    <t>Department of Human Anatomy &amp;amp; Cell Science, Faculty of Health Sciences, College of Medicine, University of Manitoba, Winnipeg, MB R3E 0J9, Canada. rahimibm@myumanitoba.ca. Department of Human Anatomy &amp;amp; Cell Science, Faculty of Health Sciences, College of Medicine, University of Manitoba, Winnipeg, MB R3E 0J9, Canada. jiaox3@myumanitoba.ca. Department of Human Anatomy &amp;amp; Cell Science, Faculty of Health Sciences, College of Medicine, University of Manitoba, Winnipeg, MB R3E 0J9, Canada. ashtarin@myumanitoba.ca. Department of Human Anatomy &amp;amp; Cell Science, Faculty of Health Sciences, College of Medicine, University of Manitoba, Winnipeg, MB R3E 0J9, Canada. umafshar@myumanitoba.ca. Department of Human Anatomy &amp;amp; Cell Science, Faculty of Health Sciences, College of Medicine, University of Manitoba, Winnipeg, MB R3E 0J9, Canada. saeid.ghavami@umanitoba.ca. Health Policy Research Center, Shiraz University of Medical Science, Shiraz 713484579, Iran. saeid.ghavami@umanitoba.ca. Department of Human Anatomy &amp;amp; Cell Science, Faculty of Health Sciences, College of Medicine, University of Manitoba, Winnipeg, MB R3E 0J9, Canada. hassan.marzban@umanitoba.ca.</t>
  </si>
  <si>
    <t>Department of Biology, University of Western Ontario, London, Ontario, Canada, N6A 5B7. Department of Biology, University of Western Ontario, London, Ontario, Canada, N6A 5B7. Department of Biology, University of Western Ontario, London, Ontario, Canada, N6A 5B7 jkaragia@uwo.ca.</t>
  </si>
  <si>
    <t>School of Biosciences, University of Kent, Giles Lane, Canterbury, Kent CT2 7NJ, UK. Faculty of Life Sciences, University of Manchester, Oxford Road, Manchester M13 9PT, UK. Faculty of Life Sciences, University of Manchester, Oxford Road, Manchester M13 9PT, UK. Faculty of Life Sciences, University of Manchester, Oxford Road, Manchester M13 9PT, UK. Proteome Center Tubingen, Auf der Morgenstelle 15, Tubingen 72076, Germany. Faculty of Life Sciences, University of Manchester, Oxford Road, Manchester M13 9PT, UK. Proteome Center Tubingen, Auf der Morgenstelle 15, Tubingen 72076, Germany. Proteome Center Tubingen, Auf der Morgenstelle 15, Tubingen 72076, Germany. School of Biosciences, University of Kent, Giles Lane, Canterbury, Kent CT2 7NJ, UK d.p.mulvihill@kent.ac.uk Janni.Petersen@Flinders.edu.au. Faculty of Life Sciences, University of Manchester, Oxford Road, Manchester M13 9PT, UK Flinders Centre for Innovation in Cancer, School of Medicine, Flinders University, Adelaide, SA 5001, Australia South Australia Health and Medical Research Institute, North Terrace, PO Box 11060, Adelaide, SA 5000, Australia d.p.mulvihill@kent.ac.uk Janni.Petersen@Flinders.edu.au.</t>
  </si>
  <si>
    <t>State Key Laboratory for Conservation and Utilization of Subtropical Agro-Bioresources, South China Agricultural University, Guangdong, 510642, China. Guangdong Key Laboratory for Innovative Development and Utilization of Forest Plant Germplasm, South China Agricultural University, Guangdong, 510642, China. Guangdong Province Research Center of Woody Forage Engineering Technology, South China Agricultural University, Guangdong, 510642, China. College of Forestry and Landscape Architecture, South China Agricultural University, Guangzhou, Guangdong, 510642, China. State Key Laboratory for Conservation and Utilization of Subtropical Agro-Bioresources, South China Agricultural University, Guangdong, 510642, China. Guangdong Key Laboratory for Innovative Development and Utilization of Forest Plant Germplasm, South China Agricultural University, Guangdong, 510642, China. Guangdong Province Research Center of Woody Forage Engineering Technology, South China Agricultural University, Guangdong, 510642, China. College of Forestry and Landscape Architecture, South China Agricultural University, Guangzhou, Guangdong, 510642, China. State Key Laboratory for Conservation and Utilization of Subtropical Agro-Bioresources, South China Agricultural University, Guangdong, 510642, China. Guangdong Key Laboratory for Innovative Development and Utilization of Forest Plant Germplasm, South China Agricultural University, Guangdong, 510642, China. Guangdong Province Research Center of Woody Forage Engineering Technology, South China Agricultural University, Guangdong, 510642, China. College of Forestry and Landscape Architecture, South China Agricultural University, Guangzhou, Guangdong, 510642, China. State Key Laboratory for Conservation and Utilization of Subtropical Agro-Bioresources, South China Agricultural University, Guangdong, 510642, China. Guangdong Key Laboratory for Innovative Development and Utilization of Forest Plant Germplasm, South China Agricultural University, Guangdong, 510642, China. Guangdong Province Research Center of Woody Forage Engineering Technology, South China Agricultural University, Guangdong, 510642, China. College of Forestry and Landscape Architecture, South China Agricultural University, Guangzhou, Guangdong, 510642, China. State Key Laboratory for Conservation and Utilization of Subtropical Agro-Bioresources, South China Agricultural University, Guangdong, 510642, China. Guangdong Key Laboratory for Innovative Development and Utilization of Forest Plant Germplasm, South China Agricultural University, Guangdong, 510642, China. Guangdong Province Research Center of Woody Forage Engineering Technology, South China Agricultural University, Guangdong, 510642, China. College of Forestry and Landscape Architecture, South China Agricultural University, Guangzhou, Guangdong, 510642, China. State Key Laboratory for Conservation and Utilization of Subtropical Agro-Bioresources, South China Agricultural University, Guangdong, 510642, China. Guangdong Key Laboratory for Innovative Development and Utilization of Forest Plant Germplasm, South China Agricultural University, Guangdong, 510642, China. Guangdong Province Research Center of Woody Forage Engineering Technology, South China Agricultural University, Guangdong, 510642, China. College of Forestry and Landscape Architecture, South China Agricultural University, Guangzhou, Guangdong, 510642, China. State Key Laboratory for Conservation and Utilization of Subtropical Agro-Bioresources, South China Agricultural University, Guangdong, 510642, China. Guangdong Key Laboratory for Innovative Development and Utilization of Forest Plant Germplasm, South China Agricultural University, Guangdong, 510642, China. Guangdong Province Research Center of Woody Forage Engineering Technology, South China Agricultural University, Guangdong, 510642, China. College of Forestry and Landscape Architecture, South China Agricultural University, Guangzhou, Guangdong, 510642, China. State Key Laboratory for Conservation and Utilization of Subtropical Agro-Bioresources, South China Agricultural University, Guangdong, 510642, China. Guangdong Key Laboratory for Innovative Development and Utilization of Forest Plant Germplasm, South China Agricultural University, Guangdong, 510642, China. Guangdong Province Research Center of Woody Forage Engineering Technology, South China Agricultural University, Guangdong, 510642, China. College of Forestry and Landscape Architecture, South China Agricultural University, Guangzhou, Guangdong, 510642, China. State Key Laboratory for Conservation and Utilization of Subtropical Agro-Bioresources, South China Agricultural University, Guangdong, 510642, China. Guangdong Key Laboratory for Innovative Development and Utilization of Forest Plant Germplasm, South China Agricultural University, Guangdong, 510642, China. Guangdong Province Research Center of Woody Forage Engineering Technology, South China Agricultural University, Guangdong, 510642, China. College of Forestry and Landscape Architecture, South China Agricultural University, Guangzhou, Guangdong, 510642, China. State Key Laboratory for Conservation and Utilization of Subtropical Agro-Bioresources, South China Agricultural University, Guangdong, 510642, China. Guangdong Key Laboratory for Innovative Development and Utilization of Forest Plant Germplasm, South China Agricultural University, Guangdong, 510642, China. Guangdong Province Research Center of Woody Forage Engineering Technology, South China Agricultural University, Guangdong, 510642, China. College of Forestry and Landscape Architecture, South China Agricultural University, Guangzhou, Guangdong, 510642, China. State Key Laboratory for Conservation and Utilization of Subtropical Agro-Bioresources, South China Agricultural University, Guangdong, 510642, China. Guangdong Key Laboratory for Innovative Development and Utilization of Forest Plant Germplasm, South China Agricultural University, Guangdong, 510642, China. Guangdong Province Research Center of Woody Forage Engineering Technology, South China Agricultural University, Guangdong, 510642, China. College of Forestry and Landscape Architecture, South China Agricultural University, Guangzhou, Guangdong, 510642, China.</t>
  </si>
  <si>
    <t>School of Public Health, Xinxiang Medical UniversityXinxiang, China; Program for Neuropsychiatric Research, McLean Hospital and Harvard Medical SchoolBelmont, MA, USA. Program for Neuropsychiatric Research, McLean Hospital and Harvard Medical School Belmont, MA, USA. Program for Neuropsychiatric Research, McLean Hospital and Harvard Medical School Belmont, MA, USA. Program for Neuropsychiatric Research, McLean Hospital and Harvard Medical School Belmont, MA, USA. School of Pharmacy, Xinxiang Medical University Xinxiang, China. Program for Neuropsychiatric Research, McLean Hospital and Harvard Medical School Belmont, MA, USA. Tianjin Mental Health Center Tianjin, China. Semel Institute for Neuroscience and Human Behavior, David Geffen School of Medicine, University of California, Los Angeles Los Angeles, CA, USA. Semel Institute for Neuroscience and Human Behavior, David Geffen School of Medicine, University of California, Los Angeles Los Angeles, CA, USA. Program for Neuropsychiatric Research, McLean Hospital and Harvard Medical School Belmont, MA, USA. Program for Neuropsychiatric Research, McLean Hospital and Harvard Medical School Belmont, MA, USA.</t>
  </si>
  <si>
    <t>Department of Pediatrics, First Hospital Affiliated to Chengdu Medical College, Chengdu, Sichuan 610500, P.R. China. Department of Pediatrics, Southwest Hospital, The Third Military Medical University, Chongqing 400038, P.R. China.</t>
  </si>
  <si>
    <t>Department of Ophthalmology, The Nicolaus Copernicus University, Ludwik Rydygier's Collegium Medicum, Bydgoszcz, Poland.</t>
  </si>
  <si>
    <t>Department of Molecular, Cellular and Developmental Biology, Yale University, New Haven, CT 06520-8103 Department of Molecular Biophysics and Biochemistry, Yale University, New Haven, CT 06520-8103 Nanobiology Institute, Yale University, New Haven, CT 06520-8103 Institut Camille Jordan, UMR CNRS 5208, Universite de Lyon, 69622 Villeurbanne-Cedex, France Centre de Genetique et de Physiologie Moleculaire et Cellulaire, UMR CNRS 5534, Universite de Lyon, 69622 Villeurbanne-Cedex, France. Department of Molecular, Cellular and Developmental Biology, Yale University, New Haven, CT 06520-8103 Department of Molecular Biophysics and Biochemistry, Yale University, New Haven, CT 06520-8103 Department of Cell Biology, Yale University, New Haven, CT 06520-8103 thomas.pollard@yale.edu.</t>
  </si>
  <si>
    <t>General Medicine Division, Massachusetts General Hospital, Boston, Massachusetts, USA. Department of Medicine, Harvard Medical School, Boston, Massachusetts, USA. Cardiovascular Health Research Unit, Department of Medicine, University of Washington, Seattle, WA, USA. Department of Human Genetics, Faculty of Medicine, McGill University, Montreal, Quebec, Canada. Human Genetics Center, School of Public Health, University of Texas Health Science Center at Houston, Houston, TX, USA. Department of Human Genetics, Faculty of Medicine, McGill University, Montreal, Quebec, Canada. Department of Human Genetics, Faculty of Medicine, McGill University, Montreal, Quebec, Canada. Department of Biostatistics, Boston University School of Public Health, Boston, MA, USA. General Medicine Division, Massachusetts General Hospital, Boston, Massachusetts, USA. Department of Medicine, Harvard Medical School, Boston, Massachusetts, USA. Division of Endocrinology, Diabetes and Metabolism, Department of Medicine, University of Verona Medical School and Hospital Trust of Verona, Verona, Italy. Division of Endocrinology, Kaiser Permanente of Georgia and Emory University School of Medicine. Department of Biostatistics, Boston University School of Public Health, Boston, MA, USA. National Heart, Lung, and Blood Institute's The Framingham Heart Study, Cardiovascular Epidemiology and Human Genomics Center, Framingham, MA, USA. Department of Medicine, Harvard Medical School, Boston, Massachusetts, USA. Center for Human Genetic Research, Diabetes Unit, Massachusetts General Hospital, Boston, Massachusetts, USA. Program in Medical and Population Genetics, Broad Institute of Harvard and MIT, Cambridge, MA, USA. Department of Medicine, The Johns Hopkins Medical Institutions, Baltimore, Maryland, USA. Department of Epidemiology, Johns Hopkins University Bloomberg School of Public Health, Baltimore, Maryland, USA. Human Genome Sequencing Center, Baylor College of Medicine, University of Texas Health Science Center, Houston, TX. Department of Epidemiology, Johns Hopkins University Bloomberg School of Public Health, Baltimore, Maryland, USA. Department of Biostatistics, Boston University School of Public Health, Boston, MA, USA. Cardiovascular Health Research Unit, Department of Medicine, University of Washington, Seattle, WA, USA. Department of Biostatistics, University of Washington, Seattle, WA, USA. Human Genome Sequencing Center, Baylor College of Medicine, University of Texas Health Science Center, Houston, TX. Division of Epidemiology and Community Health (J.S.P.), University of Minnesota, MN, USA. Department of Epidemiology, Johns Hopkins University Bloomberg School of Public Health, Baltimore, Maryland, USA. Department of Biostatistics, Boston University School of Public Health, Boston, MA, USA. National Heart, Lung, and Blood Institute's The Framingham Heart Study, Cardiovascular Epidemiology and Human Genomics Center, Framingham, MA, USA. Singapore Eye Research Institute, Singapore National Eye Centre, Duke-NUS Graduate Medical School, Singapore. Department of Ophthalmology, Yong Loo Lin School of Medicine, National University of Singapore, Singapore. Cardiovascular Health Research Unit, Departments of Medicine, Epidemiology, and Health Services, University of Washington, Seattle, WA; Group Health Research Institute, Group Health Cooperative, Seattle, WA. Human Genetics Center, School of Public Health, University of Texas Health Science Center at Houston, Houston, TX, USA. Human Genome Sequencing Center, Baylor College of Medicine, University of Texas Health Science Center, Houston, TX. Institute for Translational Genomics and Population Sciences, Los Angeles Biomedical Reasearch Institute and Department of Pediatrics, Harbor-UCLA Medical Center Torrance, California, USA. Cardiovascular Health Research Unit, Department of Medicine, University of Washington, Seattle, WA, USA. Cardiovascular Health Research Unit, Department of Epidemiology, University of Washington, Seattle, WA, USA. Department of Human Genetics, Faculty of Medicine, McGill University, Montreal, Quebec, Canada. General Medicine Division, Massachusetts General Hospital, Boston, Massachusetts, USA. Department of Medicine, Harvard Medical School, Boston, Massachusetts, USA.</t>
  </si>
  <si>
    <t>Department of Human Anatomy and Cell Science, Manitoba Institute of Child Health (MICH), Faculty of Medicine, University of Manitoba, Winnipeg, Manitoba, Canada. Department of Human Anatomy and Cell Science, Manitoba Institute of Child Health (MICH), Faculty of Medicine, University of Manitoba, Winnipeg, Manitoba, Canada. Institute of Human Genetics, University Medical Center Goettingen, Georg-August University, Goettingen, Germany. Department of Human Anatomy and Cell Science, Manitoba Institute of Child Health (MICH), Faculty of Medicine, University of Manitoba, Winnipeg, Manitoba, Canada; Department of Pathology, Faculty of Medicine, University of Manitoba, Winnipeg, Manitoba, Canada. Department of Human Anatomy and Cell Science, Manitoba Institute of Child Health (MICH), Faculty of Medicine, University of Manitoba, Winnipeg, Manitoba, Canada.</t>
  </si>
  <si>
    <t>Department of Human Anatomy and Cell Science, Manitoba Institute of Child Health (MICH), Faculty of Medicine, University of Manitoba, Winnipeg, MB, Canada.</t>
  </si>
  <si>
    <t>Bioresource Collection and Research Center, Food Industry Research and Development Institute, 331 Shih-Pin Road, Hsinchu 300, Taiwan. yfc@firdi.org.tw</t>
  </si>
  <si>
    <t>Department of Biochemistry, Children's Hospital, University Medical Center Hamburg-Eppendorf, Hamburg, Germany.</t>
  </si>
  <si>
    <t>Diabetes and Obesity Laboratory, Institut d'Investigacions Biomediques August Pi i Sunyer (IDIBAPS), Barcelona, Spain ; CIBER de Diabetes y Enfermedades Metabolicas Asociadas (CIBERDEM), Barcelona, Spain ; Department of Endocrinology and Nutrition, Hospital Clinic, School of Medicine, University of Barcelona, Barcelona, Spain.</t>
  </si>
  <si>
    <t>Department of Agro-Food Science and Technology, Sezione di Allevamenti Zootecnici, University of Bologna, Viale Fanin 46, 40127 Bologna, Italy. luca.fontanesi@unibo.it</t>
  </si>
  <si>
    <t>Department of Animal Science, Iowa State University, Ames, IA 50014, USA.</t>
  </si>
  <si>
    <t>Eastern Hepatobiliary Surgery Hospital, Second Military Medical University, Shanghai, China.</t>
  </si>
  <si>
    <t>Department of Molecular Biotechnology, Graduate School of Advanced Sciences of Matter, Hiroshima University, Higashi-Hiroshima, Japan.</t>
  </si>
  <si>
    <t>High-Tech Research Center, Shandong Academy of Agricultural Sciences, Key Laboratory for Genetic Improvement of Crop, Animal and Poultry of Shandong Province, Huanghuaihai, Ministry of Agriculture, Ji'nan 250100, China.</t>
  </si>
  <si>
    <t>Department of Chemistry, Box H, Brown University, Providence, Rhode Island 02912-9108, USA.</t>
  </si>
  <si>
    <t>Department of Genetics, Division of Medical Genetics, School of Medicine of Ribeirao Preto, University of Sao Paulo, Ribeirao Preto, Brazil.</t>
  </si>
  <si>
    <t>Department of Biochemistry, Children's Hospital, University Medical Center Hamburg, Hamburg, Germany.</t>
  </si>
  <si>
    <t>The Chair of Medical Biology, Nicolaus Copernicus University in Torun, Collegium Medicum, Karlowicza 24, 85-092 Bydgoszcz, Poland. alina-wozniak@wp.pl</t>
  </si>
  <si>
    <t>Department of Neuroscience, Mayo Clinic College of Medicine, Jacksonville, FL 32224, USA.</t>
  </si>
  <si>
    <t>Division of Biology, Department of Life Sciences, School of Arts and Sciences, University of Tokyo, Komaba, Tokyo 153-8902, Japan. knakano@biol.tsukuba.ac.jp</t>
  </si>
  <si>
    <t>Department of Molecular, Cellular, and Developmental Biology, Yale University, New Haven, CT 06520, USA.</t>
  </si>
  <si>
    <t>QA12A/FA of United Microelectronics Cooperation, Tainan 744, Taiwan, Republic of China.</t>
  </si>
  <si>
    <t>Department of Chemical Engineering, Stanford University, Stanford, California 94305-5025, USA.</t>
  </si>
  <si>
    <t>Institute of Human Genetics, University of Goettingen, Heinrich-Dueker-Weg 12, 37073, Goettingen, Germany.</t>
  </si>
  <si>
    <t>Genetics Program, Michigan State University, East Lansing, Michigan 48824, USA.</t>
  </si>
  <si>
    <t>Department of Pathology, University of California, San Diego, UCSD Medical Center, 200 West Arbor Drive, San Diego, CA 92103-8416, USA.</t>
  </si>
  <si>
    <t>Vavilov Institute of General Genetics, Russian Academy of Sciences, Moscow, Russia.</t>
  </si>
  <si>
    <t>University of Basel, Institute of Inorganic Chemistry, Switzerland. helmut.sigel@unibas.ch</t>
  </si>
  <si>
    <t>Centro de Estudos de Ciencia Animal, ICETA, Vila do Conde, Portugal.</t>
  </si>
  <si>
    <t>Departamento de Zoologia e Antropologia, Faculdade de Ciencias, Universidade do Porto, Portugal. msbranco@fc.up.pt</t>
  </si>
  <si>
    <t>Institute of Cytology and Genetics, Russian Academy of Sciences, Novosibirsk, Russia.</t>
  </si>
  <si>
    <t>Department of Chemical Engineering, Chemistry, and Biochemistry, Stanford University, Stanford California 94305-5025, USA.</t>
  </si>
  <si>
    <t>Institute of Cytology and Genetics, Russian Academy of Sciences, Siberian Department, Novosibirsk, Russia.</t>
  </si>
  <si>
    <t>Dipartimento di Scienze Biochimiche, Universita di Firenze, Firenze, Italy.</t>
  </si>
  <si>
    <t>Institute of Molecular Medicine, John Radcliffe Hospital, Headington, Oxford, United Kingdom.</t>
  </si>
  <si>
    <t>Toxicology Laboratory, Yoshitomi Pharmaceutical Industries, Ltd., Fukuoka, Japan.</t>
  </si>
  <si>
    <t>Department of Biochemistry, University of Otago New Zealand.</t>
  </si>
  <si>
    <t>Department of Biochemical Sciences, University of Florence, Italy.</t>
  </si>
  <si>
    <t>Department of Biochemical Sciences, University of Firenze, Italy.</t>
  </si>
  <si>
    <t>Institute of Parasitic Diseases, Chinese Academy of Preventive Medicine, Shanghai.</t>
  </si>
  <si>
    <t>Department of Molecular Biology, University of Siena, Italy.</t>
  </si>
  <si>
    <t>Center for Cancer Research, Massachusetts Institute of Technology, Cambridge 02139.</t>
  </si>
  <si>
    <t>Department of Pathology and Medicine, University of California, San Diego 92103-8416.</t>
  </si>
  <si>
    <t>Department of Pathology, University of California, San Diego.</t>
  </si>
  <si>
    <t>Southwest Foundation for Biomedical Research, San Antonio, TX 78228-0147.</t>
  </si>
  <si>
    <t>Institute of Laboratory Animals, Faculty of Medicine, Kyoto University, Japan.</t>
  </si>
  <si>
    <t>Service de Biochimie, Commissariat a l'Energie Atomique, Centre d'Etudes Nuclearies de Saclay, Gif sur Yvette, France.</t>
  </si>
  <si>
    <t>Departament of Genetics, Biology Faculty, University of Leon, E-24071, Leon, Spain.</t>
  </si>
  <si>
    <t>Laboratoire de Cytogenetique et de Genetique Oncologiques URA 126 CNRS, Institut Gustave Roussy, Villejuif, France.</t>
  </si>
  <si>
    <t>Department of Ophthalmology, University of Texas Health Science Center, San Antonio 78284.</t>
  </si>
  <si>
    <t>Department of Microbiology, Biochemistry and Molecular Biology, University of Pittsburgh School of Medicine, Pennsylvania 15261.</t>
  </si>
  <si>
    <t>Department of Microbiology, University of Texas Health Science Center, San Antonio 78284.</t>
  </si>
  <si>
    <t>Institute of Cytology and Genetics, Siberian Branch of the Academy of Sciences of the USSR, 90, Novosibirsk, USSR.</t>
  </si>
  <si>
    <t>https://www.ncbi.nlm.nih.gov/pubmed/33804256/</t>
  </si>
  <si>
    <t>https://www.ncbi.nlm.nih.gov/pubmed/33043457/</t>
  </si>
  <si>
    <t>https://www.ncbi.nlm.nih.gov/pubmed/33416314/</t>
  </si>
  <si>
    <t>https://www.ncbi.nlm.nih.gov/pubmed/32594343/</t>
  </si>
  <si>
    <t>https://www.ncbi.nlm.nih.gov/pubmed/32326360/</t>
  </si>
  <si>
    <t>https://www.ncbi.nlm.nih.gov/pubmed/32168777/</t>
  </si>
  <si>
    <t>https://www.ncbi.nlm.nih.gov/pubmed/31865061/</t>
  </si>
  <si>
    <t>https://www.ncbi.nlm.nih.gov/pubmed/32545899/</t>
  </si>
  <si>
    <t>https://www.ncbi.nlm.nih.gov/pubmed/30981156/</t>
  </si>
  <si>
    <t>https://www.ncbi.nlm.nih.gov/pubmed/30612517/</t>
  </si>
  <si>
    <t>https://www.ncbi.nlm.nih.gov/pubmed/29909450/</t>
  </si>
  <si>
    <t>https://www.ncbi.nlm.nih.gov/pubmed/31291335/</t>
  </si>
  <si>
    <t>https://www.ncbi.nlm.nih.gov/pubmed/31469290/</t>
  </si>
  <si>
    <t>https://www.ncbi.nlm.nih.gov/pubmed/30237200/</t>
  </si>
  <si>
    <t>https://www.ncbi.nlm.nih.gov/pubmed/30075049/</t>
  </si>
  <si>
    <t>https://www.ncbi.nlm.nih.gov/pubmed/29795641/</t>
  </si>
  <si>
    <t>https://www.ncbi.nlm.nih.gov/pubmed/29422769/</t>
  </si>
  <si>
    <t>https://www.ncbi.nlm.nih.gov/pubmed/28792001/</t>
  </si>
  <si>
    <t>https://www.ncbi.nlm.nih.gov/pubmed/28769023/</t>
  </si>
  <si>
    <t>https://www.ncbi.nlm.nih.gov/pubmed/28442579/</t>
  </si>
  <si>
    <t>https://www.ncbi.nlm.nih.gov/pubmed/28272419/</t>
  </si>
  <si>
    <t>https://www.ncbi.nlm.nih.gov/pubmed/28076332/</t>
  </si>
  <si>
    <t>https://www.ncbi.nlm.nih.gov/pubmed/27132795/</t>
  </si>
  <si>
    <t>https://www.ncbi.nlm.nih.gov/pubmed/26482417/</t>
  </si>
  <si>
    <t>https://www.ncbi.nlm.nih.gov/pubmed/26784182/</t>
  </si>
  <si>
    <t>https://www.ncbi.nlm.nih.gov/pubmed/27466272/</t>
  </si>
  <si>
    <t>https://www.ncbi.nlm.nih.gov/pubmed/27206859/</t>
  </si>
  <si>
    <t>https://www.ncbi.nlm.nih.gov/pubmed/27541138/</t>
  </si>
  <si>
    <t>https://www.ncbi.nlm.nih.gov/pubmed/27877110/</t>
  </si>
  <si>
    <t>https://www.ncbi.nlm.nih.gov/pubmed/25633562/</t>
  </si>
  <si>
    <t>https://www.ncbi.nlm.nih.gov/pubmed/24698117/</t>
  </si>
  <si>
    <t>https://www.ncbi.nlm.nih.gov/pubmed/25143407/</t>
  </si>
  <si>
    <t>https://www.ncbi.nlm.nih.gov/pubmed/24951664/</t>
  </si>
  <si>
    <t>https://www.ncbi.nlm.nih.gov/pubmed/24722417/</t>
  </si>
  <si>
    <t>https://www.ncbi.nlm.nih.gov/pubmed/23780826/</t>
  </si>
  <si>
    <t>https://www.ncbi.nlm.nih.gov/pubmed/23270394/</t>
  </si>
  <si>
    <t>https://www.ncbi.nlm.nih.gov/pubmed/22158965/</t>
  </si>
  <si>
    <t>https://www.ncbi.nlm.nih.gov/pubmed/24199146/</t>
  </si>
  <si>
    <t>https://www.ncbi.nlm.nih.gov/pubmed/22367074/</t>
  </si>
  <si>
    <t>https://www.ncbi.nlm.nih.gov/pubmed/21906103/</t>
  </si>
  <si>
    <t>https://www.ncbi.nlm.nih.gov/pubmed/20642484/</t>
  </si>
  <si>
    <t>https://www.ncbi.nlm.nih.gov/pubmed/19966473/</t>
  </si>
  <si>
    <t>https://www.ncbi.nlm.nih.gov/pubmed/19550039/</t>
  </si>
  <si>
    <t>https://www.ncbi.nlm.nih.gov/pubmed/18693734/</t>
  </si>
  <si>
    <t>https://www.ncbi.nlm.nih.gov/pubmed/18247421/</t>
  </si>
  <si>
    <t>https://www.ncbi.nlm.nih.gov/pubmed/17868323/</t>
  </si>
  <si>
    <t>https://www.ncbi.nlm.nih.gov/pubmed/17458576/</t>
  </si>
  <si>
    <t>https://www.ncbi.nlm.nih.gov/pubmed/17357082/</t>
  </si>
  <si>
    <t>https://www.ncbi.nlm.nih.gov/pubmed/16866873/</t>
  </si>
  <si>
    <t>https://www.ncbi.nlm.nih.gov/pubmed/15743909/</t>
  </si>
  <si>
    <t>https://www.ncbi.nlm.nih.gov/pubmed/14980410/</t>
  </si>
  <si>
    <t>https://www.ncbi.nlm.nih.gov/pubmed/15518537/</t>
  </si>
  <si>
    <t>https://www.ncbi.nlm.nih.gov/pubmed/15503243/</t>
  </si>
  <si>
    <t>https://www.ncbi.nlm.nih.gov/pubmed/11788768/</t>
  </si>
  <si>
    <t>https://www.ncbi.nlm.nih.gov/pubmed/11755183/</t>
  </si>
  <si>
    <t>https://www.ncbi.nlm.nih.gov/pubmed/11042811/</t>
  </si>
  <si>
    <t>https://www.ncbi.nlm.nih.gov/pubmed/10830874/</t>
  </si>
  <si>
    <t>https://www.ncbi.nlm.nih.gov/pubmed/10624515/</t>
  </si>
  <si>
    <t>https://www.ncbi.nlm.nih.gov/pubmed/9787802/</t>
  </si>
  <si>
    <t>https://www.ncbi.nlm.nih.gov/pubmed/9589866/</t>
  </si>
  <si>
    <t>https://www.ncbi.nlm.nih.gov/pubmed/9485401/</t>
  </si>
  <si>
    <t>https://www.ncbi.nlm.nih.gov/pubmed/9284916/</t>
  </si>
  <si>
    <t>https://www.ncbi.nlm.nih.gov/pubmed/9299573/</t>
  </si>
  <si>
    <t>https://www.ncbi.nlm.nih.gov/pubmed/8812503/</t>
  </si>
  <si>
    <t>https://www.ncbi.nlm.nih.gov/pubmed/7498338/</t>
  </si>
  <si>
    <t>https://www.ncbi.nlm.nih.gov/pubmed/7768446/</t>
  </si>
  <si>
    <t>https://www.ncbi.nlm.nih.gov/pubmed/7827101/</t>
  </si>
  <si>
    <t>https://www.ncbi.nlm.nih.gov/pubmed/8011064/</t>
  </si>
  <si>
    <t>https://www.ncbi.nlm.nih.gov/pubmed/7720201/</t>
  </si>
  <si>
    <t>https://www.ncbi.nlm.nih.gov/pubmed/7686862/</t>
  </si>
  <si>
    <t>https://www.ncbi.nlm.nih.gov/pubmed/8474451/</t>
  </si>
  <si>
    <t>https://www.ncbi.nlm.nih.gov/pubmed/8473498/</t>
  </si>
  <si>
    <t>https://www.ncbi.nlm.nih.gov/pubmed/1340288/</t>
  </si>
  <si>
    <t>https://www.ncbi.nlm.nih.gov/pubmed/1388675/</t>
  </si>
  <si>
    <t>https://www.ncbi.nlm.nih.gov/pubmed/1320155/</t>
  </si>
  <si>
    <t>https://www.ncbi.nlm.nih.gov/pubmed/1914521/</t>
  </si>
  <si>
    <t>https://www.ncbi.nlm.nih.gov/pubmed/2201900/</t>
  </si>
  <si>
    <t>https://www.ncbi.nlm.nih.gov/pubmed/24220815/</t>
  </si>
  <si>
    <t>https://www.ncbi.nlm.nih.gov/pubmed/2338340/</t>
  </si>
  <si>
    <t>https://www.ncbi.nlm.nih.gov/pubmed/2595451/</t>
  </si>
  <si>
    <t>https://www.ncbi.nlm.nih.gov/pubmed/2477829/</t>
  </si>
  <si>
    <t>https://www.ncbi.nlm.nih.gov/pubmed/2843104/</t>
  </si>
  <si>
    <t>https://www.ncbi.nlm.nih.gov/pubmed/2835668/</t>
  </si>
  <si>
    <t>https://www.ncbi.nlm.nih.gov/pubmed/3471391/</t>
  </si>
  <si>
    <t>https://www.ncbi.nlm.nih.gov/pubmed/3007037/</t>
  </si>
  <si>
    <t>https://www.ncbi.nlm.nih.gov/pubmed/3964226/</t>
  </si>
  <si>
    <t>https://www.ncbi.nlm.nih.gov/pubmed/2998281/</t>
  </si>
  <si>
    <t>https://www.ncbi.nlm.nih.gov/pubmed/24258481/</t>
  </si>
  <si>
    <t>https://www.ncbi.nlm.nih.gov/pubmed/7160230/</t>
  </si>
  <si>
    <t>https://www.ncbi.nlm.nih.gov/pubmed/6123248/</t>
  </si>
  <si>
    <t>https://www.ncbi.nlm.nih.gov/pubmed/6995224/</t>
  </si>
  <si>
    <t>https://www.ncbi.nlm.nih.gov/pubmed/730175/</t>
  </si>
  <si>
    <t>https://www.ncbi.nlm.nih.gov/pubmed/559490/</t>
  </si>
  <si>
    <t>https://www.ncbi.nlm.nih.gov/pubmed/767209/</t>
  </si>
  <si>
    <t>https://www.ncbi.nlm.nih.gov/pubmed/765203/</t>
  </si>
  <si>
    <t>https://www.ncbi.nlm.nih.gov/pubmed/4856491/</t>
  </si>
  <si>
    <t>['Acid Phosphatase/*genetics', 'Animals', 'Cell Differentiation/genetics', 'Cell Proliferation/genetics', 'Cerebellar Ataxia/*genetics/metabolism/pathology', 'Cerebellar Cortex/abnormalities/*metabolism/pathology', 'Cytoplasmic Granules/genetics/pathology', 'Disease Models, Animal', 'Gene Expression Regulation, Developmental', 'Hedgehog Proteins/*genetics', 'Humans', 'Lysosomes/genetics/pathology', 'Mice', 'Mutation', 'N-Myc Proto-Oncogene Protein/*genetics', 'Neurons/metabolism/pathology', 'Purkinje Cells/metabolism/pathology', 'Signal Transduction/genetics']</t>
  </si>
  <si>
    <t>['Acyl Carrier Protein/*chemistry/metabolism', 'Bacterial Proteins/*chemistry/metabolism', '*Models, Molecular', '*Molecular Dynamics Simulation', 'Nuclear Magnetic Resonance, Biomolecular', 'Prodigiosin/biosynthesis/chemistry', 'Protein Domains', 'Serratia/*chemistry/metabolism']</t>
  </si>
  <si>
    <t>['Acid Phosphatase/genetics', 'Animals', 'Apolipoproteins E/*genetics', 'Cell Adhesion Molecules, Neuronal/*genetics/metabolism', 'Cell Movement', 'Extracellular Matrix Proteins/*genetics/metabolism', 'Mice', 'Mice, Inbred C57BL', 'Microglia/*metabolism', 'Mutation', 'Nerve Tissue Proteins/*genetics/metabolism', 'Purkinje Cells/*metabolism/physiology', 'Receptors, Fc/*genetics/metabolism', 'Serine Endopeptidases/*genetics/metabolism', 'Signal Transduction', 'White Matter/metabolism']</t>
  </si>
  <si>
    <t>['Acid Phosphatase/*genetics/metabolism', 'Animals', 'Autophagy/genetics', 'Cerebellum/*metabolism', '*Gene Expression', 'Immunohistochemistry', 'Mice', '*Mutation', 'Purkinje Cells/metabolism', 'Receptors, Dopamine/*genetics/metabolism']</t>
  </si>
  <si>
    <t>['Biodegradation, Environmental', 'Copper/*metabolism', 'Humic Substances/*microbiology', 'Iron/*metabolism', 'Organothiophosphorus Compounds/*metabolism', 'Phosphoramides/*metabolism', 'Pseudomonas/*metabolism', '*Soil', '*Soil Microbiology']</t>
  </si>
  <si>
    <t>['Acid Phosphatase/genetics', 'Calcium-Binding Proteins/genetics', 'Cell Cycle Proteins/genetics', 'Computational Biology/*methods', 'Computer Simulation', '*DNA Repair', 'DNA Repair Enzymes/genetics', 'DNA-Binding Proteins/genetics', 'Female', '*Gene Regulatory Networks', 'Humans', 'Linkage Disequilibrium', 'Male', '*Polymorphism, Single Nucleotide', 'Tunisia/ethnology', 'Xeroderma Pigmentosum/ethnology/*genetics']</t>
  </si>
  <si>
    <t>['Acid Phosphatase/urine', 'Adult', 'Aged', 'Biomarkers/*urine', 'Calcium-Binding Proteins/urine', 'Case-Control Studies', 'Cathepsin A/urine', 'Chromatography, Liquid', 'Diabetes Mellitus, Type 2/complications/*urine', 'Diabetic Nephropathies/etiology/*urine', 'Extracellular Matrix Proteins/urine', 'Female', 'G(M2) Activator Protein/urine', 'Humans', 'Male', 'Mass Spectrometry', 'Middle Aged', 'Mucin-1/urine', 'Prognosis', 'Proteomics/*methods', 'Retrospective Studies', 'Support Vector Machine', 'Urine/*chemistry']</t>
  </si>
  <si>
    <t>['Chloroplasts/metabolism', 'Mutation/genetics', 'Photosynthesis/genetics/physiology', 'Plant Proteins/genetics/*metabolism', 'Proteomics/*methods', 'Sorghum/genetics/*metabolism']</t>
  </si>
  <si>
    <t>['Acetylglucosaminidase/metabolism', 'Acid Phosphatase/metabolism', 'Animals', 'Anti-Bacterial Agents/*pharmacology/therapeutic use', 'Antimicrobial Cationic Peptides/genetics/metabolism', 'Autophagosomes/drug effects/metabolism/*microbiology/ultrastructure', 'Autophagy/*drug effects/genetics', 'Autophagy-Related Protein 5/metabolism', 'Calcium/metabolism', 'Carrier Proteins/metabolism', 'Cell Line', 'Cholecalciferol/*pharmacology/therapeutic use', 'Epithelial Cells/drug effects/metabolism/microbiology', 'Helicobacter Infections/drug therapy', 'Helicobacter pylori/*drug effects/growth &amp; development/isolation &amp; purification', 'Humans', 'Lysosomes/drug effects/*enzymology/metabolism/microbiology', 'Male', 'Mice, Inbred C57BL', 'Protein Disulfide-Isomerases/genetics/*metabolism', 'Receptors, Calcitriol/genetics/metabolism', 'STAT3 Transcription Factor/genetics/metabolism', 'Stomach/drug effects/*microbiology', 'Transient Receptor Potential Channels/genetics/metabolism']</t>
  </si>
  <si>
    <t>['Acid Phosphatase/deficiency/genetics', 'Animals', 'Basic Helix-Loop-Helix Transcription Factors/*deficiency/genetics', 'Calcium-Binding Proteins/metabolism', 'Cerebellum/*metabolism/pathology', 'Mice, Inbred C57BL', 'Mice, Knockout', 'Microfilament Proteins/metabolism', 'Microglia/*metabolism/pathology', 'Nerve Tissue Proteins/*deficiency/genetics/*metabolism', 'Phospholipase C beta/metabolism']</t>
  </si>
  <si>
    <t>['Acinetobacter baumannii/chemistry/genetics', 'Acyl Carrier Protein/*chemistry/genetics/metabolism', 'Amino Acid Motifs/genetics', 'Bacterial Proteins/chemistry/genetics', 'Biosynthetic Pathways/genetics', 'Carbon Sequestration/genetics', 'Escherichia coli/genetics', 'Fatty Acid Synthase, Type II/chemistry/genetics/metabolism', 'Fatty Acids/genetics/metabolism', 'Molecular Dynamics Simulation', 'Multiprotein Complexes/*chemistry/genetics', 'Mupirocin/biosynthesis/metabolism', 'Peptides/*chemistry/genetics', 'Point Mutation/genetics', 'Polyketide Synthases/*chemistry/genetics', 'Protein Binding']</t>
  </si>
  <si>
    <t>['Acid Phosphatase/metabolism', 'Animals', 'Antihypertensive Agents/*pharmacology', 'Arterial Pressure/*drug effects', 'Autophagy/*drug effects', 'Autophagy-Related Proteins/metabolism', 'Disease Models, Animal', 'Hypertension/*drug therapy/metabolism/pathology/physiopathology', 'Male', 'Mesenteric Arteries/*drug effects/metabolism/pathology/physiopathology', 'Rats, Inbred SHR', 'Rats, Wistar', 'Reactive Oxygen Species/metabolism', 'Signal Transduction', 'Trehalose/*pharmacology', 'Vascular Stiffness/*drug effects', 'Vasodilation/*drug effects', 'rho-Associated Kinases/metabolism']</t>
  </si>
  <si>
    <t>['Acid Phosphatase/*genetics', 'Animals', 'Binding Sites', 'CHO Cells', 'Chromatography, Affinity', 'Cricetulus', 'Gene Knockout Techniques', 'Genetic Engineering', 'Glycopeptides/analysis/*chemistry', 'HeLa Cells', 'Humans', 'Iron/chemistry', 'Lysosomes/*metabolism', 'Mannosephosphates/*metabolism', 'Protein Processing, Post-Translational', 'Proteomics/*methods', 'Tartrate-Resistant Acid Phosphatase/*genetics']</t>
  </si>
  <si>
    <t>['Acid Phosphatase/metabolism', 'Adolescent', 'Animals', 'Biomarkers/metabolism', '*Bone Remodeling', 'Bone Resorption/pathology', 'Cancellous Bone/pathology', 'Cathepsin K/metabolism', 'Cell Differentiation', 'Enzyme Activation', 'Humans', 'Lysosomes/metabolism/ultrastructure', 'Male', 'Mice', 'N-Acetylgalactosamine-4-Sulfatase/*metabolism', 'Osteoclasts/metabolism/pathology/ultrastructure', 'Osteocytes/metabolism/ultrastructure', 'Phenotype', 'Proteins/*metabolism', 'Recombinant Proteins/metabolism', 'Substrate Specificity', 'Tartrate-Resistant Acid Phosphatase/metabolism']</t>
  </si>
  <si>
    <t>['Adult', 'Animals', 'Child', 'Child, Preschool', 'Contrast Media/*metabolism', 'Craniopharyngioma/metabolism/*pathology', 'Female', 'Humans', 'Magnetic Resonance Imaging/*methods', 'Male', 'Mice', 'Middle Aged', 'Transplantation, Heterologous']</t>
  </si>
  <si>
    <t>['Acid Phosphatase/*genetics', 'Asian Continental Ancestry Group', 'Astigmatism/diagnosis/ethnology/*genetics/pathology', 'Claudins/*genetics', 'Cohort Studies', 'Cornea/metabolism/pathology', 'Corneal Diseases/diagnosis/ethnology/*genetics/pathology', 'European Continental Ancestry Group', 'Gene Expression', 'Genetic Predisposition to Disease', 'Genome-Wide Association Study', 'Humans', 'Intracellular Signaling Peptides and Proteins/*genetics', 'Odds Ratio', 'Polymorphism, Single Nucleotide', 'Receptor, Platelet-Derived Growth Factor alpha/*genetics', 'Software']</t>
  </si>
  <si>
    <t>['Acid Phosphatase/genetics', 'Bone Density/genetics', 'Cell Line', 'GTPase-Activating Proteins/genetics', 'Genetic Loci', 'Genome-Wide Association Study/*methods', 'Humans', 'Regulatory Sequences, Nucleic Acid/genetics']</t>
  </si>
  <si>
    <t>['Chromatography, Gas', 'Gas Chromatography-Mass Spectrometry', 'Humans', 'Molecular Structure', 'Molecular Weight', 'Plant Extracts', 'Polysaccharides/*isolation &amp; purification', 'Solubility', 'Tracheophyta/*chemistry', 'Water']</t>
  </si>
  <si>
    <t>['Acid Phosphatase/genetics/metabolism', 'Amino Acid Sequence', 'Base Sequence', 'Codon, Terminator/*genetics', '*Frameshifting, Ribosomal', '*Genes, Reporter', 'Genetic Vectors', 'HEK293 Cells', 'Humans', 'Luciferases/genetics/*metabolism', 'Luminescent Proteins/*analysis', 'Vascular Endothelial Growth Factor A/genetics/metabolism']</t>
  </si>
  <si>
    <t>['A549 Cells', 'Acid Phosphatase/antagonists &amp; inhibitors/genetics/*metabolism', 'Animals', 'Cellular Apoptosis Susceptibility Protein/antagonists &amp; inhibitors/genetics/metabolism', 'Dogs', 'Endosomes/metabolism', 'Humans', 'Influenza A Virus, H7N7 Subtype/physiology', 'Influenza A virus/*physiology', 'Influenza B virus/*physiology', 'Madin Darby Canine Kidney Cells', 'Microscopy, Fluorescence', 'RNA Interference', 'RNA, Small Interfering/metabolism', 'Virus Internalization', 'Virus Replication']</t>
  </si>
  <si>
    <t>['Acid Phosphatase/genetics/*metabolism', 'Antimetabolites, Antineoplastic/pharmacology', 'Antineoplastic Combined Chemotherapy Protocols/*therapeutic use', 'Biomarkers, Tumor/genetics/*metabolism', 'Blotting, Western', 'Cell Line, Tumor', 'Cell Movement/drug effects', 'Cell Survival/drug effects', 'Colorectal Neoplasms/*drug therapy/enzymology/genetics', 'Fluorouracil/pharmacology', 'HCT116 Cells', 'Humans', 'Immunohistochemistry', 'Kaplan-Meier Estimate', 'Multivariate Analysis', 'Neoplasm Staging', 'Outcome Assessment, Health Care/methods/statistics &amp; numerical data', 'Prognosis', 'Proportional Hazards Models', 'RNA Interference']</t>
  </si>
  <si>
    <t>['Acid Phosphatase/*metabolism', 'Animals', 'Brain/*metabolism/*pathology', 'Humans', 'Lysosomal Storage Diseases/metabolism/pathology', 'Lysosomes/*metabolism', 'Neurodegenerative Diseases/metabolism/pathology']</t>
  </si>
  <si>
    <t>['Animals', '*Chromosome Mapping/methods', 'Female', 'Genome-Wide Association Study/methods', 'Genotype', 'Male', 'Mice, Inbred C57BL', 'Phenotype', 'Polymorphism, Single Nucleotide/*genetics', 'Prepulse Inhibition/*physiology', 'Quantitative Trait Loci/*genetics', 'Species Specificity']</t>
  </si>
  <si>
    <t>['Acid Phosphatase/*genetics/metabolism', 'Animals', 'Ataxia/genetics/*metabolism', 'Mice', 'Mice, Inbred C57BL', 'Purkinje Cells/*metabolism/pathology', 'Receptors, Nerve Growth Factor/*genetics/metabolism']</t>
  </si>
  <si>
    <t>['Bridged Bicyclo Compounds, Heterocyclic/*pharmacology', 'Cytokinesis/drug effects/genetics', 'Disk Diffusion Antimicrobial Tests', 'Dose-Response Relationship, Drug', 'Gene Expression Regulation, Fungal/drug effects', 'Gene Regulatory Networks/drug effects', 'Marine Toxins/*pharmacology', 'Microbial Sensitivity Tests', 'Schizosaccharomyces/*drug effects/*genetics', 'Schizosaccharomyces pombe Proteins/*genetics', '*Sequence Deletion', 'Thiazolidines/*pharmacology']</t>
  </si>
  <si>
    <t>['Actin Capping Proteins/*genetics/metabolism', 'Actins/genetics', 'Actomyosin/genetics/metabolism', 'Cell Division/genetics', 'Cytokinesis/*genetics', 'Mechanistic Target of Rapamycin Complex 2', 'Multiprotein Complexes/*genetics/metabolism', 'Myosin Heavy Chains/*genetics/metabolism', 'Myosins/*genetics/metabolism', 'Phosphorylation', 'Schizosaccharomyces/genetics', 'Schizosaccharomyces pombe Proteins/*genetics/metabolism', 'TOR Serine-Threonine Kinases/*genetics/metabolism']</t>
  </si>
  <si>
    <t>['Adaptation, Physiological/*genetics', '*Gene Expression Profiling', 'Moringa oleifera/*genetics/growth &amp; development', 'Plant Leaves/*genetics/growth &amp; development', 'Plant Proteins/*genetics', 'Plant Roots/*genetics/growth &amp; development', 'Real-Time Polymerase Chain Reaction/*methods', 'Reference Standards', 'Stress, Physiological/*genetics', 'Transcriptome']</t>
  </si>
  <si>
    <t>['Age Factors', 'Asthma/*genetics/*metabolism', 'Child', 'Cluster Analysis', 'Computational Biology', 'Databases, Nucleic Acid', 'Female', '*Gene Expression Profiling', '*Gene Expression Regulation', 'Humans', 'Male', 'Molecular Sequence Annotation', '*Signal Transduction']</t>
  </si>
  <si>
    <t>['Acid Phosphatase/*blood', 'Aged', 'Aged, 80 and over', 'Arylsulfatases/*blood', 'Cathepsin D/*blood', 'Enzyme Assays', 'Exfoliation Syndrome/*enzymology', 'Female', 'Humans', 'Lysosomes/enzymology', 'Male', 'Middle Aged', 'alpha 1-Antitrypsin/*blood']</t>
  </si>
  <si>
    <t>['Actin Cytoskeleton/chemistry/metabolism/ultrastructure', 'Actins/chemistry/metabolism', 'Cell Polarity', 'Clathrin/genetics/*metabolism', 'Endocytosis/genetics', 'Endopeptidases/genetics/*metabolism', 'Gene Expression', 'Interphase', 'Membrane Glycoproteins/genetics/*metabolism', 'Microfilament Proteins/genetics/*metabolism', 'Microscopy, Video', 'Mitosis/genetics', 'Phosphorylation', 'Polymerization', 'Protein Subunits/genetics/*metabolism', 'Schizosaccharomyces/genetics/*metabolism/ultrastructure', 'Time Factors', 'Transport Vesicles/chemistry/metabolism/ultrastructure']</t>
  </si>
  <si>
    <t>['Aged', 'Aged, 80 and over', 'Aging/*genetics', 'Blood Glucose/*metabolism', 'Chromosomes, Human, Pair 11/*genetics', 'Cohort Studies', 'Death Domain Receptor Signaling Adaptor Proteins/*genetics', 'Diabetes Mellitus, Type 2/*blood/*genetics', 'Fasting/blood', 'Female', 'Gene Frequency', '*Genetic Variation', 'Genome-Wide Association Study', 'Genomics', 'Guanine Nucleotide Exchange Factors/*genetics', 'Heart Diseases/epidemiology/*genetics', 'Humans', 'Insulin/*blood', 'Male', 'Middle Aged', 'Polymorphism, Single Nucleotide', 'Sequence Analysis, DNA']</t>
  </si>
  <si>
    <t>['Acid Phosphatase/*genetics/metabolism', 'Animals', 'Animals, Newborn', 'Ataxia/*genetics/metabolism/pathology', 'Brain Mapping', 'Cell Compartmentation', 'Cerebellar Vermis/abnormalities', 'Gene Expression Profiling', '*Gene Expression Regulation, Developmental', 'Heat-Shock Proteins/genetics/metabolism', 'Mice', 'Mice, Transgenic', 'Molecular Chaperones', 'Neoplasm Proteins/genetics/metabolism', 'Nerve Tissue Proteins/genetics/metabolism', 'Phospholipase C beta/genetics/metabolism', 'Purkinje Cells/*metabolism/pathology']</t>
  </si>
  <si>
    <t>['Acid Phosphatase/*genetics/*metabolism', 'Action Potentials/physiology', 'Age Factors', 'Animals', 'Animals, Newborn', 'Calbindins/metabolism', 'Cells, Cultured', 'Cerebellar Cortex/*cytology/growth &amp; development/*metabolism', 'Embryo, Mammalian', 'Gene Expression Regulation, Developmental/*physiology', 'In Vitro Techniques', 'Mice', 'Mice, Inbred C57BL', 'Nerve Tissue Proteins/metabolism', 'Neurons/*physiology']</t>
  </si>
  <si>
    <t>['Agaricales', 'Antrodia/*chemistry', 'Biological Products/*chemistry', 'Drugs, Chinese Herbal/*chemistry', 'Humans', '*Patents as Topic', 'Polysaccharides/analysis', 'Proteins/analysis', 'Taiwan']</t>
  </si>
  <si>
    <t>['Acid Phosphatase/deficiency/genetics/*metabolism', 'Animals', 'Cholesterol/metabolism', 'Electrophoresis, Gel, Two-Dimensional', 'Hepatocytes/metabolism', 'Isoenzymes/deficiency/genetics/*metabolism', 'Mannosephosphates/*metabolism', 'Mice', 'Mice, Knockout', 'Phosphorylation', 'Proteins/chemistry/*metabolism', 'Tandem Mass Spectrometry', 'Tartrate-Resistant Acid Phosphatase', 'Vesicular Transport Proteins/chemistry/metabolism']</t>
  </si>
  <si>
    <t>['Adipose Tissue/*anatomy &amp; histology', 'Animals', 'Body Composition/genetics/physiology', 'DNA/genetics', 'Gene Expression Regulation/physiology', 'Genetic Markers', 'Genomics', '*Genotype', '*Polymorphism, Single Nucleotide', 'Swine/*anatomy &amp; histology/*genetics/physiology']</t>
  </si>
  <si>
    <t>['Animals', '*Bacterial Shedding', 'Food Safety', 'Gene Expression Profiling', 'Immunity, Innate', 'Meat/*microbiology', '*Polymorphism, Single Nucleotide', 'Salmonella Infections, Animal/*immunology', '*Sus scrofa', 'Swine Diseases/*immunology']</t>
  </si>
  <si>
    <t>['Analysis of Variance', 'Animals', 'Blotting, Western', 'Carcinoma, Hepatocellular/therapy/*virology', 'Enzyme-Linked Immunosorbent Assay', 'Female', 'Gene Expression Regulation, Viral', 'Gene Knockdown Techniques/*methods', 'Genes, Viral', 'Genetic Vectors', 'HEK293 Cells', 'Hep G2 Cells', 'Hepatitis B Surface Antigens/genetics/*metabolism', 'Hepatitis B virus/genetics/metabolism/*physiology', 'Humans', 'Lentivirus/genetics/metabolism', 'Liver Neoplasms, Experimental', 'Mice', 'Mice, Inbred BALB C', 'Mice, Nude', 'MicroRNAs/*genetics', 'Oligonucleotide Array Sequence Analysis', 'RNA Interference', 'RNA, Small Interfering/genetics', 'Transfection/methods', '*Virus Replication']</t>
  </si>
  <si>
    <t>['Acyltransferases/chemistry/genetics/metabolism', 'Amino Acid Sequence', 'Base Sequence', 'DNA Mutational Analysis/*methods', 'Macrolides/*metabolism', 'Methyltransferases/chemistry/genetics/metabolism', 'Molecular Sequence Data', 'Multigene Family', '*Mutation', 'Oxidoreductases/chemistry/genetics/metabolism', 'Protein Structure, Tertiary', 'Streptomyces/enzymology/*genetics/*metabolism']</t>
  </si>
  <si>
    <t>['Amino Acid Sequence', 'Arachis/*enzymology/*genetics', 'Cloning, Molecular', 'Computational Biology/methods', 'DNA, Complementary/metabolism', 'Escherichia coli/metabolism', 'Fatty Acid Synthases/*chemistry/*genetics', 'Gene Library', 'Mitochondria/metabolism', 'Models, Biological', 'Molecular Sequence Data', 'Plastids/metabolism', 'RNA/metabolism', 'Sequence Analysis, DNA', 'Sequence Homology, Amino Acid']</t>
  </si>
  <si>
    <t>['Alcohol Oxidoreductases/*chemistry/metabolism', 'Bacterial Proteins/*chemistry/metabolism', 'Polyketide Synthases/*chemistry/metabolism', 'Protein Structure, Tertiary', 'Stereoisomerism', 'Substrate Specificity', 'Tylosin/*analogs &amp; derivatives/chemistry/metabolism']</t>
  </si>
  <si>
    <t>['Abnormalities, Multiple/*diagnosis/*genetics/pathology', 'Adult', 'Alopecia/pathology', 'Brazil', 'Cerebellum/abnormalities', 'Child', 'Growth Disorders/pathology', 'Humans', 'Male', 'Neurocutaneous Syndromes/*diagnosis/*genetics/pathology', 'Phenotype', 'Syndrome']</t>
  </si>
  <si>
    <t>['Acid Phosphatase/*metabolism', 'Animals', 'Biomarkers/analysis/metabolism', 'Brain/*metabolism/physiopathology', 'Cerebral Cortex/metabolism/physiopathology', 'Female', 'Fibroblasts/metabolism', 'HeLa Cells', 'Humans', 'Intracellular Membranes/*metabolism/ultrastructure', 'Lysosomal-Associated Membrane Protein 2/metabolism', 'Lysosomes/*metabolism/ultrastructure', 'Male', 'Membrane Glycoproteins/deficiency/*genetics', 'Mice', 'Mice, Inbred C57BL', 'Mice, Knockout', 'Molecular Chaperones/*genetics', 'Neuronal Ceroid-Lipofuscinoses/metabolism/physiopathology', 'Transcriptional Activation/physiology', 'Up-Regulation/physiology']</t>
  </si>
  <si>
    <t>['Acid Phosphatase/metabolism', 'Adult', 'Arylsulfatases/metabolism', 'Atmosphere Exposure Chambers', 'Cathepsin D/metabolism', '*Cold Temperature', 'Creatine Kinase/metabolism', 'Humans', 'Hydrocortisone/metabolism', 'Lysosomes/*enzymology', 'Male', 'Muscle, Skeletal/metabolism', 'Physical Exertion/*physiology']</t>
  </si>
  <si>
    <t>['Acid Phosphatase/genetics', 'Chromosomes, Human, Pair 11/*genetics', 'DNA-Binding Proteins/genetics', '*Genetic Predisposition to Disease', 'Genomics/methods', 'Humans', 'Polymorphism, Single Nucleotide/*genetics', 'Supranuclear Palsy, Progressive/*genetics']</t>
  </si>
  <si>
    <t>['Actin Capping Proteins/*physiology', 'Actin Depolymerizing Factors/metabolism/*physiology', 'Actins/metabolism', 'Amino Acid Sequence', 'Carrier Proteins/*physiology', 'Cell Cycle Proteins/metabolism', 'Cytoskeleton/*metabolism', 'Fungal Proteins/metabolism/physiology', 'GTPase-Activating Proteins/metabolism', 'Interphase/physiology', 'Microfilament Proteins/*physiology', 'Models, Biological', 'Molecular Sequence Data', 'Multiprotein Complexes/metabolism', 'Polymers/metabolism', 'Profilins/*physiology', 'Protein Subunits/metabolism', 'Schizosaccharomyces/*physiology', 'Schizosaccharomyces pombe Proteins/metabolism', 'Sequence Homology, Amino Acid', 'Tissue Distribution']</t>
  </si>
  <si>
    <t>['Actin Depolymerizing Factors', 'Actins/metabolism', 'Animals', 'Binding, Competitive', 'Cell Cycle Proteins/genetics/*metabolism', 'Contractile Proteins/genetics/*metabolism', 'Cytokinesis', 'Destrin', 'Genes, Fungal', 'In Vitro Techniques', 'Mice', 'Microfilament Proteins/genetics/*metabolism', 'Mutation', 'Profilins', 'Schizosaccharomyces/cytology/genetics/*metabolism', 'Schizosaccharomyces pombe Proteins/genetics/*metabolism']</t>
  </si>
  <si>
    <t>['Biocompatible Materials/*chemistry', 'Calcium Phosphates/chemical synthesis/*chemistry', 'Crystallization/*methods', 'Materials Testing', 'Molecular Conformation', 'Nanotechnology/*methods', 'Nanotubes/*chemistry/*ultrastructure', 'Particle Size', 'Phase Transition', 'Surface Properties', 'Temperature']</t>
  </si>
  <si>
    <t>['3-Oxoacyl-(Acyl-Carrier-Protein) Synthase/metabolism', 'Acyl Carrier Protein/metabolism', 'Acylation', 'Acyltransferases/metabolism', 'Amino Acid Motifs/genetics', 'Amino Acid Sequence', 'Catalytic Domain/genetics', 'Combinatorial Chemistry Techniques/methods', 'Enzyme Activation', 'Hydrolysis', 'Lactones/metabolism', 'Molecular Sequence Data', 'Palmitoyl-CoA Hydrolase/metabolism', 'Peptide Chain Elongation, Translational/genetics', 'Polyketide Synthases/*chemistry/genetics/*metabolism', 'Protein Conformation', 'Protein Processing, Post-Translational', 'Protein Structure, Tertiary/genetics', 'Saccharopolyspora/enzymology/genetics', 'Substrate Specificity', 'Trypsin/metabolism']</t>
  </si>
  <si>
    <t>['Acid Phosphatase', 'Amino Acid Sequence', 'Animals', 'Cerebellar Ataxia/*genetics/pathology', 'Cerebellum/*abnormalities', 'Genetic Linkage', 'Hair Follicle/abnormalities', 'Isoenzymes/chemistry/*genetics', 'Lysosomes/*enzymology/ultrastructure', 'Mice', 'Mice, Inbred C57BL', 'Mice, Neurologic Mutants', 'Microscopy, Electron', 'Molecular Sequence Data', 'Neurons/pathology/ultrastructure', 'Phenotype', 'Protein Tyrosine Phosphatases/chemistry/*genetics', 'Skin Abnormalities/*genetics', 'Structure-Activity Relationship']</t>
  </si>
  <si>
    <t>['Acyl Carrier Protein/*genetics/metabolism', 'Arabidopsis/*genetics/metabolism/radiation effects', 'Arabidopsis Proteins/genetics/metabolism', 'Base Sequence', 'Blotting, Northern', 'Cells, Cultured', 'Gene Expression Regulation/radiation effects', 'Light', 'Molecular Sequence Data', 'Plant Leaves/genetics/metabolism/radiation effects', 'Plant Roots/genetics/metabolism/radiation effects', 'Plants, Genetically Modified', 'Protein Isoforms/genetics/metabolism', 'RNA, Messenger/genetics/metabolism', 'Seeds/genetics/metabolism/radiation effects', 'Transcriptional Activation']</t>
  </si>
  <si>
    <t>['Animals', 'Binding Sites', 'Catalysis', 'Cell Membrane/metabolism/ultrastructure', 'Cysteine Endopeptidases/chemistry/*metabolism', 'Cysteine Proteinase Inhibitors/pharmacology', 'Cytoplasm/metabolism/ultrastructure', 'Entamoeba histolytica/*cytology/*enzymology', 'Hydrogen-Ion Concentration', 'Hydrophobic and Hydrophilic Interactions', 'Kinetics', 'Membrane Proteins/chemistry/metabolism', 'Microscopy, Confocal', 'Models, Molecular', 'Phagocytosis', 'Phagosomes/*enzymology/metabolism/ultrastructure', 'Protein Conformation', 'Protein Transport', 'Recombinant Proteins/genetics/metabolism', 'Sequence Homology, Amino Acid']</t>
  </si>
  <si>
    <t>['Alleles', 'Arabidopsis/genetics/*radiation effects', 'Gene Frequency', 'Peroxidases/genetics', 'Peroxiredoxins', 'Plant Proteins/genetics', 'Polymorphism, Genetic', '*Power Plants', '*Radioactive Hazard Release', 'Selection, Genetic', 'Ukraine']</t>
  </si>
  <si>
    <t>['Anhydrides/*chemistry', 'Calcium/chemistry', 'Cations, Divalent/*chemistry', 'Copper/chemistry', 'Drug Stability', 'Hydrogen-Ion Concentration', 'Kinetics', 'Ligands', 'Magnesium/chemistry', 'Manganese/chemistry', 'Models, Chemical', 'Molecular Conformation', 'Organophosphates/*chemistry', 'Potentiometry', 'Zinc/chemistry']</t>
  </si>
  <si>
    <t>['Acid Phosphatase/*genetics/isolation &amp; purification', 'Alleles', 'Animals', 'Europe', 'Fishes/*genetics/*metabolism', 'Gene Frequency', 'Genetic Variation', 'Genetics, Population', 'Isoenzymes/*genetics/isolation &amp; purification', 'Liver/enzymology', '*Polymorphism, Genetic', 'Species Specificity']</t>
  </si>
  <si>
    <t>['Acid Phosphatase/*genetics', 'Alleles', 'Animals', 'Animals, Domestic', 'Animals, Wild', 'Erythrocytes/enzymology', 'Female', 'France', 'Genetics, Population', 'Humans', 'Isoenzymes/*genetics', '*Polymorphism, Genetic', 'Portugal', 'Pregnancy', 'Rabbits/*genetics/*metabolism', 'Species Specificity', 'Tissue Distribution']</t>
  </si>
  <si>
    <t>['Acid Phosphatase/*genetics', 'Adenylate Kinase/genetics', 'Alanine Transaminase/*genetics', 'Animals', 'Cell Line', '*Chromosome Mapping', 'Genetic Markers', 'Inorganic Pyrophosphatase', 'Isocitrate Dehydrogenase/*genetics', 'Karyotyping', 'Phosphopyruvate Hydratase/genetics', 'Pyrophosphatases/genetics', 'Shrews/*genetics']</t>
  </si>
  <si>
    <t>['Acyltransferases/*chemistry/genetics/*metabolism', 'Binding Sites', 'Dimerization', 'Genetic Complementation Test', 'Kinetics', 'Multienzyme Complexes/*chemistry/genetics/*metabolism', 'Protein Conformation', 'Recombinant Proteins/chemistry/genetics/metabolism', 'Streptomyces/enzymology/genetics']</t>
  </si>
  <si>
    <t>['Animals', '*Chromosome Mapping', 'Cricetinae', 'Cricetulus', 'DNA/genetics', 'Enzymes/genetics', 'Genetic Markers', 'Hybrid Cells', 'Mice', 'Shrews/*genetics']</t>
  </si>
  <si>
    <t>['3T3 Cells', 'Acid Phosphatase', 'Animals', 'Insulin/*metabolism', 'Isoenzymes/*metabolism', 'Mice', 'Mitosis', 'Protein Tyrosine Phosphatases/*metabolism', '*Proto-Oncogene Proteins', 'Receptor, Insulin/*metabolism', '*Signal Transduction']</t>
  </si>
  <si>
    <t>['Amino Acid Sequence', 'Animals', 'Base Sequence', 'Cell Line', 'Chromosome Mapping', '*Chromosomes, Human, Pair 11', 'Cloning, Molecular', 'DNA, Complementary', 'Humans', 'Hybrid Cells', 'Mice', 'Molecular Sequence Data', 'Muscle Proteins/*genetics', 'Receptors, Nicotinic/*genetics']</t>
  </si>
  <si>
    <t>['Acid Phosphatase/*genetics', 'Animals', 'Blood Proteins/*genetics', 'Electrophoresis/methods', 'Genetic Markers', 'Gerbillinae/blood/*genetics', 'Liver/*enzymology']</t>
  </si>
  <si>
    <t>['Animals', 'Biological Evolution', '*Chromosome Mapping', 'DNA Probes/genetics', 'Deer/*genetics', 'Female', 'Humans', '*Hybridization, Genetic', 'Male', 'Pedigree', 'Polymorphism, Restriction Fragment Length', 'Species Specificity']</t>
  </si>
  <si>
    <t>['Acid Phosphatase', 'Amino Acid Sequence', 'Animals', 'Cyclic GMP/*pharmacology', 'Enzyme Activation/drug effects', 'Glycerol/metabolism', 'Isoenzymes/drug effects/*metabolism', 'Kinetics', 'Liver/enzymology', 'Methanol/metabolism', 'Models, Chemical', 'Molecular Sequence Data', 'Nitrophenols/metabolism', 'Organophosphorus Compounds/metabolism', 'Protein Tyrosine Phosphatases/drug effects/*metabolism', '*Proto-Oncogene Proteins', 'Rats', 'Sequence Homology, Amino Acid']</t>
  </si>
  <si>
    <t>['Amino Acid Sequence', 'Amino Acids/analysis', 'Animals', 'Cattle', 'Chromatography, Affinity', 'Chromatography, Ion Exchange', 'Erythrocytes/enzymology', 'Humans', 'Isoenzymes/chemistry', 'Kinetics', 'Liver/*enzymology', 'Molecular Sequence Data', 'Protein Tyrosine Phosphatases/*chemistry/isolation &amp; purification/metabolism', 'Rats', 'Sequence Homology, Amino Acid', 'Spectrometry, Mass, Fast Atom Bombardment', 'Swine']</t>
  </si>
  <si>
    <t>['Acid Phosphatase/*analysis', 'Animals', 'Electrophoresis', 'Esterases/*analysis', 'Isoenzymes/*analysis', 'Peroxidase/*analysis', 'Snails/*enzymology']</t>
  </si>
  <si>
    <t>['Amino Acid Sequence', 'Animals', 'Anion Exchange Protein 1, Erythrocyte/metabolism', 'ErbB Receptors/metabolism', 'Humans', 'Isoenzymes/*metabolism', 'Liver/*enzymology', 'Molecular Sequence Data', 'Peptide Fragments/chemical synthesis/*metabolism', 'Phosphoproteins/*metabolism', 'Phosphorylation', 'Phosphotyrosine', 'Protein Tyrosine Phosphatases/*metabolism', 'Proto-Oncogene Proteins pp60(c-src)/metabolism', 'Rats', 'Receptor, Insulin/metabolism', 'Receptors, Platelet-Derived Growth Factor/metabolism', 'Tyrosine/*analogs &amp; derivatives/metabolism', 'Xenopus']</t>
  </si>
  <si>
    <t>['Amino Acid Sequence', 'Animals', 'Base Sequence', 'Cell Line', 'Chromosome Mapping', 'Chromosomes, Human, Pair 11', 'DNA/genetics/*metabolism', 'DNA-Binding Proteins/*genetics/metabolism', 'Erythrocytes/*physiology', 'Gene Expression', 'Globins/*genetics', 'Hematopoietic Stem Cells/*physiology', 'Humans', 'In Situ Hybridization', 'Leukemia, Erythroblastic, Acute/genetics', 'Male', 'Mice', 'Mice, Inbred BALB C', 'Molecular Sequence Data', '*Multigene Family', '*Oncogenes', 'Organ Specificity', '*Proto-Oncogenes', 'RNA, Messenger/genetics/metabolism', 'Retroviridae Proteins, Oncogenic/genetics', 'Sequence Homology, Amino Acid', 'Sequence Homology, Nucleic Acid', 'Spleen/*physiology', 'Testis/*physiology', 'Transcription Factors/*genetics/metabolism', 'Transfection', 'Tumor Cells, Cultured']</t>
  </si>
  <si>
    <t>['Amino Acid Sequence', 'Animals', 'Base Sequence', 'Blotting, Northern', 'Blotting, Southern', 'Cysteine Endopeptidases/*genetics', 'Entamoeba histolytica/*enzymology/*pathogenicity', 'Gene Amplification', 'Humans', 'Molecular Sequence Data', 'Polymerase Chain Reaction', 'Virulence']</t>
  </si>
  <si>
    <t>['Animals', 'Cells, Cultured', 'Cysteine Endopeptidases/*genetics/physiology', 'Entamoeba histolytica/enzymology/*genetics/pathogenicity', 'Fibroblasts', '*Genes, Protozoan', 'Isoenzymes/*genetics/metabolism', 'Protozoan Proteins/*genetics/metabolism', 'RNA, Messenger/analysis', 'RNA, Protozoan/analysis', 'Virulence/genetics']</t>
  </si>
  <si>
    <t>['Acid Phosphatase/metabolism', 'Amino Acid Sequence', 'Animals', 'Chromatography, High Pressure Liquid', 'Electrophoresis, Polyacrylamide Gel', 'Isoenzymes/genetics/*isolation &amp; purification', 'Kinetics', 'Liver/*enzymology', 'Molecular Sequence Data', 'Protein Tyrosine Phosphatase, Non-Receptor Type 1', 'Protein Tyrosine Phosphatases/antagonists &amp; inhibitors/genetics/*isolation &amp; purification/metabolism', 'Rats', 'Sequence Alignment', 'Spectrometry, Mass, Fast Atom Bombardment']</t>
  </si>
  <si>
    <t>['Alleles', 'Animals', 'Animals, Laboratory', 'Breeding/*methods', 'Female', '*Genetic Variation', 'Genome', 'Inbreeding', 'Male', 'Opossums/*genetics', 'Phenotype']</t>
  </si>
  <si>
    <t>['Animals', 'Cells, Cultured', '*Chromosome Mapping', 'Enzymes/genetics', 'Humans', 'Hybrid Cells/cytology/physiology', 'Mice', 'Rats/*genetics']</t>
  </si>
  <si>
    <t>['Amino Acid Sequence', 'Cloning, Molecular', 'DNA, Fungal/genetics/isolation &amp; purification', 'DNA-Directed RNA Polymerases/*genetics', '*Genes, Fungal', 'Genotype', 'Macromolecular Substances', 'Molecular Sequence Data', 'Mutation', 'Plasmids', 'RNA Polymerase III/*genetics', 'RNA, Fungal/genetics/isolation &amp; purification', 'Restriction Mapping', 'Saccharomyces cerevisiae/enzymology/*genetics']</t>
  </si>
  <si>
    <t>['Animals', 'Blotting, Southern', 'Cell Line', 'Chromosome Banding', 'Chromosome Mapping', '*Chromosomes, Human, Pair 11', 'Cricetinae', 'DNA/analysis', 'DNA Probes', 'Humans', 'Hybrid Cells', 'Leukemia, Erythroblastic, Acute/*genetics', 'Mice', 'Nucleic Acid Hybridization', '*Oncogenes']</t>
  </si>
  <si>
    <t>['Animals', 'Aniridia/genetics', 'Antigens, Surface/genetics', 'Beckwith-Wiedemann Syndrome/genetics', 'Blotting, Southern', 'Cells, Cultured', '*Chromosome Deletion', 'Chromosome Mapping', '*Chromosomes, Human, Pair 11', 'DNA/genetics', 'DNA Probes', 'Gene Library', 'Genetic Markers', 'Humans', 'Hybrid Cells', 'Leukemia, T-Cell/genetics', 'Multigene Family', 'Repetitive Sequences, Nucleic Acid', 'Translocation, Genetic']</t>
  </si>
  <si>
    <t>['Acid Phosphatase/*analysis', 'Animals', '*Antibodies, Monoclonal', 'Antigens, Neoplasm', 'Biomarkers, Tumor/analysis', 'Bone Marrow/enzymology', 'Humans', 'Immunohistochemistry', 'Male', 'Mice', 'Prostate/*enzymology', 'Prostate-Specific Antigen']</t>
  </si>
  <si>
    <t>['Acid Phosphatase/isolation &amp; purification/*physiology', 'Amino Acids/analysis', 'Catalysis', 'Diglycerides/biosynthesis', 'Humans', 'Hydrolysis', 'Inositol/metabolism', 'Inositol Phosphates/biosynthesis', 'Legionella/*enzymology', 'Neutrophils/*metabolism', '*Phosphatidylinositol Phosphates', 'Phosphatidylinositols/metabolism', 'Phosphoric Monoester Hydrolases/*metabolism']</t>
  </si>
  <si>
    <t>['Amino Acid Sequence', 'Base Sequence', 'DNA Restriction Enzymes', 'DNA, Fungal/genetics', '*Genes, Fungal', 'High Mobility Group Proteins/*genetics/physiology', 'Molecular Sequence Data', 'Nucleic Acid Hybridization', 'RNA, Fungal/genetics', 'Saccharomyces cerevisiae/*genetics/growth &amp; development', 'Sequence Homology, Nucleic Acid']</t>
  </si>
  <si>
    <t>['Animals', '*Chromosome Mapping', 'Cricetinae', 'Cricetulus', 'Genetic Linkage', 'Genetic Markers', 'Humans', 'Hybrid Cells', 'Karyotyping', 'Macaca mulatta/genetics', 'Papio/*genetics']</t>
  </si>
  <si>
    <t>['Adenosine Deaminase/*genetics', 'Animals', 'Cats/*genetics', '*Chromosome Mapping', 'Cricetinae', 'Glutathione Reductase/*genetics', 'L-Lactate Dehydrogenase/*genetics', 'Mammals/genetics', 'Mice', 'Nucleoside Deaminases/*genetics', 'Pyrophosphatases/*genetics']</t>
  </si>
  <si>
    <t>['Acid Phosphatase/*genetics', 'Alleles', 'Animals', 'Genetic Linkage', 'Genetic Variation', 'Humans', 'Isoenzymes/genetics', 'Mice', 'Rats/*genetics', 'Tissue Distribution']</t>
  </si>
  <si>
    <t>['Acid Phosphatase/*metabolism', 'Chromatography, Gel', 'Dose-Response Relationship, Drug', 'Freezing', 'Hot Temperature', 'Humans', 'Isoelectric Focusing', 'Isoenzymes/metabolism', 'Kinetics', 'Legionella/*enzymology', 'Neutrophils/*metabolism', 'Sonication', 'Superoxides/*biosynthesis']</t>
  </si>
  <si>
    <t>['Animals', '*Chromosome Mapping', 'Cricetinae', 'Enzymes/*genetics', 'Genes', 'Genetic Linkage', 'Hybrid Cells', 'Rabbits/*genetics']</t>
  </si>
  <si>
    <t>['Acid Phosphatase/analysis', 'Animals', 'Biomphalaria/enzymology/*parasitology', 'Electrophoresis, Polyacrylamide Gel', 'Isoenzymes/*analysis', 'Schistosoma mansoni/*parasitology']</t>
  </si>
  <si>
    <t>['Acid Phosphatase/*genetics', 'Chromosome Mapping', 'Enzyme Repression', 'Epistasis, Genetic', 'Genes', 'Genes, Recessive', 'Genes, Regulator', 'Genetic Linkage', 'Mutation', 'Saccharomyces cerevisiae/enzymology/*genetics']</t>
  </si>
  <si>
    <t>['Acid Phosphatase/*genetics', 'Chromosome Mapping/methods', '*Chromosomes, Human, 6-12 and X', 'Clone Cells', 'Genes', 'Humans']</t>
  </si>
  <si>
    <t>['Adenylate Kinase/metabolism', 'Animals', 'Cell Fusion', 'Cell Line', '*Chromosomes, Human, 6-12 and X', 'Cricetinae', '*Genes', '*Glucuronidase/metabolism', 'Humans', 'Hybrid Cells/*enzymology', 'Karyotyping', 'Lysosomes/enzymology', 'Mice', 'Phenotype']</t>
  </si>
  <si>
    <t>['Acid Phosphatase/*metabolism', 'Mutation', 'Radiation Genetics', 'Saccharomyces cerevisiae/*enzymology/radiation effects', 'Ultraviolet Rays']</t>
  </si>
  <si>
    <t>['Acid Phosphatase/*biosynthesis', '*Genes', '*Mutation', 'Saccharomyces cerevisiae/*enzymology']</t>
  </si>
  <si>
    <t>['Acid Phosphatase/analysis/*biosynthesis', 'Animals', 'Cell Line', '*Chromosome Mapping', 'Clone Cells/enzymology', 'Cricetinae', 'Electrophoresis, Starch Gel', 'Female', 'Fibroblasts', '*Genes', 'Humans', 'Hybrid Cells/*enzymology', 'Isoenzymes/*biosynthesis', 'L-Lactate Dehydrogenase/biosynthesis', 'Leukocytes', 'Lysosomes/*enzymology', 'Male', 'Mice']</t>
  </si>
  <si>
    <t>['MYCN', 'SHH', 'cerebellum', 'granule cells', 'mice', 'nax']</t>
  </si>
  <si>
    <t>['acyl carrier protein', 'fungal nonreducing polyketide synthase', 'macrocyclic polylactone', 'small-angle X-ray scattering', 'thioesterase']</t>
  </si>
  <si>
    <t>['Cerebellum', 'IgG FC receptors', 'Mice', 'Microglia', 'Purkinje cells', 'Reelin']</t>
  </si>
  <si>
    <t>['Acp2', 'Purkinje cells', 'autophagy', 'cerebellum', 'dopamine receptors']</t>
  </si>
  <si>
    <t>['*Pseudomonas', '*acephate', '*humic acid', '*metal stress', '*toxicity']</t>
  </si>
  <si>
    <t>['*Common regulatory polymorphism', '*DNA repair', '*Ethnic diversity', '*Nucleotide excision repair', '*Skin diseases']</t>
  </si>
  <si>
    <t>['diabetic kidney disease', 'kidney function', 'machine learning', 'mass spectrometry', 'proteomics', 'statistical clinical model', 'urine']</t>
  </si>
  <si>
    <t>['Albino mutant', 'Chloroplast', 'Photosynthesis', 'Proteomics', 'Sorghum bicolor']</t>
  </si>
  <si>
    <t>['*', '*Autophagy', '*PDIA3', '*calcium', '*lysosome', '*vitamin D3']</t>
  </si>
  <si>
    <t>['Acp2 mutant', 'Cerebellum', 'Microglia', 'Neurogenin 2 mutant', 'Zebrin II']</t>
  </si>
  <si>
    <t>['*arterial stiffening', '*autophagy', '*hypertension', '*vascular aging', '*vascular function']</t>
  </si>
  <si>
    <t>['*Cellular Organelles', '*Glycoprotein Pathways', '*Glycoproteins', '*Glycoproteomics', '*Lysosomal Disorders', '*Lysosome', '*Mannose-6-phosphate', '*Mannose-6-phosphate Receptors', '*Phosphorylation', '*Targeted Degradation']</t>
  </si>
  <si>
    <t>['*ARYLSULFATASE B', '*LYSOSOMAL STORAGE DISORDERS', '*MUCOPOLYSACCHARIDOSIS TYPE VI', '*TARTRATE-RESISTANT ACID PHOSPHATASE']</t>
  </si>
  <si>
    <t>['Anredera cordifolia', 'isolation', 'polysaccharide', 'purification', 'structural characterization']</t>
  </si>
  <si>
    <t>['*StopGo', '*dual-luciferase', '*frameshifting', '*readthrough', '*recoding']</t>
  </si>
  <si>
    <t>['5-FU', 'chemotherapy', 'colorectal carcinoma', 'lysosomal acid phosphatase 2']</t>
  </si>
  <si>
    <t>['Acp2', 'Arfgap2', 'Fam171b', 'Gtf2h1', 'Htatip2', 'Prkd3', 'Rbm45', 'Smarcad1', 'Timm10', 'expression QTL', 'prepulse inhibition', 'schizophrenia']</t>
  </si>
  <si>
    <t>['Purkinje cell', 'gene expression', 'nax mutant', 'p75NTR']</t>
  </si>
  <si>
    <t>['*Mutant Screen Report', '*Schizosaccharomyces pombe', '*actin', '*cell division', '*cytokinesis', '*latrunculin A']</t>
  </si>
  <si>
    <t>['*Acp1', '*CAPZA', '*Myosin II', '*Myosin V', '*Rictor', '*Schizosaccharomyces pombe', '*TOR', '*TORC2']</t>
  </si>
  <si>
    <t>['ACP2', 'ALS-FTLD', 'C9ORF72', 'Caenorhabditis elegans', 'VAPB', 'amyotrophic lateral sclerosis']</t>
  </si>
  <si>
    <t>['genetic epidemiology', 'glucose', 'human genetics', 'insulin', 'molecular genetics']</t>
  </si>
  <si>
    <t>['3V, third ventricle', 'ACTH, adrenocorticotropic hormone', 'AP, adenopituitary', 'ARC, arcuate nucleus of the hypothalamus', 'AUC, area under the curve', 'Acp2, acid phosphatase 2, lysosomal', 'AgRP, agouti-related protein', 'Ago2, Argonaute 2', 'CART, cocaine and amphetamine-related transcript', 'CNS, central nervous system', 'CRH, corticotropin releasing hormone', 'Crhr1, corticotrophin releasing hormone receptor 1', 'Cx, Cortex', 'DIO, diet-induced obesity', 'Dicer', 'Fa, Fascicular zone', 'GFP, green fluorescent protein', 'Gapdh, Glyceraldehyde 3-phosphate dehydrogenase', 'Gh, growth hormone', 'Gl, Glomerular zone', 'Hprt, Hypoxanthine guanine phosphoribosyl transferase', 'Hypothalamus', 'IL, intermediate lobe', 'IP, intraperitoneal', 'LH, lateral hypothalamus', 'MC3R, melanocortin receptor 3', 'MC4R, melanocortin receptor 4', 'MZ, Marginal Zone', 'Me, Medula', 'Myc, myelocytomatosis oncogene', 'NP, neurohypophysis', 'NPY, neuropeptide Y', 'NS, not significant', 'Naglu, alpha-N-acetylglucosaminidase', 'Neurodegeneration', 'Nhlrc1, NHL repeat containing 1', 'Ntrk2, Neurotrophic tyrosine kinase, receptor, type 2', 'Obesity', 'POMC', 'POMC, pro-opiomelanocortin', 'POMCDicerKO, mice lacking Dicer in POMC-expressing cells', 'PVN, paraventricular nucleus', 'Park2, Parkin', 'Pit1, pituitary-specific transcription factor 1', 'Re, Reticular zone', 'Rps24, ribosomal protein S24', 'Rps9, ribosomal protein S9', 'Tpit, T box transcription factor', 'Tshbeta, thyroid-stimulating hormone beta chain', 'UD, undetectable', 'UPS, ubiquitin proteosome system', 'UTR, untranslated region', 'VMH, ventromedial hypothalamus', 'YFP, yellow fluorescent protein.', 'miRISC, miRNA-induced silencing complexes', 'miRNA, microRNA', 'microRNA', 'qPCR, quantitative real-time PCR']</t>
  </si>
  <si>
    <t>target_id</t>
  </si>
  <si>
    <t>disease_area</t>
  </si>
  <si>
    <t>disease_name</t>
  </si>
  <si>
    <t>overall_score</t>
  </si>
  <si>
    <t>genetic_association</t>
  </si>
  <si>
    <t>known_drug</t>
  </si>
  <si>
    <t>litterature_mining</t>
  </si>
  <si>
    <t>animal_model</t>
  </si>
  <si>
    <t>affected_pathway</t>
  </si>
  <si>
    <t>rna_expression</t>
  </si>
  <si>
    <t>somatic_mutation</t>
  </si>
  <si>
    <t>P11117</t>
  </si>
  <si>
    <t>measurement</t>
  </si>
  <si>
    <t>biological process</t>
  </si>
  <si>
    <t>cardiovascular disease</t>
  </si>
  <si>
    <t>nervous system disease</t>
  </si>
  <si>
    <t>nervous system disease,psychiatric disorder</t>
  </si>
  <si>
    <t>nervous system disease,genetic, familial or congenital disease,musculoskeletal or connective tissue disease</t>
  </si>
  <si>
    <t>nervous system disease,psychiatric disorder,genetic, familial or congenital disease</t>
  </si>
  <si>
    <t>nervous system disease,genetic, familial or congenital disease</t>
  </si>
  <si>
    <t>genetic, familial or congenital disease,musculoskeletal or connective tissue disease</t>
  </si>
  <si>
    <t>integumentary system disease,genetic, familial or congenital disease</t>
  </si>
  <si>
    <t>nervous system disease,disease of visual system,genetic, familial or congenital disease,musculoskeletal or connective tissue disease</t>
  </si>
  <si>
    <t>nervous system disease,psychiatric disorder,genetic, familial or congenital disease,musculoskeletal or connective tissue disease,nutritional or metabolic disease</t>
  </si>
  <si>
    <t>disease of visual system,genetic, familial or congenital disease</t>
  </si>
  <si>
    <t>nervous system disease,disease of visual system,integumentary system disease,psychiatric disorder,genetic, familial or congenital disease,musculoskeletal or connective tissue disease,nutritional or metabolic disease</t>
  </si>
  <si>
    <t>nutritional or metabolic disease</t>
  </si>
  <si>
    <t>nervous system disease,integumentary system disease,psychiatric disorder,genetic, familial or congenital disease</t>
  </si>
  <si>
    <t>phenotype</t>
  </si>
  <si>
    <t>nervous system disease,disease of visual system,psychiatric disorder,genetic, familial or congenital disease</t>
  </si>
  <si>
    <t>nervous system disease,endocrine system disease,reproductive system or breast disease,integumentary system disease,psychiatric disorder,genetic, familial or congenital disease,urinary system disease</t>
  </si>
  <si>
    <t>nervous system disease,disease of visual system,endocrine system disease,genetic, familial or congenital disease,musculoskeletal or connective tissue disease,nutritional or metabolic disease</t>
  </si>
  <si>
    <t>nervous system disease,genetic, familial or congenital disease,nutritional or metabolic disease</t>
  </si>
  <si>
    <t>nervous system disease,disease of visual system,genetic, familial or congenital disease,musculoskeletal or connective tissue disease,nutritional or metabolic disease</t>
  </si>
  <si>
    <t>integumentary system disease,genetic, familial or congenital disease,nutritional or metabolic disease</t>
  </si>
  <si>
    <t>nervous system disease,genetic, familial or congenital disease,musculoskeletal or connective tissue disease,nutritional or metabolic disease,gastrointestinal disease</t>
  </si>
  <si>
    <t>nervous system disease,psychiatric disorder,genetic, familial or congenital disease,musculoskeletal or connective tissue disease</t>
  </si>
  <si>
    <t>genetic, familial or congenital disease</t>
  </si>
  <si>
    <t>nervous system disease,pregnancy or perinatal disease,genetic, familial or congenital disease</t>
  </si>
  <si>
    <t>integumentary system disease,immune system disease,genetic, familial or congenital disease</t>
  </si>
  <si>
    <t>hematologic disease</t>
  </si>
  <si>
    <t>nervous system disease,psychiatric disorder,genetic, familial or congenital disease,nutritional or metabolic disease</t>
  </si>
  <si>
    <t>cell proliferation disorder</t>
  </si>
  <si>
    <t>nervous system disease,disease of visual system,endocrine system disease,genetic, familial or congenital disease,musculoskeletal or connective tissue disease,nutritional or metabolic disease,gastrointestinal disease</t>
  </si>
  <si>
    <t>nervous system disease,disease of visual system,cardiovascular disease,genetic, familial or congenital disease,musculoskeletal or connective tissue disease,respiratory or thoracic disease,nutritional or metabolic disease</t>
  </si>
  <si>
    <t>cardiovascular disease,genetic, familial or congenital disease,musculoskeletal or connective tissue disease,respiratory or thoracic disease,nutritional or metabolic disease</t>
  </si>
  <si>
    <t>nervous system disease,genetic, familial or congenital disease,musculoskeletal or connective tissue disease,nutritional or metabolic disease</t>
  </si>
  <si>
    <t>nervous system disease,cardiovascular disease,genetic, familial or congenital disease,musculoskeletal or connective tissue disease,respiratory or thoracic disease,nutritional or metabolic disease</t>
  </si>
  <si>
    <t>nervous system disease,cardiovascular disease,genetic, familial or congenital disease,musculoskeletal or connective tissue disease</t>
  </si>
  <si>
    <t>nervous system disease,disease of visual system,genetic, familial or congenital disease,nutritional or metabolic disease</t>
  </si>
  <si>
    <t>genetic, familial or congenital disease,musculoskeletal or connective tissue disease,gastrointestinal disease</t>
  </si>
  <si>
    <t>integumentary system disease,genetic, familial or congenital disease,musculoskeletal or connective tissue disease</t>
  </si>
  <si>
    <t>endocrine system disease,genetic, familial or congenital disease,musculoskeletal or connective tissue disease</t>
  </si>
  <si>
    <t>immune system disease</t>
  </si>
  <si>
    <t>nervous system disease,disease of visual system,psychiatric disorder,genetic, familial or congenital disease,musculoskeletal or connective tissue disease</t>
  </si>
  <si>
    <t>nervous system disease,cardiovascular disease,psychiatric disorder,genetic, familial or congenital disease,respiratory or thoracic disease</t>
  </si>
  <si>
    <t>integumentary system disease,immune system disease,genetic, familial or congenital disease,musculoskeletal or connective tissue disease</t>
  </si>
  <si>
    <t>immune system disease,genetic, familial or congenital disease,hematologic disease</t>
  </si>
  <si>
    <t>nervous system disease,pregnancy or perinatal disease,psychiatric disorder,genetic, familial or congenital disease,musculoskeletal or connective tissue disease</t>
  </si>
  <si>
    <t>disease of visual system,genetic, familial or congenital disease,musculoskeletal or connective tissue disease,nutritional or metabolic disease</t>
  </si>
  <si>
    <t>nervous system disease,cardiovascular disease,genetic, familial or congenital disease</t>
  </si>
  <si>
    <t>genetic, familial or congenital disease,musculoskeletal or connective tissue disease,nutritional or metabolic disease</t>
  </si>
  <si>
    <t>integumentary system disease,genetic, familial or congenital disease,musculoskeletal or connective tissue disease,nutritional or metabolic disease</t>
  </si>
  <si>
    <t>nervous system disease,disease of visual system,integumentary system disease,psychiatric disorder,immune system disease,genetic, familial or congenital disease,cell proliferation disorder,hematologic disease</t>
  </si>
  <si>
    <t>immune system disease,genetic, familial or congenital disease</t>
  </si>
  <si>
    <t>immune system disease,genetic, familial or congenital disease,cell proliferation disorder</t>
  </si>
  <si>
    <t>nervous system disease,disease of visual system,psychiatric disorder,genetic, familial or congenital disease,musculoskeletal or connective tissue disease,nutritional or metabolic disease,gastrointestinal disease</t>
  </si>
  <si>
    <t>disease of visual system</t>
  </si>
  <si>
    <t>infectious disease</t>
  </si>
  <si>
    <t>high density lipoprotein cholesterol measurement</t>
  </si>
  <si>
    <t>HDL cholesterol change measurement</t>
  </si>
  <si>
    <t>physical activity</t>
  </si>
  <si>
    <t>leukocyte count</t>
  </si>
  <si>
    <t>intraocular pressure measurement</t>
  </si>
  <si>
    <t>lymphocyte percentage of leukocytes</t>
  </si>
  <si>
    <t>triglyceride measurement</t>
  </si>
  <si>
    <t>epilepsy</t>
  </si>
  <si>
    <t>syndromic intellectual disability</t>
  </si>
  <si>
    <t>Congenital myopathy</t>
  </si>
  <si>
    <t>X-linked syndromic intellectual disability</t>
  </si>
  <si>
    <t>cerebellar ataxia</t>
  </si>
  <si>
    <t>Rare hereditary ataxia</t>
  </si>
  <si>
    <t>Brachyolmia</t>
  </si>
  <si>
    <t>Marie Unna hereditary hypotrichosis</t>
  </si>
  <si>
    <t>Congenital myasthenic syndromes</t>
  </si>
  <si>
    <t>alcohol drinking</t>
  </si>
  <si>
    <t>Isolated focal cortical dysplasia</t>
  </si>
  <si>
    <t>hypotrichosis 4</t>
  </si>
  <si>
    <t>Autosomal recessive axonal Charcot-Marie-Tooth disease type 2</t>
  </si>
  <si>
    <t>Benign adult familial myoclonic epilepsy</t>
  </si>
  <si>
    <t>Congenital muscular dystrophy with intellectual disability</t>
  </si>
  <si>
    <t>Syndromic microphthalmia</t>
  </si>
  <si>
    <t>Cockayne syndrome</t>
  </si>
  <si>
    <t>monocyte count</t>
  </si>
  <si>
    <t>metabolic syndrome</t>
  </si>
  <si>
    <t>Alopecia-intellectual disability syndrome</t>
  </si>
  <si>
    <t>Isolated focal cortical dysplasia type II</t>
  </si>
  <si>
    <t>Alopecia universalis</t>
  </si>
  <si>
    <t>Alopecia totalis</t>
  </si>
  <si>
    <t>Nemaline myopathy</t>
  </si>
  <si>
    <t>mathematical ability</t>
  </si>
  <si>
    <t>high density lipoprotein particle size measurement</t>
  </si>
  <si>
    <t>Autosomal recessive centronuclear myopathy</t>
  </si>
  <si>
    <t>hair color</t>
  </si>
  <si>
    <t>Multiminicore myopathy</t>
  </si>
  <si>
    <t>Myofibrillar myopathy</t>
  </si>
  <si>
    <t>Autosomal dominant childhood-onset proximal spinal muscular atrophy</t>
  </si>
  <si>
    <t>Frontotemporal dementia</t>
  </si>
  <si>
    <t>L1 syndrome</t>
  </si>
  <si>
    <t>Multiple epiphyseal dysplasia</t>
  </si>
  <si>
    <t>Autosomal dominant cerebellar ataxia</t>
  </si>
  <si>
    <t>Alopecia - intellectual disability - hypergonadotropic hypogonadism</t>
  </si>
  <si>
    <t>ANE syndrome</t>
  </si>
  <si>
    <t>Freeman-Sheldon syndrome</t>
  </si>
  <si>
    <t>COFS syndrome</t>
  </si>
  <si>
    <t>Rhizomelic chondrodysplasia punctata</t>
  </si>
  <si>
    <t>creatinine measurement</t>
  </si>
  <si>
    <t>X-linked intellectual disability - epilepsy</t>
  </si>
  <si>
    <t>Hyperphenylalaninemia</t>
  </si>
  <si>
    <t>Congenital muscular dystrophy with cerebellar involvement</t>
  </si>
  <si>
    <t>Osteogenesis imperfecta</t>
  </si>
  <si>
    <t>insulin measurement</t>
  </si>
  <si>
    <t>Anauxetic dysplasia</t>
  </si>
  <si>
    <t>GM1 gangliosidosis</t>
  </si>
  <si>
    <t>Desbuquois syndrome</t>
  </si>
  <si>
    <t>monocyte percentage of leukocytes</t>
  </si>
  <si>
    <t>pulse pressure measurement</t>
  </si>
  <si>
    <t>alcohol consumption measurement</t>
  </si>
  <si>
    <t>Charcot-Marie-Tooth disease type 2B1</t>
  </si>
  <si>
    <t>Hereditary continuous muscle fiber activity</t>
  </si>
  <si>
    <t>Spondyloepimetaphyseal dysplasia, Shohat type</t>
  </si>
  <si>
    <t>Leukoencephalopathy - metaphyseal chondrodysplasia</t>
  </si>
  <si>
    <t>X-linked non-syndromic intellectual disability</t>
  </si>
  <si>
    <t>Central core disease</t>
  </si>
  <si>
    <t>Hypotrichosis simplex</t>
  </si>
  <si>
    <t>Lipoid proteinosis</t>
  </si>
  <si>
    <t>Hypochondroplasia</t>
  </si>
  <si>
    <t>Peripheral neuropathy-myopathy-hoarseness-hearing loss syndrome</t>
  </si>
  <si>
    <t>Severe intellectual disability-short stature-behavioral troubles-facial dysmorphism syndrome</t>
  </si>
  <si>
    <t>Episodic ataxia type 1</t>
  </si>
  <si>
    <t>Autosomal dominant childhood-onset proximal spinal muscular atrophy with contractures</t>
  </si>
  <si>
    <t>Hereditary hyperekplexia</t>
  </si>
  <si>
    <t>TMEM165-CDG</t>
  </si>
  <si>
    <t>Familial Scheuermann disease</t>
  </si>
  <si>
    <t>Intellectual disability - myopathy - short stature - endocrine defect</t>
  </si>
  <si>
    <t>Pyridoxine-dependent epilepsy</t>
  </si>
  <si>
    <t>Brachyolmia-amelogenesis imperfecta syndrome</t>
  </si>
  <si>
    <t>Myosclerosis</t>
  </si>
  <si>
    <t>PARC syndrome</t>
  </si>
  <si>
    <t>Behavioral variant of frontotemporal dementia</t>
  </si>
  <si>
    <t>Isolated focal cortical dysplasia type IIb</t>
  </si>
  <si>
    <t>Isolated focal cortical dysplasia type IIa</t>
  </si>
  <si>
    <t>Myhre syndrome</t>
  </si>
  <si>
    <t>Moynahan syndrome</t>
  </si>
  <si>
    <t>CK syndrome</t>
  </si>
  <si>
    <t>Micro syndrome</t>
  </si>
  <si>
    <t>MASA syndrome</t>
  </si>
  <si>
    <t>KBG syndrome</t>
  </si>
  <si>
    <t>Thumb deformity - alopecia - pigmentation anomaly</t>
  </si>
  <si>
    <t>Autosomal recessive lower motor neuron disease with childhood onset</t>
  </si>
  <si>
    <t>Flynn-Aird syndrome</t>
  </si>
  <si>
    <t>Early infantile epileptic encephalopathy</t>
  </si>
  <si>
    <t>Moderate multiminicore disease with hand involvement</t>
  </si>
  <si>
    <t>Dysequilibrium syndrome</t>
  </si>
  <si>
    <t>Cap myopathy</t>
  </si>
  <si>
    <t>Spondyloepimetaphyseal dysplasia, Bieganski type</t>
  </si>
  <si>
    <t>Distal spinal muscular atrophy type 3</t>
  </si>
  <si>
    <t>Chronic mucocutaneous candidosis</t>
  </si>
  <si>
    <t>Autosomal dominant congenital benign spinal muscular atrophy</t>
  </si>
  <si>
    <t>Cerebellar ataxia - ectodermal dysplasia</t>
  </si>
  <si>
    <t>Alopecia - epilepsy - pyorrhea - intellectual disability</t>
  </si>
  <si>
    <t>leukodystrophy, hypomyelinating, 17</t>
  </si>
  <si>
    <t>myopathy, centronuclear, 6, with fiber-type disproportion</t>
  </si>
  <si>
    <t>muscular dystrophy, limb-girdle, autosomal dominant 4</t>
  </si>
  <si>
    <t>spastic paraplegia-severe developmental delay-epilepsy syndrome</t>
  </si>
  <si>
    <t>L-ferritin deficiency</t>
  </si>
  <si>
    <t>hypotrichosis 5</t>
  </si>
  <si>
    <t>isolated cerebellar hypoplasia/agenesis</t>
  </si>
  <si>
    <t>Autosomal recessive Charcot Marie Tooth disease type 2X</t>
  </si>
  <si>
    <t>muscular dystrophy, congenital, with cataracts and intellectual disability</t>
  </si>
  <si>
    <t>TELO2-related intellectual disability-neurodevelopmental disorder</t>
  </si>
  <si>
    <t>spondyloepiphyseal dysplasia, Stanescu type</t>
  </si>
  <si>
    <t>Diastrophic dwarfism</t>
  </si>
  <si>
    <t>polyhydramnios, megalencephaly, and symptomatic epilepsy</t>
  </si>
  <si>
    <t>Autosomal recessive spastic paraplegia type 18</t>
  </si>
  <si>
    <t>Early-onset X-linked optic atrophy</t>
  </si>
  <si>
    <t>Paraplegia - intellectual disability - hyperkeratosis</t>
  </si>
  <si>
    <t>Orofaciodigital syndrome type 11</t>
  </si>
  <si>
    <t>Synaptic congenital myasthenic syndromes</t>
  </si>
  <si>
    <t>Hydrocephaly - tall stature - joint laxity</t>
  </si>
  <si>
    <t>Pure hair and nail ectodermal dysplasia</t>
  </si>
  <si>
    <t>Postsynaptic congenital myasthenic syndromes</t>
  </si>
  <si>
    <t>Roussy-Lévy syndrome</t>
  </si>
  <si>
    <t>Spondyloepiphyseal dysplasia, Reardon type</t>
  </si>
  <si>
    <t>Congenital myopathy with excess of thin filaments</t>
  </si>
  <si>
    <t>Reducing body myopathy</t>
  </si>
  <si>
    <t>Native American myopathy</t>
  </si>
  <si>
    <t>Leukoencephalopathy with brain stem and spinal cord involvement - high lactate</t>
  </si>
  <si>
    <t>Achondroplasia</t>
  </si>
  <si>
    <t>neoplasm</t>
  </si>
  <si>
    <t>intellectual developmental disorder with gastrointestinal difficulties and high pain threshold</t>
  </si>
  <si>
    <t>Charcot-Marie-Tooth disease type 4B2</t>
  </si>
  <si>
    <t>Autosomal dominant Charcot-Marie-Tooth disease type 2K</t>
  </si>
  <si>
    <t>Riboflavin transporter deficiency</t>
  </si>
  <si>
    <t>Dejerine-Sottas syndrome</t>
  </si>
  <si>
    <t>Autosomal recessive Charcot-Marie-Tooth disease with hoarseness</t>
  </si>
  <si>
    <t>Charcot-Marie-Tooth disease type 1A</t>
  </si>
  <si>
    <t>Brachyolmia type 1, Toledo type</t>
  </si>
  <si>
    <t>Autosomal recessive spastic paraplegia type 20</t>
  </si>
  <si>
    <t>Deafness-craniofacial syndrome</t>
  </si>
  <si>
    <t>Congenital muscular dystrophy type 1A</t>
  </si>
  <si>
    <t>intellectual developmental disorder 60 with seizures</t>
  </si>
  <si>
    <t>Encephalopathy due to beta-mercaptolactate-cysteine disulfiduria</t>
  </si>
  <si>
    <t>cognitive function measurement</t>
  </si>
  <si>
    <t>Rhizomelic chondrodysplasia punctata type 1</t>
  </si>
  <si>
    <t>Trichomegaly - retina pigmentary degeneration - dwarfism</t>
  </si>
  <si>
    <t>Dysostosis, Stanescu type</t>
  </si>
  <si>
    <t>Intellectual disability - balding - patella luxation - acromicria</t>
  </si>
  <si>
    <t>MELAS</t>
  </si>
  <si>
    <t>Glycogen storage disease due to muscle and heart glycogen synthase deficiency</t>
  </si>
  <si>
    <t>free cholesterol measurement</t>
  </si>
  <si>
    <t>Bullous dystrophy, macular type</t>
  </si>
  <si>
    <t>Isolated NADH-CoQ reductase deficiency</t>
  </si>
  <si>
    <t>Autosomal recessive limb-girdle muscular dystrophy type 2O</t>
  </si>
  <si>
    <t>Autosomal recessive limb-girdle muscular dystrophy type 2M</t>
  </si>
  <si>
    <t>Proteus syndrome</t>
  </si>
  <si>
    <t>X-linked intellectual disability, Hedera type</t>
  </si>
  <si>
    <t>developmental delay and seizures with or without movement abnormalities</t>
  </si>
  <si>
    <t>Distal hereditary motor neuropathy type 7</t>
  </si>
  <si>
    <t>Autosomal dominant Robinow syndrome</t>
  </si>
  <si>
    <t>Spastic paraparesis - deafness</t>
  </si>
  <si>
    <t>SURF1-related Charcot-Marie-Tooth disease type 4</t>
  </si>
  <si>
    <t>Charcot-Marie-Tooth disease type 1B</t>
  </si>
  <si>
    <t>Autosomal dominant optic atrophy and cataract</t>
  </si>
  <si>
    <t>Spondyloepimetaphyseal dysplasia, Pakistani type</t>
  </si>
  <si>
    <t>Dehydratase deficiency</t>
  </si>
  <si>
    <t>Parastremmatic dwarfism</t>
  </si>
  <si>
    <t>Congenital muscular dystrophy without intellectual disability</t>
  </si>
  <si>
    <t>muscular dystrophy-dystroglycanopathy type B5</t>
  </si>
  <si>
    <t>Mevalonic aciduria</t>
  </si>
  <si>
    <t>Osteogenesis imperfecta type 3</t>
  </si>
  <si>
    <t>Ehlers-Danlos syndrome, spondylocheirodysplastic type</t>
  </si>
  <si>
    <t>Hydrocephalus - costovertebral dysplasia - Sprengel anomaly</t>
  </si>
  <si>
    <t>Severe intellectual disability-progressive spastic diplegia syndrome</t>
  </si>
  <si>
    <t>Intellectual disability-facial dysmorphism syndrome due to SETD5 haploinsufficiency</t>
  </si>
  <si>
    <t>Acrodysostosis</t>
  </si>
  <si>
    <t>Acrodysostosis with multiple hormone resistance</t>
  </si>
  <si>
    <t>4-hydroxybutyric aciduria</t>
  </si>
  <si>
    <t>hypersensitivity reaction disease</t>
  </si>
  <si>
    <t>Lower motor neuron syndrome with late-adult onset</t>
  </si>
  <si>
    <t>McDonough syndrome</t>
  </si>
  <si>
    <t>Congenital cataracts - facial dysmorphism - neuropathy</t>
  </si>
  <si>
    <t>X-linked intellectual disability - cardiomegaly - congestive heart failure</t>
  </si>
  <si>
    <t>Autosomal recessive limb-girdle muscular dystrophy type 2K</t>
  </si>
  <si>
    <t>Autosomal recessive limb-girdle muscular dystrophy type 2P</t>
  </si>
  <si>
    <t>Autosomal recessive limb-girdle muscular dystrophy type 2Q</t>
  </si>
  <si>
    <t>Cartilage-hair hypoplasia</t>
  </si>
  <si>
    <t>Common variable immunodeficiency</t>
  </si>
  <si>
    <t>global developmental delay - neuro-ophthalmological abnormalities - seizures - intellectual disability syndrome</t>
  </si>
  <si>
    <t>Joubert syndrome with orofaciodigital defect</t>
  </si>
  <si>
    <t>chronotype measurement</t>
  </si>
  <si>
    <t>Atelosteogenesis type II</t>
  </si>
  <si>
    <t>Multiple epiphyseal dysplasia, with miniepiphyses</t>
  </si>
  <si>
    <t>Gabriele de Vries syndrome</t>
  </si>
  <si>
    <t>Autosomal recessive non-syndromic intellectual disability</t>
  </si>
  <si>
    <t>Brachyolmia, Maroteaux type</t>
  </si>
  <si>
    <t>Brachyolmia type 1, Hobaek type</t>
  </si>
  <si>
    <t>Spondyloepiphyseal dysplasia, Kimberley type</t>
  </si>
  <si>
    <t>GM1 gangliosidosis type 2</t>
  </si>
  <si>
    <t>Mucopolysaccharidosis type 4</t>
  </si>
  <si>
    <t>Spondylocamptodactyly syndrome</t>
  </si>
  <si>
    <t>Spondyloepiphyseal dysplasia, Maroteaux type</t>
  </si>
  <si>
    <t>Spondylometaphyseal dysplasia, A4 type</t>
  </si>
  <si>
    <t>Axial spondylometaphyseal dysplasia</t>
  </si>
  <si>
    <t>Spondylometaphyseal dysplasia, Golden type</t>
  </si>
  <si>
    <t>Multiple epiphyseal dysplasia, with severe proximal femoral dysplasia</t>
  </si>
  <si>
    <t>Spondyloepiphyseal dysplasia tarda, Kohn type</t>
  </si>
  <si>
    <t>spondyloepimetaphyseal dysplasia, di rocco type</t>
  </si>
  <si>
    <t>spondyloepimetaphyseal dysplasia, Isidor-Toutain type</t>
  </si>
  <si>
    <t>Familial or sporadic hemiplegic migraine</t>
  </si>
  <si>
    <t>Spinocerebellar ataxia type 37</t>
  </si>
  <si>
    <t>Hypomyelinating leukodystrophy with or without oligondontia and/or hypogonadism</t>
  </si>
  <si>
    <t>Cold-induced sweating syndrome</t>
  </si>
  <si>
    <t>neurodevelopmental disorder with microcephaly, epilepsy, and brain atrophy</t>
  </si>
  <si>
    <t>Spinocerebellar ataxia type 43</t>
  </si>
  <si>
    <t>Autosomal recessive spondylocostal dysostosis</t>
  </si>
  <si>
    <t>Autosomal dominant centronuclear myopathy</t>
  </si>
  <si>
    <t>myopathy, centronuclear, 2</t>
  </si>
  <si>
    <t>Chudley-McCullough syndrome</t>
  </si>
  <si>
    <t>Ehlers-Danlos syndrome, progeroid type</t>
  </si>
  <si>
    <t>Seckel syndrome</t>
  </si>
  <si>
    <t>Dyskeratosis congenita</t>
  </si>
  <si>
    <t>Alymphoid cystic thymic dysgenesis</t>
  </si>
  <si>
    <t>Familial expansile osteolysis</t>
  </si>
  <si>
    <t>Maternal uniparental disomy of chromosome 20</t>
  </si>
  <si>
    <t>Autoimmune lymphoproliferative syndrome</t>
  </si>
  <si>
    <t>Presynaptic congenital myasthenic syndromes</t>
  </si>
  <si>
    <t>Bethlem myopathy</t>
  </si>
  <si>
    <t>Early-onset spastic ataxia-neuropathy syndrome</t>
  </si>
  <si>
    <t>neurodevelopmental disorder with language impairment and behavioral abnormalities</t>
  </si>
  <si>
    <t>Familial osteochondritis dissecans</t>
  </si>
  <si>
    <t>C-reactive protein measurement</t>
  </si>
  <si>
    <t>drug use measurement</t>
  </si>
  <si>
    <t>open-angle glaucoma</t>
  </si>
  <si>
    <t>bone density</t>
  </si>
  <si>
    <t>heel bone mineral density</t>
  </si>
  <si>
    <t>bone quantitative ultrasound measurement</t>
  </si>
  <si>
    <t>hypertension</t>
  </si>
  <si>
    <t>venous thromboembolism</t>
  </si>
  <si>
    <t>blood pressure</t>
  </si>
  <si>
    <t>body height</t>
  </si>
  <si>
    <t>acne</t>
  </si>
  <si>
    <t>systolic blood pressure</t>
  </si>
  <si>
    <t>mean corpuscular hemoglobin</t>
  </si>
  <si>
    <t>risk-taking behaviour</t>
  </si>
  <si>
    <t>Abnormal thrombosis</t>
  </si>
  <si>
    <t>mean corpuscular volume</t>
  </si>
  <si>
    <t>waist-hip ratio</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</si>
  <si>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</si>
  <si>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</si>
  <si>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</si>
  <si>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</si>
  <si>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</si>
  <si>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</si>
  <si>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</si>
  <si>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</si>
  <si>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</si>
  <si>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</si>
  <si>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</si>
  <si>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</si>
  <si>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</si>
  <si>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</si>
  <si>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</si>
  <si>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ACP2</t>
  </si>
  <si>
    <t>Homo sapiens (Human).</t>
  </si>
  <si>
    <t>Not found</t>
  </si>
  <si>
    <t>False</t>
  </si>
  <si>
    <t>No</t>
  </si>
  <si>
    <t>ACID PHOSPHATASE DEFICIENCY</t>
  </si>
  <si>
    <t>https://omim.org/entry/200950</t>
  </si>
  <si>
    <t>OMIM:200950</t>
  </si>
  <si>
    <t>DISEASE REGULATION</t>
  </si>
  <si>
    <t>GWAS</t>
  </si>
  <si>
    <t>disease</t>
  </si>
  <si>
    <t>t_stat</t>
  </si>
  <si>
    <t>std_dev_t</t>
  </si>
  <si>
    <t>n</t>
  </si>
  <si>
    <t>direction</t>
  </si>
  <si>
    <t>organism</t>
  </si>
  <si>
    <t>author</t>
  </si>
  <si>
    <t>year</t>
  </si>
  <si>
    <t>p_value</t>
  </si>
  <si>
    <t>pubmed_id</t>
  </si>
  <si>
    <t>hepatocellular carcinoma, no satellite nodules</t>
  </si>
  <si>
    <t>UP</t>
  </si>
  <si>
    <t>multiple myeloma</t>
  </si>
  <si>
    <t>diffuse large B-cell lymphoma</t>
  </si>
  <si>
    <t>hepatocellular carcinoma, satellite nodules</t>
  </si>
  <si>
    <t>breast cancer</t>
  </si>
  <si>
    <t>breast tumor</t>
  </si>
  <si>
    <t>prostate cancer</t>
  </si>
  <si>
    <t>brain tumor</t>
  </si>
  <si>
    <t>obesity</t>
  </si>
  <si>
    <t>no tendon xanthomas</t>
  </si>
  <si>
    <t>acute rejection</t>
  </si>
  <si>
    <t>hepatocellular adenoma</t>
  </si>
  <si>
    <t>breast tumor, luminal</t>
  </si>
  <si>
    <t>tendon xanthomas</t>
  </si>
  <si>
    <t>glioblastoma</t>
  </si>
  <si>
    <t>locally advanced breast carcinoma</t>
  </si>
  <si>
    <t>germ cell tumor</t>
  </si>
  <si>
    <t>irritable bowel syndrome</t>
  </si>
  <si>
    <t>lung adenocarcinoma</t>
  </si>
  <si>
    <t>barretts esophagus</t>
  </si>
  <si>
    <t>cervical carcinoma</t>
  </si>
  <si>
    <t>osteosarcoma</t>
  </si>
  <si>
    <t>neuroblastoma-poorly differentiated</t>
  </si>
  <si>
    <t>plasma-cell leukemia</t>
  </si>
  <si>
    <t>colon adenocarcinoma</t>
  </si>
  <si>
    <t>non-tumoral HBV cirrhosis</t>
  </si>
  <si>
    <t>non-tumoral HCV cirrhosis</t>
  </si>
  <si>
    <t>dedifferentiated chondrosarcoma</t>
  </si>
  <si>
    <t>ganglioneuroblastoma</t>
  </si>
  <si>
    <t>leiomyosarcoma</t>
  </si>
  <si>
    <t>juvenile dermatomyositis</t>
  </si>
  <si>
    <t>non-tumoral HBV non-cirrhotic liver</t>
  </si>
  <si>
    <t>renal clear cell carcinoma</t>
  </si>
  <si>
    <t>non-tumoral alcoholic non-cirrhotic liver</t>
  </si>
  <si>
    <t>AIDS-KS, HIV+, nodular (late) stage</t>
  </si>
  <si>
    <t>periodontitis</t>
  </si>
  <si>
    <t>squamous cell carcinoma</t>
  </si>
  <si>
    <t>non-tumoral alcoholic cirrhosis</t>
  </si>
  <si>
    <t>ulcerative colitis</t>
  </si>
  <si>
    <t>malaria (treated malaria)</t>
  </si>
  <si>
    <t>DOWN</t>
  </si>
  <si>
    <t>Huntingtons disease</t>
  </si>
  <si>
    <t>lymphoma</t>
  </si>
  <si>
    <t>small cell lung cancer</t>
  </si>
  <si>
    <t>pneumonia</t>
  </si>
  <si>
    <t>Lung adenocarcinoma, gemcitabine treated, gemcitabine resistant</t>
  </si>
  <si>
    <t>acute myelomonocytic leukemia</t>
  </si>
  <si>
    <t>NC-NC lymphoblastoid B cell line</t>
  </si>
  <si>
    <t>T cell acute lymphoblastic leukemia</t>
  </si>
  <si>
    <t>prostate adenocarcinoma</t>
  </si>
  <si>
    <t>dermatitis</t>
  </si>
  <si>
    <t>Anaplastic large cell lymphoma</t>
  </si>
  <si>
    <t>urinary tract infection</t>
  </si>
  <si>
    <t>abscess</t>
  </si>
  <si>
    <t>uterine fibroid</t>
  </si>
  <si>
    <t>colon carcinoma</t>
  </si>
  <si>
    <t>Erythromyeloblastoid leukemia</t>
  </si>
  <si>
    <t>chronic myelogenous leukemia</t>
  </si>
  <si>
    <t>hepatitis c</t>
  </si>
  <si>
    <t>hiv infection</t>
  </si>
  <si>
    <t>chronic myeloid leukemia</t>
  </si>
  <si>
    <t>cololrectal tumor</t>
  </si>
  <si>
    <t>acute promyelocytic leukemia</t>
  </si>
  <si>
    <t>RJ2.2.5 Burkitts lymphoma cell line</t>
  </si>
  <si>
    <t>precursor T lymphoblastic leukemia</t>
  </si>
  <si>
    <t>acute lymphoblastic leukemia, chemotherapy response</t>
  </si>
  <si>
    <t>acute lymphoblastic leukemia</t>
  </si>
  <si>
    <t>acute myeloid leukemia</t>
  </si>
  <si>
    <t>HDL cholesterol</t>
  </si>
  <si>
    <t>H. sapiens</t>
  </si>
  <si>
    <t>Klarin D</t>
  </si>
  <si>
    <t>https://www.ncbi.nlm.nih.gov/pubmed/30275531</t>
  </si>
  <si>
    <t>30275531</t>
  </si>
  <si>
    <t>Selectivity</t>
  </si>
  <si>
    <t>ORGANS</t>
  </si>
  <si>
    <t>organ_name</t>
  </si>
  <si>
    <t>Total_value</t>
  </si>
  <si>
    <t>n_tissues</t>
  </si>
  <si>
    <t>avg_value</t>
  </si>
  <si>
    <t>abnormal CNS glial cell morphology</t>
  </si>
  <si>
    <t>abnormal Purkinje cell dendrite morphology</t>
  </si>
  <si>
    <t>abnormal cerebellar Purkinje cell layer</t>
  </si>
  <si>
    <t>abnormal cerebellar molecular layer</t>
  </si>
  <si>
    <t>abnormal cerebellum morphology</t>
  </si>
  <si>
    <t>abnormal dermal layer morphology</t>
  </si>
  <si>
    <t>abnormal epidermis stratum basale morphology</t>
  </si>
  <si>
    <t>abnormal hair follicle morphology</t>
  </si>
  <si>
    <t>absent cerebellar granule layer</t>
  </si>
  <si>
    <t>alopecia</t>
  </si>
  <si>
    <t>ataxia</t>
  </si>
  <si>
    <t>decreased body height</t>
  </si>
  <si>
    <t>decreased body weight</t>
  </si>
  <si>
    <t>delayed hair appearance</t>
  </si>
  <si>
    <t>ectopic Purkinje cell</t>
  </si>
  <si>
    <t>postnatal growth retardation</t>
  </si>
  <si>
    <t>small cerebellum</t>
  </si>
  <si>
    <t>thin external granule cell layer</t>
  </si>
  <si>
    <t>thin hair shaft</t>
  </si>
  <si>
    <t>tremors</t>
  </si>
  <si>
    <t>Acp2&lt;nax&gt;/Acp2&lt;nax&gt;</t>
  </si>
  <si>
    <t>HOMOZYGOTE</t>
  </si>
  <si>
    <t xml:space="preserve">Spontaneous, </t>
  </si>
  <si>
    <t>Acp2&lt;nax&gt;</t>
  </si>
  <si>
    <t>abnormal compact bone morphology</t>
  </si>
  <si>
    <t>abnormal lysosome morphology</t>
  </si>
  <si>
    <t>abnormal microglial cell morphology</t>
  </si>
  <si>
    <t>abnormal vertebral body morphology</t>
  </si>
  <si>
    <t>abnormal vertebral column morphology</t>
  </si>
  <si>
    <t>abnormal vertebral pedicle morphology</t>
  </si>
  <si>
    <t>accumulation of giant lysosomes in kidney/renal tubule cells</t>
  </si>
  <si>
    <t>astrocytosis</t>
  </si>
  <si>
    <t>decreased bone mineralization</t>
  </si>
  <si>
    <t>increased trabecular bone connectivity density</t>
  </si>
  <si>
    <t>kyphoscoliosis</t>
  </si>
  <si>
    <t>kyphosis</t>
  </si>
  <si>
    <t>lordosis</t>
  </si>
  <si>
    <t>tonic-clonic seizures</t>
  </si>
  <si>
    <t>Acp2&lt;tm1Psa&gt;/Acp2&lt;tm1Psa&gt;</t>
  </si>
  <si>
    <t>Targeted, Null/knockout</t>
  </si>
  <si>
    <t>Acp2&lt;tm1Psa&gt;</t>
  </si>
  <si>
    <t>abnormal behavior</t>
  </si>
  <si>
    <t>abnormal bone mineralization</t>
  </si>
  <si>
    <t>abnormal bone structure</t>
  </si>
  <si>
    <t>decreased CD4-positive, alpha beta T cell number</t>
  </si>
  <si>
    <t>decreased CD8-positive, alpha-beta T cell number</t>
  </si>
  <si>
    <t>decreased T cell number</t>
  </si>
  <si>
    <t>decreased bone mineral density</t>
  </si>
  <si>
    <t>decreased erythrocyte cell number</t>
  </si>
  <si>
    <t>increased B cell number</t>
  </si>
  <si>
    <t>Acp2&lt;tm1a(EUCOMM)Wtsi&gt;/Acp2&lt;tm1a(EUCOMM)Wtsi&gt;</t>
  </si>
  <si>
    <t>Targeted, Reporter|Conditional ready|Null/knockout</t>
  </si>
  <si>
    <t>Acp2&lt;tm1a(EUCOMM)Wtsi&gt;</t>
  </si>
  <si>
    <t>ACP2-1</t>
  </si>
  <si>
    <t>Is Canonical</t>
  </si>
  <si>
    <t>Yes</t>
  </si>
  <si>
    <t>Similarity</t>
  </si>
  <si>
    <t>number of residues</t>
  </si>
  <si>
    <t>SEQUENCE</t>
  </si>
  <si>
    <t>MAGKRSGWSRAALLQLLLGVNLVVMPPTRARSLRFVTLLYRHGDRSPVKTYPKDPYQEEEWPQGFGQLTKEGMLQHWELGQALRQRYHGFLNTSYHRQEVYVRSTDFDRTLMSAEANLAGLFPPNGMQRFNPNISWQPIPVHTVPITEDRLLKFPLGPCPRYEQLQNETRQTPEYQNESSRNAQFLDMVANETGLTDLTLETVWNVYDTLFCEQTHGLRLPPWASPQTMQRLSRLKDFSFRFLFGIYQQAEKARLQGGVLLAQIRKNLTLMATTSQLPKLLVYSAHDTTLVALQMALDVYNGEQAPYASCHIFELYQEDSGNFSVEMYFRNESDKAPWPLSLPGCPHRCPLQDFLRLTEPVVPKDWQQECQLASGPADTEVIVALAVCGSILFLLIVLLLTVLFRMQAQPPGYRHVADGEDHA</t>
  </si>
  <si>
    <t>start</t>
  </si>
  <si>
    <t>stop</t>
  </si>
  <si>
    <t>previous_seq</t>
  </si>
  <si>
    <t>modification_type</t>
  </si>
  <si>
    <t>new_seq</t>
  </si>
  <si>
    <t>in_domains</t>
  </si>
  <si>
    <t>comments</t>
  </si>
  <si>
    <t>ACP2-2</t>
  </si>
  <si>
    <t>MAGKRSGWSRAALLQLLLGVNLVVMPPTRARSLRFVTLLYRHGDRSPVKTYPKDPYQEEEWPQGFGQLTKEGMLQHWELGQALRQRYHGFLNTSYHRQEVYVRSTDFDRTLMSAEANLAGLFPPNGMQRFNPNISWQPIPVHTVPITEDRVRVASPSLGW</t>
  </si>
  <si>
    <t>LLKFPLGPCP</t>
  </si>
  <si>
    <t>replace</t>
  </si>
  <si>
    <t>remove</t>
  </si>
  <si>
    <t>VRVASPSLGW</t>
  </si>
  <si>
    <t xml:space="preserve">(in isoform 2) </t>
  </si>
  <si>
    <t>VARIANTS</t>
  </si>
  <si>
    <t>R</t>
  </si>
  <si>
    <t>Q</t>
  </si>
  <si>
    <t xml:space="preserve">(in dbSNP:rs2167079) </t>
  </si>
  <si>
    <t>S</t>
  </si>
  <si>
    <t>F</t>
  </si>
  <si>
    <t>(in dbSNP:rs34425282)</t>
  </si>
  <si>
    <t>V</t>
  </si>
  <si>
    <t>I</t>
  </si>
  <si>
    <t>(in dbSNP:rs4647764)</t>
  </si>
  <si>
    <t>PDB BLAST</t>
  </si>
  <si>
    <t>PDB_code</t>
  </si>
  <si>
    <t>Chain</t>
  </si>
  <si>
    <t>similarity</t>
  </si>
  <si>
    <t>gene</t>
  </si>
  <si>
    <t>species</t>
  </si>
  <si>
    <t>SITES_tractable</t>
  </si>
  <si>
    <t>SITES_druggable</t>
  </si>
  <si>
    <t>1RPA</t>
  </si>
  <si>
    <t>1CVI</t>
  </si>
  <si>
    <t>1ND5</t>
  </si>
  <si>
    <t>A</t>
  </si>
  <si>
    <t>PPAP</t>
  </si>
  <si>
    <t>RAT</t>
  </si>
  <si>
    <t>HUMAN</t>
  </si>
  <si>
    <t>druggability_score</t>
  </si>
  <si>
    <t>pocket_score</t>
  </si>
  <si>
    <t>pocket_number</t>
  </si>
  <si>
    <t>volume</t>
  </si>
  <si>
    <t>area</t>
  </si>
  <si>
    <t>fraction_apolar</t>
  </si>
  <si>
    <t>p1</t>
  </si>
  <si>
    <t>p2</t>
  </si>
  <si>
    <t>p4</t>
  </si>
  <si>
    <t>p5</t>
  </si>
  <si>
    <t>p7</t>
  </si>
  <si>
    <t>p8</t>
  </si>
  <si>
    <t>p13</t>
  </si>
  <si>
    <t>p6</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</si>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</sst>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0095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04256/" TargetMode="External"/><Relationship Id="rId2" Type="http://schemas.openxmlformats.org/officeDocument/2006/relationships/hyperlink" Target="https://www.ncbi.nlm.nih.gov/pubmed/33043457/" TargetMode="External"/><Relationship Id="rId3" Type="http://schemas.openxmlformats.org/officeDocument/2006/relationships/hyperlink" Target="https://www.ncbi.nlm.nih.gov/pubmed/33416314/" TargetMode="External"/><Relationship Id="rId4" Type="http://schemas.openxmlformats.org/officeDocument/2006/relationships/hyperlink" Target="https://www.ncbi.nlm.nih.gov/pubmed/32594343/" TargetMode="External"/><Relationship Id="rId5" Type="http://schemas.openxmlformats.org/officeDocument/2006/relationships/hyperlink" Target="https://www.ncbi.nlm.nih.gov/pubmed/32326360/" TargetMode="External"/><Relationship Id="rId6" Type="http://schemas.openxmlformats.org/officeDocument/2006/relationships/hyperlink" Target="https://www.ncbi.nlm.nih.gov/pubmed/32168777/" TargetMode="External"/><Relationship Id="rId7" Type="http://schemas.openxmlformats.org/officeDocument/2006/relationships/hyperlink" Target="https://www.ncbi.nlm.nih.gov/pubmed/31865061/" TargetMode="External"/><Relationship Id="rId8" Type="http://schemas.openxmlformats.org/officeDocument/2006/relationships/hyperlink" Target="https://www.ncbi.nlm.nih.gov/pubmed/32545899/" TargetMode="External"/><Relationship Id="rId9" Type="http://schemas.openxmlformats.org/officeDocument/2006/relationships/hyperlink" Target="https://www.ncbi.nlm.nih.gov/pubmed/30981156/" TargetMode="External"/><Relationship Id="rId10" Type="http://schemas.openxmlformats.org/officeDocument/2006/relationships/hyperlink" Target="https://www.ncbi.nlm.nih.gov/pubmed/30612517/" TargetMode="External"/><Relationship Id="rId11" Type="http://schemas.openxmlformats.org/officeDocument/2006/relationships/hyperlink" Target="https://www.ncbi.nlm.nih.gov/pubmed/29909450/" TargetMode="External"/><Relationship Id="rId12" Type="http://schemas.openxmlformats.org/officeDocument/2006/relationships/hyperlink" Target="https://www.ncbi.nlm.nih.gov/pubmed/31291335/" TargetMode="External"/><Relationship Id="rId13" Type="http://schemas.openxmlformats.org/officeDocument/2006/relationships/hyperlink" Target="https://www.ncbi.nlm.nih.gov/pubmed/31469290/" TargetMode="External"/><Relationship Id="rId14" Type="http://schemas.openxmlformats.org/officeDocument/2006/relationships/hyperlink" Target="https://www.ncbi.nlm.nih.gov/pubmed/30237200/" TargetMode="External"/><Relationship Id="rId15" Type="http://schemas.openxmlformats.org/officeDocument/2006/relationships/hyperlink" Target="https://www.ncbi.nlm.nih.gov/pubmed/30075049/" TargetMode="External"/><Relationship Id="rId16" Type="http://schemas.openxmlformats.org/officeDocument/2006/relationships/hyperlink" Target="https://www.ncbi.nlm.nih.gov/pubmed/29795641/" TargetMode="External"/><Relationship Id="rId17" Type="http://schemas.openxmlformats.org/officeDocument/2006/relationships/hyperlink" Target="https://www.ncbi.nlm.nih.gov/pubmed/29422769/" TargetMode="External"/><Relationship Id="rId18" Type="http://schemas.openxmlformats.org/officeDocument/2006/relationships/hyperlink" Target="https://www.ncbi.nlm.nih.gov/pubmed/28792001/" TargetMode="External"/><Relationship Id="rId19" Type="http://schemas.openxmlformats.org/officeDocument/2006/relationships/hyperlink" Target="https://www.ncbi.nlm.nih.gov/pubmed/28769023/" TargetMode="External"/><Relationship Id="rId20" Type="http://schemas.openxmlformats.org/officeDocument/2006/relationships/hyperlink" Target="https://www.ncbi.nlm.nih.gov/pubmed/28442579/" TargetMode="External"/><Relationship Id="rId21" Type="http://schemas.openxmlformats.org/officeDocument/2006/relationships/hyperlink" Target="https://www.ncbi.nlm.nih.gov/pubmed/28272419/" TargetMode="External"/><Relationship Id="rId22" Type="http://schemas.openxmlformats.org/officeDocument/2006/relationships/hyperlink" Target="https://www.ncbi.nlm.nih.gov/pubmed/28076332/" TargetMode="External"/><Relationship Id="rId23" Type="http://schemas.openxmlformats.org/officeDocument/2006/relationships/hyperlink" Target="https://www.ncbi.nlm.nih.gov/pubmed/27132795/" TargetMode="External"/><Relationship Id="rId24" Type="http://schemas.openxmlformats.org/officeDocument/2006/relationships/hyperlink" Target="https://www.ncbi.nlm.nih.gov/pubmed/26482417/" TargetMode="External"/><Relationship Id="rId25" Type="http://schemas.openxmlformats.org/officeDocument/2006/relationships/hyperlink" Target="https://www.ncbi.nlm.nih.gov/pubmed/26784182/" TargetMode="External"/><Relationship Id="rId26" Type="http://schemas.openxmlformats.org/officeDocument/2006/relationships/hyperlink" Target="https://www.ncbi.nlm.nih.gov/pubmed/27466272/" TargetMode="External"/><Relationship Id="rId27" Type="http://schemas.openxmlformats.org/officeDocument/2006/relationships/hyperlink" Target="https://www.ncbi.nlm.nih.gov/pubmed/27206859/" TargetMode="External"/><Relationship Id="rId28" Type="http://schemas.openxmlformats.org/officeDocument/2006/relationships/hyperlink" Target="https://www.ncbi.nlm.nih.gov/pubmed/27541138/" TargetMode="External"/><Relationship Id="rId29" Type="http://schemas.openxmlformats.org/officeDocument/2006/relationships/hyperlink" Target="https://www.ncbi.nlm.nih.gov/pubmed/27877110/" TargetMode="External"/><Relationship Id="rId30" Type="http://schemas.openxmlformats.org/officeDocument/2006/relationships/hyperlink" Target="https://www.ncbi.nlm.nih.gov/pubmed/25633562/" TargetMode="External"/><Relationship Id="rId31" Type="http://schemas.openxmlformats.org/officeDocument/2006/relationships/hyperlink" Target="https://www.ncbi.nlm.nih.gov/pubmed/24698117/" TargetMode="External"/><Relationship Id="rId32" Type="http://schemas.openxmlformats.org/officeDocument/2006/relationships/hyperlink" Target="https://www.ncbi.nlm.nih.gov/pubmed/25143407/" TargetMode="External"/><Relationship Id="rId33" Type="http://schemas.openxmlformats.org/officeDocument/2006/relationships/hyperlink" Target="https://www.ncbi.nlm.nih.gov/pubmed/24951664/" TargetMode="External"/><Relationship Id="rId34" Type="http://schemas.openxmlformats.org/officeDocument/2006/relationships/hyperlink" Target="https://www.ncbi.nlm.nih.gov/pubmed/24722417/" TargetMode="External"/><Relationship Id="rId35" Type="http://schemas.openxmlformats.org/officeDocument/2006/relationships/hyperlink" Target="https://www.ncbi.nlm.nih.gov/pubmed/23780826/" TargetMode="External"/><Relationship Id="rId36" Type="http://schemas.openxmlformats.org/officeDocument/2006/relationships/hyperlink" Target="https://www.ncbi.nlm.nih.gov/pubmed/23270394/" TargetMode="External"/><Relationship Id="rId37" Type="http://schemas.openxmlformats.org/officeDocument/2006/relationships/hyperlink" Target="https://www.ncbi.nlm.nih.gov/pubmed/22158965/" TargetMode="External"/><Relationship Id="rId38" Type="http://schemas.openxmlformats.org/officeDocument/2006/relationships/hyperlink" Target="https://www.ncbi.nlm.nih.gov/pubmed/24199146/" TargetMode="External"/><Relationship Id="rId39" Type="http://schemas.openxmlformats.org/officeDocument/2006/relationships/hyperlink" Target="https://www.ncbi.nlm.nih.gov/pubmed/22367074/" TargetMode="External"/><Relationship Id="rId40" Type="http://schemas.openxmlformats.org/officeDocument/2006/relationships/hyperlink" Target="https://www.ncbi.nlm.nih.gov/pubmed/21906103/" TargetMode="External"/><Relationship Id="rId41" Type="http://schemas.openxmlformats.org/officeDocument/2006/relationships/hyperlink" Target="https://www.ncbi.nlm.nih.gov/pubmed/20642484/" TargetMode="External"/><Relationship Id="rId42" Type="http://schemas.openxmlformats.org/officeDocument/2006/relationships/hyperlink" Target="https://www.ncbi.nlm.nih.gov/pubmed/19966473/" TargetMode="External"/><Relationship Id="rId43" Type="http://schemas.openxmlformats.org/officeDocument/2006/relationships/hyperlink" Target="https://www.ncbi.nlm.nih.gov/pubmed/19550039/" TargetMode="External"/><Relationship Id="rId44" Type="http://schemas.openxmlformats.org/officeDocument/2006/relationships/hyperlink" Target="https://www.ncbi.nlm.nih.gov/pubmed/18693734/" TargetMode="External"/><Relationship Id="rId45" Type="http://schemas.openxmlformats.org/officeDocument/2006/relationships/hyperlink" Target="https://www.ncbi.nlm.nih.gov/pubmed/18247421/" TargetMode="External"/><Relationship Id="rId46" Type="http://schemas.openxmlformats.org/officeDocument/2006/relationships/hyperlink" Target="https://www.ncbi.nlm.nih.gov/pubmed/17868323/" TargetMode="External"/><Relationship Id="rId47" Type="http://schemas.openxmlformats.org/officeDocument/2006/relationships/hyperlink" Target="https://www.ncbi.nlm.nih.gov/pubmed/17458576/" TargetMode="External"/><Relationship Id="rId48" Type="http://schemas.openxmlformats.org/officeDocument/2006/relationships/hyperlink" Target="https://www.ncbi.nlm.nih.gov/pubmed/17357082/" TargetMode="External"/><Relationship Id="rId49" Type="http://schemas.openxmlformats.org/officeDocument/2006/relationships/hyperlink" Target="https://www.ncbi.nlm.nih.gov/pubmed/16866873/" TargetMode="External"/><Relationship Id="rId50" Type="http://schemas.openxmlformats.org/officeDocument/2006/relationships/hyperlink" Target="https://www.ncbi.nlm.nih.gov/pubmed/15743909/" TargetMode="External"/><Relationship Id="rId51" Type="http://schemas.openxmlformats.org/officeDocument/2006/relationships/hyperlink" Target="https://www.ncbi.nlm.nih.gov/pubmed/14980410/" TargetMode="External"/><Relationship Id="rId52" Type="http://schemas.openxmlformats.org/officeDocument/2006/relationships/hyperlink" Target="https://www.ncbi.nlm.nih.gov/pubmed/15518537/" TargetMode="External"/><Relationship Id="rId53" Type="http://schemas.openxmlformats.org/officeDocument/2006/relationships/hyperlink" Target="https://www.ncbi.nlm.nih.gov/pubmed/15503243/" TargetMode="External"/><Relationship Id="rId54" Type="http://schemas.openxmlformats.org/officeDocument/2006/relationships/hyperlink" Target="https://www.ncbi.nlm.nih.gov/pubmed/11788768/" TargetMode="External"/><Relationship Id="rId55" Type="http://schemas.openxmlformats.org/officeDocument/2006/relationships/hyperlink" Target="https://www.ncbi.nlm.nih.gov/pubmed/11755183/" TargetMode="External"/><Relationship Id="rId56" Type="http://schemas.openxmlformats.org/officeDocument/2006/relationships/hyperlink" Target="https://www.ncbi.nlm.nih.gov/pubmed/11042811/" TargetMode="External"/><Relationship Id="rId57" Type="http://schemas.openxmlformats.org/officeDocument/2006/relationships/hyperlink" Target="https://www.ncbi.nlm.nih.gov/pubmed/10830874/" TargetMode="External"/><Relationship Id="rId58" Type="http://schemas.openxmlformats.org/officeDocument/2006/relationships/hyperlink" Target="https://www.ncbi.nlm.nih.gov/pubmed/10624515/" TargetMode="External"/><Relationship Id="rId59" Type="http://schemas.openxmlformats.org/officeDocument/2006/relationships/hyperlink" Target="https://www.ncbi.nlm.nih.gov/pubmed/9787802/" TargetMode="External"/><Relationship Id="rId60" Type="http://schemas.openxmlformats.org/officeDocument/2006/relationships/hyperlink" Target="https://www.ncbi.nlm.nih.gov/pubmed/9589866/" TargetMode="External"/><Relationship Id="rId61" Type="http://schemas.openxmlformats.org/officeDocument/2006/relationships/hyperlink" Target="https://www.ncbi.nlm.nih.gov/pubmed/9485401/" TargetMode="External"/><Relationship Id="rId62" Type="http://schemas.openxmlformats.org/officeDocument/2006/relationships/hyperlink" Target="https://www.ncbi.nlm.nih.gov/pubmed/9284916/" TargetMode="External"/><Relationship Id="rId63" Type="http://schemas.openxmlformats.org/officeDocument/2006/relationships/hyperlink" Target="https://www.ncbi.nlm.nih.gov/pubmed/9299573/" TargetMode="External"/><Relationship Id="rId64" Type="http://schemas.openxmlformats.org/officeDocument/2006/relationships/hyperlink" Target="https://www.ncbi.nlm.nih.gov/pubmed/8812503/" TargetMode="External"/><Relationship Id="rId65" Type="http://schemas.openxmlformats.org/officeDocument/2006/relationships/hyperlink" Target="https://www.ncbi.nlm.nih.gov/pubmed/7498338/" TargetMode="External"/><Relationship Id="rId66" Type="http://schemas.openxmlformats.org/officeDocument/2006/relationships/hyperlink" Target="https://www.ncbi.nlm.nih.gov/pubmed/7768446/" TargetMode="External"/><Relationship Id="rId67" Type="http://schemas.openxmlformats.org/officeDocument/2006/relationships/hyperlink" Target="https://www.ncbi.nlm.nih.gov/pubmed/7827101/" TargetMode="External"/><Relationship Id="rId68" Type="http://schemas.openxmlformats.org/officeDocument/2006/relationships/hyperlink" Target="https://www.ncbi.nlm.nih.gov/pubmed/8011064/" TargetMode="External"/><Relationship Id="rId69" Type="http://schemas.openxmlformats.org/officeDocument/2006/relationships/hyperlink" Target="https://www.ncbi.nlm.nih.gov/pubmed/7720201/" TargetMode="External"/><Relationship Id="rId70" Type="http://schemas.openxmlformats.org/officeDocument/2006/relationships/hyperlink" Target="https://www.ncbi.nlm.nih.gov/pubmed/7686862/" TargetMode="External"/><Relationship Id="rId71" Type="http://schemas.openxmlformats.org/officeDocument/2006/relationships/hyperlink" Target="https://www.ncbi.nlm.nih.gov/pubmed/8474451/" TargetMode="External"/><Relationship Id="rId72" Type="http://schemas.openxmlformats.org/officeDocument/2006/relationships/hyperlink" Target="https://www.ncbi.nlm.nih.gov/pubmed/8473498/" TargetMode="External"/><Relationship Id="rId73" Type="http://schemas.openxmlformats.org/officeDocument/2006/relationships/hyperlink" Target="https://www.ncbi.nlm.nih.gov/pubmed/1340288/" TargetMode="External"/><Relationship Id="rId74" Type="http://schemas.openxmlformats.org/officeDocument/2006/relationships/hyperlink" Target="https://www.ncbi.nlm.nih.gov/pubmed/1388675/" TargetMode="External"/><Relationship Id="rId75" Type="http://schemas.openxmlformats.org/officeDocument/2006/relationships/hyperlink" Target="https://www.ncbi.nlm.nih.gov/pubmed/1320155/" TargetMode="External"/><Relationship Id="rId76" Type="http://schemas.openxmlformats.org/officeDocument/2006/relationships/hyperlink" Target="https://www.ncbi.nlm.nih.gov/pubmed/1914521/" TargetMode="External"/><Relationship Id="rId77" Type="http://schemas.openxmlformats.org/officeDocument/2006/relationships/hyperlink" Target="https://www.ncbi.nlm.nih.gov/pubmed/2201900/" TargetMode="External"/><Relationship Id="rId78" Type="http://schemas.openxmlformats.org/officeDocument/2006/relationships/hyperlink" Target="https://www.ncbi.nlm.nih.gov/pubmed/24220815/" TargetMode="External"/><Relationship Id="rId79" Type="http://schemas.openxmlformats.org/officeDocument/2006/relationships/hyperlink" Target="https://www.ncbi.nlm.nih.gov/pubmed/2338340/" TargetMode="External"/><Relationship Id="rId80" Type="http://schemas.openxmlformats.org/officeDocument/2006/relationships/hyperlink" Target="https://www.ncbi.nlm.nih.gov/pubmed/2595451/" TargetMode="External"/><Relationship Id="rId81" Type="http://schemas.openxmlformats.org/officeDocument/2006/relationships/hyperlink" Target="https://www.ncbi.nlm.nih.gov/pubmed/2477829/" TargetMode="External"/><Relationship Id="rId82" Type="http://schemas.openxmlformats.org/officeDocument/2006/relationships/hyperlink" Target="https://www.ncbi.nlm.nih.gov/pubmed/2843104/" TargetMode="External"/><Relationship Id="rId83" Type="http://schemas.openxmlformats.org/officeDocument/2006/relationships/hyperlink" Target="https://www.ncbi.nlm.nih.gov/pubmed/2835668/" TargetMode="External"/><Relationship Id="rId84" Type="http://schemas.openxmlformats.org/officeDocument/2006/relationships/hyperlink" Target="https://www.ncbi.nlm.nih.gov/pubmed/3471391/" TargetMode="External"/><Relationship Id="rId85" Type="http://schemas.openxmlformats.org/officeDocument/2006/relationships/hyperlink" Target="https://www.ncbi.nlm.nih.gov/pubmed/3007037/" TargetMode="External"/><Relationship Id="rId86" Type="http://schemas.openxmlformats.org/officeDocument/2006/relationships/hyperlink" Target="https://www.ncbi.nlm.nih.gov/pubmed/3964226/" TargetMode="External"/><Relationship Id="rId87" Type="http://schemas.openxmlformats.org/officeDocument/2006/relationships/hyperlink" Target="https://www.ncbi.nlm.nih.gov/pubmed/2998281/" TargetMode="External"/><Relationship Id="rId88" Type="http://schemas.openxmlformats.org/officeDocument/2006/relationships/hyperlink" Target="https://www.ncbi.nlm.nih.gov/pubmed/24258481/" TargetMode="External"/><Relationship Id="rId89" Type="http://schemas.openxmlformats.org/officeDocument/2006/relationships/hyperlink" Target="https://www.ncbi.nlm.nih.gov/pubmed/7160230/" TargetMode="External"/><Relationship Id="rId90" Type="http://schemas.openxmlformats.org/officeDocument/2006/relationships/hyperlink" Target="https://www.ncbi.nlm.nih.gov/pubmed/6123248/" TargetMode="External"/><Relationship Id="rId91" Type="http://schemas.openxmlformats.org/officeDocument/2006/relationships/hyperlink" Target="https://www.ncbi.nlm.nih.gov/pubmed/6995224/" TargetMode="External"/><Relationship Id="rId92" Type="http://schemas.openxmlformats.org/officeDocument/2006/relationships/hyperlink" Target="https://www.ncbi.nlm.nih.gov/pubmed/730175/" TargetMode="External"/><Relationship Id="rId93" Type="http://schemas.openxmlformats.org/officeDocument/2006/relationships/hyperlink" Target="https://www.ncbi.nlm.nih.gov/pubmed/559490/" TargetMode="External"/><Relationship Id="rId94" Type="http://schemas.openxmlformats.org/officeDocument/2006/relationships/hyperlink" Target="https://www.ncbi.nlm.nih.gov/pubmed/767209/" TargetMode="External"/><Relationship Id="rId95" Type="http://schemas.openxmlformats.org/officeDocument/2006/relationships/hyperlink" Target="https://www.ncbi.nlm.nih.gov/pubmed/765203/" TargetMode="External"/><Relationship Id="rId96" Type="http://schemas.openxmlformats.org/officeDocument/2006/relationships/hyperlink" Target="https://www.ncbi.nlm.nih.gov/pubmed/485649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275531"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1117</v>
      </c>
      <c r="B1" s="2" t="s">
        <v>1132</v>
      </c>
      <c r="D1" s="1" t="s">
        <v>1124</v>
      </c>
      <c r="E1" s="1" t="s">
        <v>1125</v>
      </c>
    </row>
    <row r="2" spans="1:5">
      <c r="A2" s="1" t="s">
        <v>1118</v>
      </c>
      <c r="B2" s="2" t="s">
        <v>1134</v>
      </c>
      <c r="D2" s="3" t="s">
        <v>1135</v>
      </c>
      <c r="E2" s="3">
        <v>47.49</v>
      </c>
    </row>
    <row r="3" spans="1:5">
      <c r="A3" s="1" t="s">
        <v>1119</v>
      </c>
      <c r="B3" s="2" t="s">
        <v>810</v>
      </c>
      <c r="D3" s="1" t="s">
        <v>1126</v>
      </c>
      <c r="E3" s="1"/>
    </row>
    <row r="4" spans="1:5">
      <c r="A4" s="1" t="s">
        <v>1120</v>
      </c>
      <c r="B4" s="2"/>
      <c r="D4" s="3" t="s">
        <v>1136</v>
      </c>
      <c r="E4" s="3"/>
    </row>
    <row r="5" spans="1:5">
      <c r="A5" s="1" t="s">
        <v>1121</v>
      </c>
      <c r="B5" s="2"/>
    </row>
    <row r="6" spans="1:5">
      <c r="A6" s="1" t="s">
        <v>1122</v>
      </c>
      <c r="B6" s="2" t="s">
        <v>1133</v>
      </c>
    </row>
    <row r="7" spans="1:5">
      <c r="A7" s="1" t="s">
        <v>1123</v>
      </c>
      <c r="B7" s="2">
        <v>2</v>
      </c>
    </row>
    <row r="9" spans="1:5">
      <c r="A9" s="1" t="s">
        <v>1127</v>
      </c>
      <c r="B9" s="1"/>
      <c r="D9" s="1" t="s">
        <v>1129</v>
      </c>
      <c r="E9" s="1"/>
    </row>
    <row r="10" spans="1:5">
      <c r="A10" s="1" t="s">
        <v>1128</v>
      </c>
      <c r="B10" s="1" t="s">
        <v>801</v>
      </c>
      <c r="D10" s="1" t="s">
        <v>1130</v>
      </c>
      <c r="E10" s="1" t="s">
        <v>1131</v>
      </c>
    </row>
    <row r="11" spans="1:5">
      <c r="A11" s="4" t="s">
        <v>1139</v>
      </c>
      <c r="B11" s="5" t="s">
        <v>1137</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13"/>
  <sheetViews>
    <sheetView workbookViewId="0"/>
  </sheetViews>
  <sheetFormatPr defaultRowHeight="15"/>
  <sheetData>
    <row r="1" spans="1:10">
      <c r="A1" s="1" t="s">
        <v>1345</v>
      </c>
      <c r="B1" s="1"/>
      <c r="C1" s="1"/>
      <c r="D1" s="1"/>
      <c r="E1" s="1"/>
      <c r="F1" s="1"/>
      <c r="G1" s="1"/>
      <c r="H1" s="1"/>
      <c r="I1" s="1"/>
      <c r="J1" s="1"/>
    </row>
    <row r="2" spans="1:10">
      <c r="A2" s="10" t="s">
        <v>1317</v>
      </c>
      <c r="B2" s="10" t="s">
        <v>1331</v>
      </c>
      <c r="C2" s="10" t="s">
        <v>1332</v>
      </c>
      <c r="D2" s="10" t="s">
        <v>1333</v>
      </c>
      <c r="E2" s="10" t="s">
        <v>1334</v>
      </c>
      <c r="F2" s="10" t="s">
        <v>1335</v>
      </c>
      <c r="G2" s="10" t="s">
        <v>1336</v>
      </c>
      <c r="H2" s="10" t="s">
        <v>1320</v>
      </c>
      <c r="I2" s="10" t="s">
        <v>1321</v>
      </c>
      <c r="J2" s="10" t="s">
        <v>1319</v>
      </c>
    </row>
    <row r="3" spans="1:10">
      <c r="A3" t="s">
        <v>1324</v>
      </c>
      <c r="B3">
        <v>0.658</v>
      </c>
      <c r="C3">
        <v>0.198</v>
      </c>
      <c r="D3" t="s">
        <v>1337</v>
      </c>
      <c r="E3">
        <v>784.9</v>
      </c>
      <c r="F3">
        <v>222.5</v>
      </c>
      <c r="G3">
        <v>60.8</v>
      </c>
      <c r="H3" t="s">
        <v>1328</v>
      </c>
      <c r="I3" t="s">
        <v>1329</v>
      </c>
      <c r="J3">
        <v>70.40000000000001</v>
      </c>
    </row>
    <row r="4" spans="1:10">
      <c r="A4" t="s">
        <v>1325</v>
      </c>
      <c r="B4">
        <v>0.596</v>
      </c>
      <c r="C4">
        <v>0.377</v>
      </c>
      <c r="D4" t="s">
        <v>1338</v>
      </c>
      <c r="E4">
        <v>472.1</v>
      </c>
      <c r="F4">
        <v>129.7</v>
      </c>
      <c r="G4">
        <v>65.2</v>
      </c>
      <c r="H4" t="s">
        <v>1328</v>
      </c>
      <c r="I4" t="s">
        <v>1330</v>
      </c>
      <c r="J4">
        <v>69.5</v>
      </c>
    </row>
    <row r="5" spans="1:10">
      <c r="A5" t="s">
        <v>1325</v>
      </c>
      <c r="B5">
        <v>0.507</v>
      </c>
      <c r="C5">
        <v>0.348</v>
      </c>
      <c r="D5" t="s">
        <v>1339</v>
      </c>
      <c r="E5">
        <v>395.6</v>
      </c>
      <c r="F5">
        <v>129.6</v>
      </c>
      <c r="G5">
        <v>64.3</v>
      </c>
      <c r="H5" t="s">
        <v>1328</v>
      </c>
      <c r="I5" t="s">
        <v>1330</v>
      </c>
      <c r="J5">
        <v>69.5</v>
      </c>
    </row>
    <row r="6" spans="1:10">
      <c r="A6" t="s">
        <v>1325</v>
      </c>
      <c r="B6">
        <v>0.536</v>
      </c>
      <c r="C6">
        <v>0.341</v>
      </c>
      <c r="D6" t="s">
        <v>1340</v>
      </c>
      <c r="E6">
        <v>416.3</v>
      </c>
      <c r="F6">
        <v>131.5</v>
      </c>
      <c r="G6">
        <v>68.90000000000001</v>
      </c>
      <c r="H6" t="s">
        <v>1328</v>
      </c>
      <c r="I6" t="s">
        <v>1330</v>
      </c>
      <c r="J6">
        <v>69.5</v>
      </c>
    </row>
    <row r="7" spans="1:10">
      <c r="A7" t="s">
        <v>1325</v>
      </c>
      <c r="B7">
        <v>0.633</v>
      </c>
      <c r="C7">
        <v>0.285</v>
      </c>
      <c r="D7" t="s">
        <v>1341</v>
      </c>
      <c r="E7">
        <v>432.5</v>
      </c>
      <c r="F7">
        <v>137.5</v>
      </c>
      <c r="G7">
        <v>55.3</v>
      </c>
      <c r="H7" t="s">
        <v>1328</v>
      </c>
      <c r="I7" t="s">
        <v>1330</v>
      </c>
      <c r="J7">
        <v>69.5</v>
      </c>
    </row>
    <row r="8" spans="1:10">
      <c r="A8" t="s">
        <v>1325</v>
      </c>
      <c r="B8">
        <v>0.777</v>
      </c>
      <c r="C8">
        <v>0.282</v>
      </c>
      <c r="D8" t="s">
        <v>1342</v>
      </c>
      <c r="E8">
        <v>436.7</v>
      </c>
      <c r="F8">
        <v>135.7</v>
      </c>
      <c r="G8">
        <v>44.5</v>
      </c>
      <c r="H8" t="s">
        <v>1328</v>
      </c>
      <c r="I8" t="s">
        <v>1330</v>
      </c>
      <c r="J8">
        <v>69.5</v>
      </c>
    </row>
    <row r="9" spans="1:10">
      <c r="A9" t="s">
        <v>1325</v>
      </c>
      <c r="B9">
        <v>0.624</v>
      </c>
      <c r="C9">
        <v>0.225</v>
      </c>
      <c r="D9" t="s">
        <v>1343</v>
      </c>
      <c r="E9">
        <v>430.1</v>
      </c>
      <c r="F9">
        <v>151.5</v>
      </c>
      <c r="G9">
        <v>56.6</v>
      </c>
      <c r="H9" t="s">
        <v>1328</v>
      </c>
      <c r="I9" t="s">
        <v>1330</v>
      </c>
      <c r="J9">
        <v>69.5</v>
      </c>
    </row>
    <row r="10" spans="1:10">
      <c r="A10" t="s">
        <v>1326</v>
      </c>
      <c r="B10">
        <v>0.9</v>
      </c>
      <c r="C10">
        <v>0.8139999999999999</v>
      </c>
      <c r="D10" t="s">
        <v>1337</v>
      </c>
      <c r="E10">
        <v>1086.2</v>
      </c>
      <c r="F10">
        <v>153.3</v>
      </c>
      <c r="G10">
        <v>54.4</v>
      </c>
      <c r="H10" t="s">
        <v>1328</v>
      </c>
      <c r="I10" t="s">
        <v>1330</v>
      </c>
      <c r="J10">
        <v>68.40000000000001</v>
      </c>
    </row>
    <row r="11" spans="1:10">
      <c r="A11" t="s">
        <v>1326</v>
      </c>
      <c r="B11">
        <v>0.754</v>
      </c>
      <c r="C11">
        <v>0.762</v>
      </c>
      <c r="D11" t="s">
        <v>1338</v>
      </c>
      <c r="E11">
        <v>708.1</v>
      </c>
      <c r="F11">
        <v>92.40000000000001</v>
      </c>
      <c r="G11">
        <v>43.1</v>
      </c>
      <c r="H11" t="s">
        <v>1328</v>
      </c>
      <c r="I11" t="s">
        <v>1330</v>
      </c>
      <c r="J11">
        <v>68.40000000000001</v>
      </c>
    </row>
    <row r="12" spans="1:10">
      <c r="A12" t="s">
        <v>1326</v>
      </c>
      <c r="B12">
        <v>0.551</v>
      </c>
      <c r="C12">
        <v>0.353</v>
      </c>
      <c r="D12" t="s">
        <v>1344</v>
      </c>
      <c r="E12">
        <v>397</v>
      </c>
      <c r="F12">
        <v>48.7</v>
      </c>
      <c r="G12">
        <v>42.1</v>
      </c>
      <c r="H12" t="s">
        <v>1328</v>
      </c>
      <c r="I12" t="s">
        <v>1330</v>
      </c>
      <c r="J12">
        <v>68.40000000000001</v>
      </c>
    </row>
    <row r="13" spans="1:10">
      <c r="A13" t="s">
        <v>1326</v>
      </c>
      <c r="B13">
        <v>0.594</v>
      </c>
      <c r="C13">
        <v>0.332</v>
      </c>
      <c r="D13" t="s">
        <v>1341</v>
      </c>
      <c r="E13">
        <v>458.3</v>
      </c>
      <c r="F13">
        <v>54.4</v>
      </c>
      <c r="G13">
        <v>28.9</v>
      </c>
      <c r="H13" t="s">
        <v>1328</v>
      </c>
      <c r="I13" t="s">
        <v>1330</v>
      </c>
      <c r="J13">
        <v>68.40000000000001</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97"/>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115</v>
      </c>
      <c r="C2" t="s">
        <v>183</v>
      </c>
      <c r="D2" t="b">
        <v>1</v>
      </c>
      <c r="E2" t="b">
        <v>0</v>
      </c>
      <c r="F2" t="b">
        <v>0</v>
      </c>
      <c r="G2" t="b">
        <v>0</v>
      </c>
      <c r="H2" t="b">
        <v>0</v>
      </c>
      <c r="I2" t="b">
        <v>0</v>
      </c>
      <c r="J2" t="b">
        <v>0</v>
      </c>
      <c r="K2" t="b">
        <v>0</v>
      </c>
      <c r="L2" t="b">
        <v>0</v>
      </c>
      <c r="M2" t="s">
        <v>225</v>
      </c>
      <c r="N2" t="s">
        <v>317</v>
      </c>
      <c r="O2" t="s">
        <v>411</v>
      </c>
      <c r="P2" t="s">
        <v>507</v>
      </c>
      <c r="Q2" s="7" t="s">
        <v>589</v>
      </c>
      <c r="R2" t="s">
        <v>685</v>
      </c>
      <c r="S2" t="s">
        <v>776</v>
      </c>
    </row>
    <row r="3" spans="1:19">
      <c r="A3" t="s">
        <v>20</v>
      </c>
      <c r="B3" t="s">
        <v>116</v>
      </c>
      <c r="C3" t="s">
        <v>183</v>
      </c>
      <c r="D3" t="b">
        <v>1</v>
      </c>
      <c r="E3" t="b">
        <v>0</v>
      </c>
      <c r="F3" t="b">
        <v>0</v>
      </c>
      <c r="G3" t="b">
        <v>0</v>
      </c>
      <c r="H3" t="b">
        <v>0</v>
      </c>
      <c r="I3" t="b">
        <v>0</v>
      </c>
      <c r="J3" t="b">
        <v>0</v>
      </c>
      <c r="K3" t="b">
        <v>0</v>
      </c>
      <c r="L3" t="b">
        <v>0</v>
      </c>
      <c r="N3" t="s">
        <v>318</v>
      </c>
      <c r="O3" t="s">
        <v>412</v>
      </c>
      <c r="P3" t="s">
        <v>508</v>
      </c>
      <c r="Q3" s="7" t="s">
        <v>590</v>
      </c>
      <c r="S3" t="s">
        <v>777</v>
      </c>
    </row>
    <row r="4" spans="1:19">
      <c r="A4" t="s">
        <v>21</v>
      </c>
      <c r="B4" t="s">
        <v>117</v>
      </c>
      <c r="C4" t="s">
        <v>183</v>
      </c>
      <c r="D4" t="b">
        <v>1</v>
      </c>
      <c r="E4" t="b">
        <v>0</v>
      </c>
      <c r="F4" t="b">
        <v>0</v>
      </c>
      <c r="G4" t="b">
        <v>0</v>
      </c>
      <c r="H4" t="b">
        <v>0</v>
      </c>
      <c r="I4" t="b">
        <v>0</v>
      </c>
      <c r="J4" t="b">
        <v>0</v>
      </c>
      <c r="K4" t="b">
        <v>0</v>
      </c>
      <c r="L4" t="b">
        <v>1</v>
      </c>
      <c r="M4" t="s">
        <v>226</v>
      </c>
      <c r="N4" t="s">
        <v>319</v>
      </c>
      <c r="O4" t="s">
        <v>413</v>
      </c>
      <c r="P4" t="s">
        <v>509</v>
      </c>
      <c r="Q4" s="7" t="s">
        <v>591</v>
      </c>
      <c r="R4" t="s">
        <v>686</v>
      </c>
    </row>
    <row r="5" spans="1:19">
      <c r="A5" t="s">
        <v>22</v>
      </c>
      <c r="B5" t="s">
        <v>118</v>
      </c>
      <c r="C5" t="s">
        <v>184</v>
      </c>
      <c r="D5" t="b">
        <v>1</v>
      </c>
      <c r="E5" t="b">
        <v>0</v>
      </c>
      <c r="F5" t="b">
        <v>0</v>
      </c>
      <c r="G5" t="b">
        <v>0</v>
      </c>
      <c r="H5" t="b">
        <v>0</v>
      </c>
      <c r="I5" t="b">
        <v>0</v>
      </c>
      <c r="J5" t="b">
        <v>0</v>
      </c>
      <c r="K5" t="b">
        <v>0</v>
      </c>
      <c r="L5" t="b">
        <v>0</v>
      </c>
      <c r="M5" t="s">
        <v>227</v>
      </c>
      <c r="N5" t="s">
        <v>320</v>
      </c>
      <c r="O5" t="s">
        <v>414</v>
      </c>
      <c r="P5" t="s">
        <v>510</v>
      </c>
      <c r="Q5" s="7" t="s">
        <v>592</v>
      </c>
      <c r="R5" t="s">
        <v>687</v>
      </c>
      <c r="S5" t="s">
        <v>778</v>
      </c>
    </row>
    <row r="6" spans="1:19">
      <c r="A6" t="s">
        <v>23</v>
      </c>
      <c r="B6" t="s">
        <v>115</v>
      </c>
      <c r="C6" t="s">
        <v>184</v>
      </c>
      <c r="D6" t="b">
        <v>1</v>
      </c>
      <c r="E6" t="b">
        <v>0</v>
      </c>
      <c r="F6" t="b">
        <v>0</v>
      </c>
      <c r="G6" t="b">
        <v>0</v>
      </c>
      <c r="H6" t="b">
        <v>0</v>
      </c>
      <c r="I6" t="b">
        <v>0</v>
      </c>
      <c r="J6" t="b">
        <v>0</v>
      </c>
      <c r="K6" t="b">
        <v>0</v>
      </c>
      <c r="L6" t="b">
        <v>0</v>
      </c>
      <c r="M6" t="s">
        <v>228</v>
      </c>
      <c r="N6" t="s">
        <v>321</v>
      </c>
      <c r="O6" t="s">
        <v>415</v>
      </c>
      <c r="P6" t="s">
        <v>511</v>
      </c>
      <c r="Q6" s="7" t="s">
        <v>593</v>
      </c>
      <c r="R6" t="s">
        <v>688</v>
      </c>
      <c r="S6" t="s">
        <v>779</v>
      </c>
    </row>
    <row r="7" spans="1:19">
      <c r="A7" t="s">
        <v>24</v>
      </c>
      <c r="B7" t="s">
        <v>119</v>
      </c>
      <c r="C7" t="s">
        <v>184</v>
      </c>
      <c r="D7" t="b">
        <v>1</v>
      </c>
      <c r="E7" t="b">
        <v>0</v>
      </c>
      <c r="F7" t="b">
        <v>0</v>
      </c>
      <c r="G7" t="b">
        <v>0</v>
      </c>
      <c r="H7" t="b">
        <v>0</v>
      </c>
      <c r="I7" t="b">
        <v>0</v>
      </c>
      <c r="J7" t="b">
        <v>0</v>
      </c>
      <c r="K7" t="b">
        <v>0</v>
      </c>
      <c r="L7" t="b">
        <v>0</v>
      </c>
      <c r="M7" t="s">
        <v>229</v>
      </c>
      <c r="N7" t="s">
        <v>322</v>
      </c>
      <c r="O7" t="s">
        <v>416</v>
      </c>
      <c r="P7" t="s">
        <v>512</v>
      </c>
      <c r="Q7" s="7" t="s">
        <v>594</v>
      </c>
      <c r="R7" t="s">
        <v>689</v>
      </c>
      <c r="S7" t="s">
        <v>780</v>
      </c>
    </row>
    <row r="8" spans="1:19">
      <c r="A8" t="s">
        <v>25</v>
      </c>
      <c r="B8" t="s">
        <v>120</v>
      </c>
      <c r="C8" t="s">
        <v>184</v>
      </c>
      <c r="D8" t="b">
        <v>1</v>
      </c>
      <c r="E8" t="b">
        <v>0</v>
      </c>
      <c r="F8" t="b">
        <v>0</v>
      </c>
      <c r="G8" t="b">
        <v>0</v>
      </c>
      <c r="H8" t="b">
        <v>0</v>
      </c>
      <c r="I8" t="b">
        <v>0</v>
      </c>
      <c r="J8" t="b">
        <v>0</v>
      </c>
      <c r="K8" t="b">
        <v>0</v>
      </c>
      <c r="L8" t="b">
        <v>0</v>
      </c>
      <c r="M8" t="s">
        <v>230</v>
      </c>
      <c r="N8" t="s">
        <v>323</v>
      </c>
      <c r="O8" t="s">
        <v>417</v>
      </c>
      <c r="P8" t="s">
        <v>513</v>
      </c>
      <c r="Q8" s="7" t="s">
        <v>595</v>
      </c>
      <c r="R8" t="s">
        <v>690</v>
      </c>
      <c r="S8" t="s">
        <v>781</v>
      </c>
    </row>
    <row r="9" spans="1:19">
      <c r="A9" t="s">
        <v>26</v>
      </c>
      <c r="B9" t="s">
        <v>115</v>
      </c>
      <c r="C9" t="s">
        <v>184</v>
      </c>
      <c r="D9" t="b">
        <v>1</v>
      </c>
      <c r="E9" t="b">
        <v>0</v>
      </c>
      <c r="F9" t="b">
        <v>0</v>
      </c>
      <c r="G9" t="b">
        <v>1</v>
      </c>
      <c r="H9" t="b">
        <v>0</v>
      </c>
      <c r="I9" t="b">
        <v>0</v>
      </c>
      <c r="J9" t="b">
        <v>0</v>
      </c>
      <c r="K9" t="b">
        <v>0</v>
      </c>
      <c r="L9" t="b">
        <v>1</v>
      </c>
      <c r="M9" t="s">
        <v>231</v>
      </c>
      <c r="N9" t="s">
        <v>324</v>
      </c>
      <c r="O9" t="s">
        <v>418</v>
      </c>
      <c r="P9" t="s">
        <v>514</v>
      </c>
      <c r="Q9" s="7" t="s">
        <v>596</v>
      </c>
      <c r="R9" t="s">
        <v>691</v>
      </c>
      <c r="S9" t="s">
        <v>782</v>
      </c>
    </row>
    <row r="10" spans="1:19">
      <c r="A10" t="s">
        <v>27</v>
      </c>
      <c r="B10" t="s">
        <v>121</v>
      </c>
      <c r="C10" t="s">
        <v>185</v>
      </c>
      <c r="D10" t="b">
        <v>1</v>
      </c>
      <c r="E10" t="b">
        <v>0</v>
      </c>
      <c r="F10" t="b">
        <v>0</v>
      </c>
      <c r="G10" t="b">
        <v>0</v>
      </c>
      <c r="H10" t="b">
        <v>0</v>
      </c>
      <c r="I10" t="b">
        <v>0</v>
      </c>
      <c r="J10" t="b">
        <v>0</v>
      </c>
      <c r="K10" t="b">
        <v>0</v>
      </c>
      <c r="L10" t="b">
        <v>0</v>
      </c>
      <c r="M10" t="s">
        <v>232</v>
      </c>
      <c r="N10" t="s">
        <v>325</v>
      </c>
      <c r="O10" t="s">
        <v>419</v>
      </c>
      <c r="P10" t="s">
        <v>515</v>
      </c>
      <c r="Q10" s="7" t="s">
        <v>597</v>
      </c>
      <c r="R10" t="s">
        <v>692</v>
      </c>
      <c r="S10" t="s">
        <v>783</v>
      </c>
    </row>
    <row r="11" spans="1:19">
      <c r="A11" t="s">
        <v>28</v>
      </c>
      <c r="B11" t="s">
        <v>122</v>
      </c>
      <c r="C11" t="s">
        <v>185</v>
      </c>
      <c r="D11" t="b">
        <v>1</v>
      </c>
      <c r="E11" t="b">
        <v>0</v>
      </c>
      <c r="F11" t="b">
        <v>0</v>
      </c>
      <c r="G11" t="b">
        <v>0</v>
      </c>
      <c r="H11" t="b">
        <v>0</v>
      </c>
      <c r="I11" t="b">
        <v>0</v>
      </c>
      <c r="J11" t="b">
        <v>0</v>
      </c>
      <c r="K11" t="b">
        <v>0</v>
      </c>
      <c r="L11" t="b">
        <v>0</v>
      </c>
      <c r="M11" t="s">
        <v>233</v>
      </c>
      <c r="N11" t="s">
        <v>326</v>
      </c>
      <c r="O11" t="s">
        <v>420</v>
      </c>
      <c r="P11" t="s">
        <v>516</v>
      </c>
      <c r="Q11" s="7" t="s">
        <v>598</v>
      </c>
      <c r="R11" t="s">
        <v>693</v>
      </c>
      <c r="S11" t="s">
        <v>784</v>
      </c>
    </row>
    <row r="12" spans="1:19">
      <c r="A12" t="s">
        <v>29</v>
      </c>
      <c r="B12" t="s">
        <v>123</v>
      </c>
      <c r="C12" t="s">
        <v>185</v>
      </c>
      <c r="D12" t="b">
        <v>1</v>
      </c>
      <c r="E12" t="b">
        <v>0</v>
      </c>
      <c r="F12" t="b">
        <v>0</v>
      </c>
      <c r="G12" t="b">
        <v>0</v>
      </c>
      <c r="H12" t="b">
        <v>0</v>
      </c>
      <c r="I12" t="b">
        <v>0</v>
      </c>
      <c r="J12" t="b">
        <v>0</v>
      </c>
      <c r="K12" t="b">
        <v>0</v>
      </c>
      <c r="L12" t="b">
        <v>0</v>
      </c>
      <c r="M12" t="s">
        <v>234</v>
      </c>
      <c r="N12" t="s">
        <v>327</v>
      </c>
      <c r="O12" t="s">
        <v>421</v>
      </c>
      <c r="P12" t="s">
        <v>517</v>
      </c>
      <c r="Q12" s="7" t="s">
        <v>599</v>
      </c>
      <c r="R12" t="s">
        <v>694</v>
      </c>
      <c r="S12" t="s">
        <v>785</v>
      </c>
    </row>
    <row r="13" spans="1:19">
      <c r="A13" t="s">
        <v>30</v>
      </c>
      <c r="B13" t="s">
        <v>124</v>
      </c>
      <c r="C13" t="s">
        <v>185</v>
      </c>
      <c r="D13" t="b">
        <v>1</v>
      </c>
      <c r="E13" t="b">
        <v>0</v>
      </c>
      <c r="F13" t="b">
        <v>0</v>
      </c>
      <c r="G13" t="b">
        <v>0</v>
      </c>
      <c r="H13" t="b">
        <v>0</v>
      </c>
      <c r="I13" t="b">
        <v>0</v>
      </c>
      <c r="J13" t="b">
        <v>0</v>
      </c>
      <c r="K13" t="b">
        <v>0</v>
      </c>
      <c r="L13" t="b">
        <v>1</v>
      </c>
      <c r="M13" t="s">
        <v>235</v>
      </c>
      <c r="N13" t="s">
        <v>328</v>
      </c>
      <c r="O13" t="s">
        <v>422</v>
      </c>
      <c r="P13" t="s">
        <v>518</v>
      </c>
      <c r="Q13" s="7" t="s">
        <v>600</v>
      </c>
      <c r="R13" t="s">
        <v>695</v>
      </c>
    </row>
    <row r="14" spans="1:19">
      <c r="A14" t="s">
        <v>31</v>
      </c>
      <c r="B14" t="s">
        <v>125</v>
      </c>
      <c r="C14" t="s">
        <v>185</v>
      </c>
      <c r="D14" t="b">
        <v>1</v>
      </c>
      <c r="E14" t="b">
        <v>0</v>
      </c>
      <c r="F14" t="b">
        <v>0</v>
      </c>
      <c r="G14" t="b">
        <v>0</v>
      </c>
      <c r="H14" t="b">
        <v>0</v>
      </c>
      <c r="I14" t="b">
        <v>0</v>
      </c>
      <c r="J14" t="b">
        <v>0</v>
      </c>
      <c r="K14" t="b">
        <v>0</v>
      </c>
      <c r="L14" t="b">
        <v>0</v>
      </c>
      <c r="M14" t="s">
        <v>236</v>
      </c>
      <c r="N14" t="s">
        <v>329</v>
      </c>
      <c r="O14" t="s">
        <v>423</v>
      </c>
      <c r="P14" t="s">
        <v>519</v>
      </c>
      <c r="Q14" s="7" t="s">
        <v>601</v>
      </c>
      <c r="R14" t="s">
        <v>696</v>
      </c>
      <c r="S14" t="s">
        <v>786</v>
      </c>
    </row>
    <row r="15" spans="1:19">
      <c r="A15" t="s">
        <v>32</v>
      </c>
      <c r="B15" t="s">
        <v>126</v>
      </c>
      <c r="C15" t="s">
        <v>185</v>
      </c>
      <c r="D15" t="b">
        <v>1</v>
      </c>
      <c r="E15" t="b">
        <v>0</v>
      </c>
      <c r="F15" t="b">
        <v>0</v>
      </c>
      <c r="G15" t="b">
        <v>0</v>
      </c>
      <c r="H15" t="b">
        <v>0</v>
      </c>
      <c r="I15" t="b">
        <v>0</v>
      </c>
      <c r="J15" t="b">
        <v>0</v>
      </c>
      <c r="K15" t="b">
        <v>0</v>
      </c>
      <c r="L15" t="b">
        <v>1</v>
      </c>
      <c r="M15" t="s">
        <v>237</v>
      </c>
      <c r="N15" t="s">
        <v>330</v>
      </c>
      <c r="O15" t="s">
        <v>424</v>
      </c>
      <c r="P15" t="s">
        <v>520</v>
      </c>
      <c r="Q15" s="7" t="s">
        <v>602</v>
      </c>
      <c r="R15" t="s">
        <v>697</v>
      </c>
      <c r="S15" t="s">
        <v>787</v>
      </c>
    </row>
    <row r="16" spans="1:19">
      <c r="A16" t="s">
        <v>33</v>
      </c>
      <c r="B16" t="s">
        <v>127</v>
      </c>
      <c r="C16" t="s">
        <v>186</v>
      </c>
      <c r="D16" t="b">
        <v>1</v>
      </c>
      <c r="E16" t="b">
        <v>0</v>
      </c>
      <c r="F16" t="b">
        <v>0</v>
      </c>
      <c r="G16" t="b">
        <v>0</v>
      </c>
      <c r="H16" t="b">
        <v>0</v>
      </c>
      <c r="I16" t="b">
        <v>0</v>
      </c>
      <c r="J16" t="b">
        <v>0</v>
      </c>
      <c r="K16" t="b">
        <v>0</v>
      </c>
      <c r="L16" t="b">
        <v>0</v>
      </c>
      <c r="M16" t="s">
        <v>238</v>
      </c>
      <c r="N16" t="s">
        <v>331</v>
      </c>
      <c r="O16" t="s">
        <v>425</v>
      </c>
      <c r="P16" t="s">
        <v>521</v>
      </c>
      <c r="Q16" s="7" t="s">
        <v>603</v>
      </c>
      <c r="R16" t="s">
        <v>698</v>
      </c>
      <c r="S16" t="s">
        <v>788</v>
      </c>
    </row>
    <row r="17" spans="1:19">
      <c r="A17" t="s">
        <v>34</v>
      </c>
      <c r="B17" t="s">
        <v>124</v>
      </c>
      <c r="C17" t="s">
        <v>186</v>
      </c>
      <c r="D17" t="b">
        <v>1</v>
      </c>
      <c r="E17" t="b">
        <v>0</v>
      </c>
      <c r="F17" t="b">
        <v>0</v>
      </c>
      <c r="G17" t="b">
        <v>0</v>
      </c>
      <c r="H17" t="b">
        <v>0</v>
      </c>
      <c r="I17" t="b">
        <v>0</v>
      </c>
      <c r="J17" t="b">
        <v>0</v>
      </c>
      <c r="K17" t="b">
        <v>0</v>
      </c>
      <c r="L17" t="b">
        <v>0</v>
      </c>
      <c r="M17" t="s">
        <v>239</v>
      </c>
      <c r="N17" t="s">
        <v>332</v>
      </c>
      <c r="O17" t="s">
        <v>426</v>
      </c>
      <c r="P17" t="s">
        <v>522</v>
      </c>
      <c r="Q17" s="7" t="s">
        <v>604</v>
      </c>
      <c r="R17" t="s">
        <v>699</v>
      </c>
    </row>
    <row r="18" spans="1:19">
      <c r="A18" t="s">
        <v>35</v>
      </c>
      <c r="B18" t="s">
        <v>128</v>
      </c>
      <c r="C18" t="s">
        <v>186</v>
      </c>
      <c r="D18" t="b">
        <v>1</v>
      </c>
      <c r="E18" t="b">
        <v>0</v>
      </c>
      <c r="F18" t="b">
        <v>0</v>
      </c>
      <c r="G18" t="b">
        <v>0</v>
      </c>
      <c r="H18" t="b">
        <v>0</v>
      </c>
      <c r="I18" t="b">
        <v>1</v>
      </c>
      <c r="J18" t="b">
        <v>0</v>
      </c>
      <c r="K18" t="b">
        <v>0</v>
      </c>
      <c r="L18" t="b">
        <v>0</v>
      </c>
      <c r="M18" t="s">
        <v>240</v>
      </c>
      <c r="N18" t="s">
        <v>333</v>
      </c>
      <c r="O18" t="s">
        <v>427</v>
      </c>
      <c r="P18" t="s">
        <v>523</v>
      </c>
      <c r="Q18" s="7" t="s">
        <v>605</v>
      </c>
      <c r="R18" t="s">
        <v>700</v>
      </c>
    </row>
    <row r="19" spans="1:19">
      <c r="A19" t="s">
        <v>36</v>
      </c>
      <c r="B19" t="s">
        <v>129</v>
      </c>
      <c r="C19" t="s">
        <v>187</v>
      </c>
      <c r="D19" t="b">
        <v>1</v>
      </c>
      <c r="E19" t="b">
        <v>0</v>
      </c>
      <c r="F19" t="b">
        <v>0</v>
      </c>
      <c r="G19" t="b">
        <v>0</v>
      </c>
      <c r="H19" t="b">
        <v>0</v>
      </c>
      <c r="I19" t="b">
        <v>0</v>
      </c>
      <c r="J19" t="b">
        <v>0</v>
      </c>
      <c r="K19" t="b">
        <v>0</v>
      </c>
      <c r="L19" t="b">
        <v>0</v>
      </c>
      <c r="M19" t="s">
        <v>241</v>
      </c>
      <c r="N19" t="s">
        <v>334</v>
      </c>
      <c r="O19" t="s">
        <v>428</v>
      </c>
      <c r="P19" t="s">
        <v>524</v>
      </c>
      <c r="Q19" s="7" t="s">
        <v>606</v>
      </c>
      <c r="R19" t="s">
        <v>701</v>
      </c>
    </row>
    <row r="20" spans="1:19">
      <c r="A20" t="s">
        <v>37</v>
      </c>
      <c r="B20" t="s">
        <v>130</v>
      </c>
      <c r="C20" t="s">
        <v>187</v>
      </c>
      <c r="D20" t="b">
        <v>1</v>
      </c>
      <c r="E20" t="b">
        <v>0</v>
      </c>
      <c r="F20" t="b">
        <v>0</v>
      </c>
      <c r="G20" t="b">
        <v>0</v>
      </c>
      <c r="H20" t="b">
        <v>0</v>
      </c>
      <c r="I20" t="b">
        <v>0</v>
      </c>
      <c r="J20" t="b">
        <v>0</v>
      </c>
      <c r="K20" t="b">
        <v>0</v>
      </c>
      <c r="L20" t="b">
        <v>1</v>
      </c>
      <c r="M20" t="s">
        <v>242</v>
      </c>
      <c r="N20" t="s">
        <v>335</v>
      </c>
      <c r="O20" t="s">
        <v>429</v>
      </c>
      <c r="P20" t="s">
        <v>525</v>
      </c>
      <c r="Q20" s="7" t="s">
        <v>607</v>
      </c>
      <c r="R20" t="s">
        <v>702</v>
      </c>
      <c r="S20" t="s">
        <v>789</v>
      </c>
    </row>
    <row r="21" spans="1:19">
      <c r="A21" t="s">
        <v>38</v>
      </c>
      <c r="B21" t="s">
        <v>131</v>
      </c>
      <c r="C21" t="s">
        <v>187</v>
      </c>
      <c r="D21" t="b">
        <v>1</v>
      </c>
      <c r="E21" t="b">
        <v>0</v>
      </c>
      <c r="F21" t="b">
        <v>0</v>
      </c>
      <c r="G21" t="b">
        <v>0</v>
      </c>
      <c r="H21" t="b">
        <v>0</v>
      </c>
      <c r="I21" t="b">
        <v>0</v>
      </c>
      <c r="J21" t="b">
        <v>0</v>
      </c>
      <c r="K21" t="b">
        <v>0</v>
      </c>
      <c r="L21" t="b">
        <v>0</v>
      </c>
      <c r="M21" t="s">
        <v>243</v>
      </c>
      <c r="N21" t="s">
        <v>336</v>
      </c>
      <c r="O21" t="s">
        <v>430</v>
      </c>
      <c r="P21" t="s">
        <v>526</v>
      </c>
      <c r="Q21" s="7" t="s">
        <v>608</v>
      </c>
      <c r="R21" t="s">
        <v>703</v>
      </c>
      <c r="S21" t="s">
        <v>790</v>
      </c>
    </row>
    <row r="22" spans="1:19">
      <c r="A22" t="s">
        <v>39</v>
      </c>
      <c r="B22" t="s">
        <v>132</v>
      </c>
      <c r="C22" t="s">
        <v>187</v>
      </c>
      <c r="D22" t="b">
        <v>1</v>
      </c>
      <c r="E22" t="b">
        <v>0</v>
      </c>
      <c r="F22" t="b">
        <v>0</v>
      </c>
      <c r="G22" t="b">
        <v>0</v>
      </c>
      <c r="H22" t="b">
        <v>0</v>
      </c>
      <c r="I22" t="b">
        <v>0</v>
      </c>
      <c r="J22" t="b">
        <v>0</v>
      </c>
      <c r="K22" t="b">
        <v>0</v>
      </c>
      <c r="L22" t="b">
        <v>0</v>
      </c>
      <c r="M22" t="s">
        <v>244</v>
      </c>
      <c r="N22" t="s">
        <v>337</v>
      </c>
      <c r="O22" t="s">
        <v>431</v>
      </c>
      <c r="P22" t="s">
        <v>527</v>
      </c>
      <c r="Q22" s="7" t="s">
        <v>609</v>
      </c>
      <c r="R22" t="s">
        <v>704</v>
      </c>
    </row>
    <row r="23" spans="1:19">
      <c r="A23" t="s">
        <v>40</v>
      </c>
      <c r="B23" t="s">
        <v>133</v>
      </c>
      <c r="C23" t="s">
        <v>187</v>
      </c>
      <c r="D23" t="b">
        <v>1</v>
      </c>
      <c r="E23" t="b">
        <v>0</v>
      </c>
      <c r="F23" t="b">
        <v>0</v>
      </c>
      <c r="G23" t="b">
        <v>0</v>
      </c>
      <c r="H23" t="b">
        <v>0</v>
      </c>
      <c r="I23" t="b">
        <v>0</v>
      </c>
      <c r="J23" t="b">
        <v>0</v>
      </c>
      <c r="K23" t="b">
        <v>0</v>
      </c>
      <c r="L23" t="b">
        <v>0</v>
      </c>
      <c r="M23" t="s">
        <v>245</v>
      </c>
      <c r="N23" t="s">
        <v>338</v>
      </c>
      <c r="O23" t="s">
        <v>432</v>
      </c>
      <c r="P23" t="s">
        <v>528</v>
      </c>
      <c r="Q23" s="7" t="s">
        <v>610</v>
      </c>
      <c r="R23" t="s">
        <v>705</v>
      </c>
      <c r="S23" t="s">
        <v>791</v>
      </c>
    </row>
    <row r="24" spans="1:19">
      <c r="A24" t="s">
        <v>41</v>
      </c>
      <c r="B24" t="s">
        <v>134</v>
      </c>
      <c r="C24" t="s">
        <v>188</v>
      </c>
      <c r="D24" t="b">
        <v>1</v>
      </c>
      <c r="E24" t="b">
        <v>0</v>
      </c>
      <c r="F24" t="b">
        <v>0</v>
      </c>
      <c r="G24" t="b">
        <v>0</v>
      </c>
      <c r="H24" t="b">
        <v>0</v>
      </c>
      <c r="I24" t="b">
        <v>0</v>
      </c>
      <c r="J24" t="b">
        <v>1</v>
      </c>
      <c r="K24" t="b">
        <v>1</v>
      </c>
      <c r="L24" t="b">
        <v>0</v>
      </c>
      <c r="M24" t="s">
        <v>246</v>
      </c>
      <c r="N24" t="s">
        <v>339</v>
      </c>
      <c r="O24" t="s">
        <v>433</v>
      </c>
      <c r="P24" t="s">
        <v>529</v>
      </c>
      <c r="Q24" s="7" t="s">
        <v>611</v>
      </c>
      <c r="R24" t="s">
        <v>706</v>
      </c>
    </row>
    <row r="25" spans="1:19">
      <c r="A25" t="s">
        <v>42</v>
      </c>
      <c r="B25" t="s">
        <v>135</v>
      </c>
      <c r="C25" t="s">
        <v>188</v>
      </c>
      <c r="D25" t="b">
        <v>1</v>
      </c>
      <c r="E25" t="b">
        <v>0</v>
      </c>
      <c r="F25" t="b">
        <v>0</v>
      </c>
      <c r="G25" t="b">
        <v>0</v>
      </c>
      <c r="H25" t="b">
        <v>0</v>
      </c>
      <c r="I25" t="b">
        <v>0</v>
      </c>
      <c r="J25" t="b">
        <v>0</v>
      </c>
      <c r="K25" t="b">
        <v>0</v>
      </c>
      <c r="L25" t="b">
        <v>0</v>
      </c>
      <c r="M25" t="s">
        <v>247</v>
      </c>
      <c r="N25" t="s">
        <v>340</v>
      </c>
      <c r="O25" t="s">
        <v>434</v>
      </c>
      <c r="P25" t="s">
        <v>530</v>
      </c>
      <c r="Q25" s="7" t="s">
        <v>612</v>
      </c>
      <c r="R25" t="s">
        <v>707</v>
      </c>
      <c r="S25" t="s">
        <v>792</v>
      </c>
    </row>
    <row r="26" spans="1:19">
      <c r="A26" t="s">
        <v>43</v>
      </c>
      <c r="B26" t="s">
        <v>115</v>
      </c>
      <c r="C26" t="s">
        <v>188</v>
      </c>
      <c r="D26" t="b">
        <v>1</v>
      </c>
      <c r="E26" t="b">
        <v>0</v>
      </c>
      <c r="F26" t="b">
        <v>0</v>
      </c>
      <c r="G26" t="b">
        <v>0</v>
      </c>
      <c r="H26" t="b">
        <v>0</v>
      </c>
      <c r="I26" t="b">
        <v>0</v>
      </c>
      <c r="J26" t="b">
        <v>0</v>
      </c>
      <c r="K26" t="b">
        <v>0</v>
      </c>
      <c r="L26" t="b">
        <v>0</v>
      </c>
      <c r="M26" t="s">
        <v>248</v>
      </c>
      <c r="N26" t="s">
        <v>341</v>
      </c>
      <c r="O26" t="s">
        <v>435</v>
      </c>
      <c r="P26" t="s">
        <v>531</v>
      </c>
      <c r="Q26" s="7" t="s">
        <v>613</v>
      </c>
      <c r="R26" t="s">
        <v>708</v>
      </c>
      <c r="S26" t="s">
        <v>793</v>
      </c>
    </row>
    <row r="27" spans="1:19">
      <c r="A27" t="s">
        <v>44</v>
      </c>
      <c r="B27" t="s">
        <v>136</v>
      </c>
      <c r="C27" t="s">
        <v>188</v>
      </c>
      <c r="D27" t="b">
        <v>1</v>
      </c>
      <c r="E27" t="b">
        <v>0</v>
      </c>
      <c r="F27" t="b">
        <v>0</v>
      </c>
      <c r="G27" t="b">
        <v>0</v>
      </c>
      <c r="H27" t="b">
        <v>0</v>
      </c>
      <c r="I27" t="b">
        <v>0</v>
      </c>
      <c r="J27" t="b">
        <v>0</v>
      </c>
      <c r="K27" t="b">
        <v>0</v>
      </c>
      <c r="L27" t="b">
        <v>0</v>
      </c>
      <c r="M27" t="s">
        <v>249</v>
      </c>
      <c r="N27" t="s">
        <v>342</v>
      </c>
      <c r="O27" t="s">
        <v>436</v>
      </c>
      <c r="P27" t="s">
        <v>532</v>
      </c>
      <c r="Q27" s="7" t="s">
        <v>614</v>
      </c>
      <c r="R27" t="s">
        <v>709</v>
      </c>
      <c r="S27" t="s">
        <v>794</v>
      </c>
    </row>
    <row r="28" spans="1:19">
      <c r="A28" t="s">
        <v>45</v>
      </c>
      <c r="B28" t="s">
        <v>137</v>
      </c>
      <c r="C28" t="s">
        <v>188</v>
      </c>
      <c r="D28" t="b">
        <v>1</v>
      </c>
      <c r="E28" t="b">
        <v>0</v>
      </c>
      <c r="F28" t="b">
        <v>0</v>
      </c>
      <c r="G28" t="b">
        <v>0</v>
      </c>
      <c r="H28" t="b">
        <v>0</v>
      </c>
      <c r="I28" t="b">
        <v>0</v>
      </c>
      <c r="J28" t="b">
        <v>0</v>
      </c>
      <c r="K28" t="b">
        <v>0</v>
      </c>
      <c r="L28" t="b">
        <v>0</v>
      </c>
      <c r="M28" t="s">
        <v>250</v>
      </c>
      <c r="N28" t="s">
        <v>343</v>
      </c>
      <c r="O28" t="s">
        <v>437</v>
      </c>
      <c r="P28" t="s">
        <v>533</v>
      </c>
      <c r="Q28" s="7" t="s">
        <v>615</v>
      </c>
      <c r="R28" t="s">
        <v>710</v>
      </c>
      <c r="S28" t="s">
        <v>795</v>
      </c>
    </row>
    <row r="29" spans="1:19">
      <c r="A29" t="s">
        <v>46</v>
      </c>
      <c r="B29" t="s">
        <v>124</v>
      </c>
      <c r="C29" t="s">
        <v>188</v>
      </c>
      <c r="D29" t="b">
        <v>1</v>
      </c>
      <c r="E29" t="b">
        <v>0</v>
      </c>
      <c r="F29" t="b">
        <v>0</v>
      </c>
      <c r="G29" t="b">
        <v>0</v>
      </c>
      <c r="H29" t="b">
        <v>0</v>
      </c>
      <c r="I29" t="b">
        <v>0</v>
      </c>
      <c r="J29" t="b">
        <v>0</v>
      </c>
      <c r="K29" t="b">
        <v>0</v>
      </c>
      <c r="L29" t="b">
        <v>0</v>
      </c>
      <c r="M29" t="s">
        <v>251</v>
      </c>
      <c r="N29" t="s">
        <v>344</v>
      </c>
      <c r="O29" t="s">
        <v>438</v>
      </c>
      <c r="P29" t="s">
        <v>534</v>
      </c>
      <c r="Q29" s="7" t="s">
        <v>616</v>
      </c>
      <c r="R29" t="s">
        <v>711</v>
      </c>
    </row>
    <row r="30" spans="1:19">
      <c r="A30" t="s">
        <v>47</v>
      </c>
      <c r="B30" t="s">
        <v>138</v>
      </c>
      <c r="C30" t="s">
        <v>188</v>
      </c>
      <c r="D30" t="b">
        <v>1</v>
      </c>
      <c r="E30" t="b">
        <v>0</v>
      </c>
      <c r="F30" t="b">
        <v>0</v>
      </c>
      <c r="G30" t="b">
        <v>0</v>
      </c>
      <c r="H30" t="b">
        <v>0</v>
      </c>
      <c r="I30" t="b">
        <v>0</v>
      </c>
      <c r="J30" t="b">
        <v>0</v>
      </c>
      <c r="K30" t="b">
        <v>0</v>
      </c>
      <c r="L30" t="b">
        <v>0</v>
      </c>
      <c r="N30" t="s">
        <v>345</v>
      </c>
      <c r="O30" t="s">
        <v>439</v>
      </c>
      <c r="P30" t="s">
        <v>535</v>
      </c>
      <c r="Q30" s="7" t="s">
        <v>617</v>
      </c>
      <c r="S30" t="s">
        <v>796</v>
      </c>
    </row>
    <row r="31" spans="1:19">
      <c r="A31" t="s">
        <v>48</v>
      </c>
      <c r="B31" t="s">
        <v>139</v>
      </c>
      <c r="C31" t="s">
        <v>189</v>
      </c>
      <c r="D31" t="b">
        <v>1</v>
      </c>
      <c r="E31" t="b">
        <v>0</v>
      </c>
      <c r="F31" t="b">
        <v>0</v>
      </c>
      <c r="G31" t="b">
        <v>0</v>
      </c>
      <c r="H31" t="b">
        <v>0</v>
      </c>
      <c r="I31" t="b">
        <v>0</v>
      </c>
      <c r="J31" t="b">
        <v>0</v>
      </c>
      <c r="K31" t="b">
        <v>0</v>
      </c>
      <c r="L31" t="b">
        <v>0</v>
      </c>
      <c r="M31" t="s">
        <v>252</v>
      </c>
      <c r="N31" t="s">
        <v>346</v>
      </c>
      <c r="O31" t="s">
        <v>440</v>
      </c>
      <c r="P31" t="s">
        <v>536</v>
      </c>
      <c r="Q31" s="7" t="s">
        <v>618</v>
      </c>
      <c r="R31" t="s">
        <v>712</v>
      </c>
    </row>
    <row r="32" spans="1:19">
      <c r="A32" t="s">
        <v>49</v>
      </c>
      <c r="B32" t="s">
        <v>140</v>
      </c>
      <c r="C32" t="s">
        <v>189</v>
      </c>
      <c r="D32" t="b">
        <v>0</v>
      </c>
      <c r="E32" t="b">
        <v>0</v>
      </c>
      <c r="F32" t="b">
        <v>0</v>
      </c>
      <c r="G32" t="b">
        <v>0</v>
      </c>
      <c r="H32" t="b">
        <v>1</v>
      </c>
      <c r="I32" t="b">
        <v>0</v>
      </c>
      <c r="J32" t="b">
        <v>0</v>
      </c>
      <c r="K32" t="b">
        <v>0</v>
      </c>
      <c r="L32" t="b">
        <v>0</v>
      </c>
      <c r="M32" t="s">
        <v>253</v>
      </c>
      <c r="O32" t="s">
        <v>441</v>
      </c>
      <c r="P32" t="s">
        <v>537</v>
      </c>
      <c r="Q32" s="7" t="s">
        <v>619</v>
      </c>
      <c r="R32" t="s">
        <v>713</v>
      </c>
    </row>
    <row r="33" spans="1:19">
      <c r="A33" t="s">
        <v>50</v>
      </c>
      <c r="B33" t="s">
        <v>141</v>
      </c>
      <c r="C33" t="s">
        <v>190</v>
      </c>
      <c r="D33" t="b">
        <v>1</v>
      </c>
      <c r="E33" t="b">
        <v>0</v>
      </c>
      <c r="F33" t="b">
        <v>0</v>
      </c>
      <c r="G33" t="b">
        <v>0</v>
      </c>
      <c r="H33" t="b">
        <v>0</v>
      </c>
      <c r="I33" t="b">
        <v>0</v>
      </c>
      <c r="J33" t="b">
        <v>0</v>
      </c>
      <c r="K33" t="b">
        <v>0</v>
      </c>
      <c r="L33" t="b">
        <v>0</v>
      </c>
      <c r="M33" t="s">
        <v>254</v>
      </c>
      <c r="N33" t="s">
        <v>347</v>
      </c>
      <c r="O33" t="s">
        <v>442</v>
      </c>
      <c r="P33" t="s">
        <v>538</v>
      </c>
      <c r="Q33" s="7" t="s">
        <v>620</v>
      </c>
      <c r="R33" t="s">
        <v>714</v>
      </c>
    </row>
    <row r="34" spans="1:19">
      <c r="A34" t="s">
        <v>51</v>
      </c>
      <c r="B34" t="s">
        <v>142</v>
      </c>
      <c r="C34" t="s">
        <v>190</v>
      </c>
      <c r="D34" t="b">
        <v>1</v>
      </c>
      <c r="E34" t="b">
        <v>0</v>
      </c>
      <c r="F34" t="b">
        <v>0</v>
      </c>
      <c r="G34" t="b">
        <v>0</v>
      </c>
      <c r="H34" t="b">
        <v>0</v>
      </c>
      <c r="I34" t="b">
        <v>0</v>
      </c>
      <c r="J34" t="b">
        <v>0</v>
      </c>
      <c r="K34" t="b">
        <v>0</v>
      </c>
      <c r="L34" t="b">
        <v>0</v>
      </c>
      <c r="M34" t="s">
        <v>255</v>
      </c>
      <c r="N34" t="s">
        <v>348</v>
      </c>
      <c r="O34" t="s">
        <v>443</v>
      </c>
      <c r="P34" t="s">
        <v>539</v>
      </c>
      <c r="Q34" s="7" t="s">
        <v>621</v>
      </c>
      <c r="R34" t="s">
        <v>715</v>
      </c>
      <c r="S34" t="s">
        <v>797</v>
      </c>
    </row>
    <row r="35" spans="1:19">
      <c r="A35" t="s">
        <v>52</v>
      </c>
      <c r="B35" t="s">
        <v>124</v>
      </c>
      <c r="C35" t="s">
        <v>190</v>
      </c>
      <c r="D35" t="b">
        <v>1</v>
      </c>
      <c r="E35" t="b">
        <v>0</v>
      </c>
      <c r="F35" t="b">
        <v>0</v>
      </c>
      <c r="G35" t="b">
        <v>0</v>
      </c>
      <c r="H35" t="b">
        <v>0</v>
      </c>
      <c r="I35" t="b">
        <v>0</v>
      </c>
      <c r="J35" t="b">
        <v>0</v>
      </c>
      <c r="K35" t="b">
        <v>0</v>
      </c>
      <c r="L35" t="b">
        <v>0</v>
      </c>
      <c r="M35" t="s">
        <v>256</v>
      </c>
      <c r="N35" t="s">
        <v>349</v>
      </c>
      <c r="O35" t="s">
        <v>444</v>
      </c>
      <c r="P35" t="s">
        <v>540</v>
      </c>
      <c r="Q35" s="7" t="s">
        <v>622</v>
      </c>
      <c r="R35" t="s">
        <v>716</v>
      </c>
    </row>
    <row r="36" spans="1:19">
      <c r="A36" t="s">
        <v>53</v>
      </c>
      <c r="B36" t="s">
        <v>123</v>
      </c>
      <c r="C36" t="s">
        <v>191</v>
      </c>
      <c r="D36" t="b">
        <v>1</v>
      </c>
      <c r="E36" t="b">
        <v>0</v>
      </c>
      <c r="F36" t="b">
        <v>0</v>
      </c>
      <c r="G36" t="b">
        <v>0</v>
      </c>
      <c r="H36" t="b">
        <v>0</v>
      </c>
      <c r="I36" t="b">
        <v>0</v>
      </c>
      <c r="J36" t="b">
        <v>0</v>
      </c>
      <c r="K36" t="b">
        <v>0</v>
      </c>
      <c r="L36" t="b">
        <v>0</v>
      </c>
      <c r="M36" t="s">
        <v>257</v>
      </c>
      <c r="N36" t="s">
        <v>350</v>
      </c>
      <c r="O36" t="s">
        <v>445</v>
      </c>
      <c r="P36" t="s">
        <v>541</v>
      </c>
      <c r="Q36" s="7" t="s">
        <v>623</v>
      </c>
      <c r="R36" t="s">
        <v>717</v>
      </c>
    </row>
    <row r="37" spans="1:19">
      <c r="A37" t="s">
        <v>54</v>
      </c>
      <c r="B37" t="s">
        <v>143</v>
      </c>
      <c r="C37" t="s">
        <v>191</v>
      </c>
      <c r="D37" t="b">
        <v>1</v>
      </c>
      <c r="E37" t="b">
        <v>0</v>
      </c>
      <c r="F37" t="b">
        <v>0</v>
      </c>
      <c r="G37" t="b">
        <v>0</v>
      </c>
      <c r="H37" t="b">
        <v>0</v>
      </c>
      <c r="I37" t="b">
        <v>0</v>
      </c>
      <c r="J37" t="b">
        <v>1</v>
      </c>
      <c r="K37" t="b">
        <v>0</v>
      </c>
      <c r="L37" t="b">
        <v>1</v>
      </c>
      <c r="M37" t="s">
        <v>258</v>
      </c>
      <c r="N37" t="s">
        <v>351</v>
      </c>
      <c r="O37" t="s">
        <v>446</v>
      </c>
      <c r="P37" t="s">
        <v>542</v>
      </c>
      <c r="Q37" s="7" t="s">
        <v>624</v>
      </c>
      <c r="R37" t="s">
        <v>718</v>
      </c>
    </row>
    <row r="38" spans="1:19">
      <c r="A38" t="s">
        <v>55</v>
      </c>
      <c r="B38" t="s">
        <v>144</v>
      </c>
      <c r="C38" t="s">
        <v>192</v>
      </c>
      <c r="D38" t="b">
        <v>1</v>
      </c>
      <c r="E38" t="b">
        <v>0</v>
      </c>
      <c r="F38" t="b">
        <v>0</v>
      </c>
      <c r="G38" t="b">
        <v>0</v>
      </c>
      <c r="H38" t="b">
        <v>0</v>
      </c>
      <c r="I38" t="b">
        <v>0</v>
      </c>
      <c r="J38" t="b">
        <v>0</v>
      </c>
      <c r="K38" t="b">
        <v>0</v>
      </c>
      <c r="L38" t="b">
        <v>0</v>
      </c>
      <c r="M38" t="s">
        <v>259</v>
      </c>
      <c r="N38" t="s">
        <v>352</v>
      </c>
      <c r="O38" t="s">
        <v>447</v>
      </c>
      <c r="P38" t="s">
        <v>543</v>
      </c>
      <c r="Q38" s="7" t="s">
        <v>625</v>
      </c>
      <c r="R38" t="s">
        <v>719</v>
      </c>
    </row>
    <row r="39" spans="1:19">
      <c r="A39" t="s">
        <v>56</v>
      </c>
      <c r="B39" t="s">
        <v>145</v>
      </c>
      <c r="C39" t="s">
        <v>192</v>
      </c>
      <c r="D39" t="b">
        <v>1</v>
      </c>
      <c r="E39" t="b">
        <v>0</v>
      </c>
      <c r="F39" t="b">
        <v>0</v>
      </c>
      <c r="G39" t="b">
        <v>0</v>
      </c>
      <c r="H39" t="b">
        <v>0</v>
      </c>
      <c r="I39" t="b">
        <v>0</v>
      </c>
      <c r="J39" t="b">
        <v>0</v>
      </c>
      <c r="K39" t="b">
        <v>1</v>
      </c>
      <c r="L39" t="b">
        <v>0</v>
      </c>
      <c r="N39" t="s">
        <v>353</v>
      </c>
      <c r="O39" t="s">
        <v>448</v>
      </c>
      <c r="P39" t="s">
        <v>544</v>
      </c>
      <c r="Q39" s="7" t="s">
        <v>626</v>
      </c>
      <c r="S39" t="s">
        <v>798</v>
      </c>
    </row>
    <row r="40" spans="1:19">
      <c r="A40" t="s">
        <v>57</v>
      </c>
      <c r="B40" t="s">
        <v>146</v>
      </c>
      <c r="C40" t="s">
        <v>192</v>
      </c>
      <c r="D40" t="b">
        <v>1</v>
      </c>
      <c r="E40" t="b">
        <v>0</v>
      </c>
      <c r="F40" t="b">
        <v>0</v>
      </c>
      <c r="G40" t="b">
        <v>0</v>
      </c>
      <c r="H40" t="b">
        <v>0</v>
      </c>
      <c r="I40" t="b">
        <v>0</v>
      </c>
      <c r="J40" t="b">
        <v>0</v>
      </c>
      <c r="K40" t="b">
        <v>0</v>
      </c>
      <c r="L40" t="b">
        <v>0</v>
      </c>
      <c r="M40" t="s">
        <v>260</v>
      </c>
      <c r="N40" t="s">
        <v>354</v>
      </c>
      <c r="O40" t="s">
        <v>449</v>
      </c>
      <c r="P40" t="s">
        <v>545</v>
      </c>
      <c r="Q40" s="7" t="s">
        <v>627</v>
      </c>
      <c r="R40" t="s">
        <v>720</v>
      </c>
    </row>
    <row r="41" spans="1:19">
      <c r="A41" t="s">
        <v>58</v>
      </c>
      <c r="B41" t="s">
        <v>147</v>
      </c>
      <c r="C41" t="s">
        <v>193</v>
      </c>
      <c r="D41" t="b">
        <v>1</v>
      </c>
      <c r="E41" t="b">
        <v>0</v>
      </c>
      <c r="F41" t="b">
        <v>0</v>
      </c>
      <c r="G41" t="b">
        <v>0</v>
      </c>
      <c r="H41" t="b">
        <v>0</v>
      </c>
      <c r="I41" t="b">
        <v>0</v>
      </c>
      <c r="J41" t="b">
        <v>0</v>
      </c>
      <c r="K41" t="b">
        <v>0</v>
      </c>
      <c r="L41" t="b">
        <v>0</v>
      </c>
      <c r="M41" t="s">
        <v>261</v>
      </c>
      <c r="N41" t="s">
        <v>355</v>
      </c>
      <c r="O41" t="s">
        <v>450</v>
      </c>
      <c r="P41" t="s">
        <v>546</v>
      </c>
      <c r="Q41" s="7" t="s">
        <v>628</v>
      </c>
      <c r="R41" t="s">
        <v>721</v>
      </c>
    </row>
    <row r="42" spans="1:19">
      <c r="A42" t="s">
        <v>59</v>
      </c>
      <c r="B42" t="s">
        <v>148</v>
      </c>
      <c r="C42" t="s">
        <v>193</v>
      </c>
      <c r="D42" t="b">
        <v>1</v>
      </c>
      <c r="E42" t="b">
        <v>0</v>
      </c>
      <c r="F42" t="b">
        <v>0</v>
      </c>
      <c r="G42" t="b">
        <v>0</v>
      </c>
      <c r="H42" t="b">
        <v>0</v>
      </c>
      <c r="I42" t="b">
        <v>0</v>
      </c>
      <c r="J42" t="b">
        <v>0</v>
      </c>
      <c r="K42" t="b">
        <v>0</v>
      </c>
      <c r="L42" t="b">
        <v>0</v>
      </c>
      <c r="M42" t="s">
        <v>262</v>
      </c>
      <c r="N42" t="s">
        <v>356</v>
      </c>
      <c r="O42" t="s">
        <v>451</v>
      </c>
      <c r="P42" t="s">
        <v>547</v>
      </c>
      <c r="Q42" s="7" t="s">
        <v>629</v>
      </c>
      <c r="R42" t="s">
        <v>722</v>
      </c>
    </row>
    <row r="43" spans="1:19">
      <c r="A43" t="s">
        <v>60</v>
      </c>
      <c r="B43" t="s">
        <v>149</v>
      </c>
      <c r="C43" t="s">
        <v>194</v>
      </c>
      <c r="D43" t="b">
        <v>1</v>
      </c>
      <c r="E43" t="b">
        <v>0</v>
      </c>
      <c r="F43" t="b">
        <v>0</v>
      </c>
      <c r="G43" t="b">
        <v>0</v>
      </c>
      <c r="H43" t="b">
        <v>0</v>
      </c>
      <c r="I43" t="b">
        <v>0</v>
      </c>
      <c r="J43" t="b">
        <v>0</v>
      </c>
      <c r="K43" t="b">
        <v>0</v>
      </c>
      <c r="L43" t="b">
        <v>0</v>
      </c>
      <c r="M43" t="s">
        <v>263</v>
      </c>
      <c r="N43" t="s">
        <v>357</v>
      </c>
      <c r="O43" t="s">
        <v>452</v>
      </c>
      <c r="P43" t="s">
        <v>548</v>
      </c>
      <c r="Q43" s="7" t="s">
        <v>630</v>
      </c>
      <c r="R43" t="s">
        <v>723</v>
      </c>
    </row>
    <row r="44" spans="1:19">
      <c r="A44" t="s">
        <v>61</v>
      </c>
      <c r="B44" t="s">
        <v>150</v>
      </c>
      <c r="C44" t="s">
        <v>194</v>
      </c>
      <c r="D44" t="b">
        <v>1</v>
      </c>
      <c r="E44" t="b">
        <v>0</v>
      </c>
      <c r="F44" t="b">
        <v>0</v>
      </c>
      <c r="G44" t="b">
        <v>0</v>
      </c>
      <c r="H44" t="b">
        <v>0</v>
      </c>
      <c r="I44" t="b">
        <v>0</v>
      </c>
      <c r="J44" t="b">
        <v>0</v>
      </c>
      <c r="K44" t="b">
        <v>0</v>
      </c>
      <c r="L44" t="b">
        <v>1</v>
      </c>
      <c r="M44" t="s">
        <v>264</v>
      </c>
      <c r="N44" t="s">
        <v>358</v>
      </c>
      <c r="O44" t="s">
        <v>453</v>
      </c>
      <c r="P44" t="s">
        <v>549</v>
      </c>
      <c r="Q44" s="7" t="s">
        <v>631</v>
      </c>
      <c r="R44" t="s">
        <v>724</v>
      </c>
    </row>
    <row r="45" spans="1:19">
      <c r="A45" t="s">
        <v>62</v>
      </c>
      <c r="B45" t="s">
        <v>151</v>
      </c>
      <c r="C45" t="s">
        <v>195</v>
      </c>
      <c r="D45" t="b">
        <v>1</v>
      </c>
      <c r="E45" t="b">
        <v>0</v>
      </c>
      <c r="F45" t="b">
        <v>0</v>
      </c>
      <c r="G45" t="b">
        <v>0</v>
      </c>
      <c r="H45" t="b">
        <v>0</v>
      </c>
      <c r="I45" t="b">
        <v>0</v>
      </c>
      <c r="J45" t="b">
        <v>0</v>
      </c>
      <c r="K45" t="b">
        <v>0</v>
      </c>
      <c r="L45" t="b">
        <v>1</v>
      </c>
      <c r="M45" t="s">
        <v>265</v>
      </c>
      <c r="N45" t="s">
        <v>359</v>
      </c>
      <c r="O45" t="s">
        <v>454</v>
      </c>
      <c r="P45" t="s">
        <v>550</v>
      </c>
      <c r="Q45" s="7" t="s">
        <v>632</v>
      </c>
      <c r="R45" t="s">
        <v>725</v>
      </c>
    </row>
    <row r="46" spans="1:19">
      <c r="A46" t="s">
        <v>63</v>
      </c>
      <c r="B46" t="s">
        <v>152</v>
      </c>
      <c r="C46" t="s">
        <v>195</v>
      </c>
      <c r="D46" t="b">
        <v>1</v>
      </c>
      <c r="E46" t="b">
        <v>1</v>
      </c>
      <c r="F46" t="b">
        <v>0</v>
      </c>
      <c r="G46" t="b">
        <v>0</v>
      </c>
      <c r="H46" t="b">
        <v>0</v>
      </c>
      <c r="I46" t="b">
        <v>0</v>
      </c>
      <c r="J46" t="b">
        <v>0</v>
      </c>
      <c r="K46" t="b">
        <v>0</v>
      </c>
      <c r="L46" t="b">
        <v>0</v>
      </c>
      <c r="M46" t="s">
        <v>266</v>
      </c>
      <c r="N46" t="s">
        <v>360</v>
      </c>
      <c r="O46" t="s">
        <v>455</v>
      </c>
      <c r="P46" t="s">
        <v>551</v>
      </c>
      <c r="Q46" s="7" t="s">
        <v>633</v>
      </c>
      <c r="R46" t="s">
        <v>726</v>
      </c>
    </row>
    <row r="47" spans="1:19">
      <c r="A47" t="s">
        <v>64</v>
      </c>
      <c r="B47" t="s">
        <v>153</v>
      </c>
      <c r="C47" t="s">
        <v>196</v>
      </c>
      <c r="D47" t="b">
        <v>1</v>
      </c>
      <c r="E47" t="b">
        <v>0</v>
      </c>
      <c r="F47" t="b">
        <v>0</v>
      </c>
      <c r="G47" t="b">
        <v>0</v>
      </c>
      <c r="H47" t="b">
        <v>0</v>
      </c>
      <c r="I47" t="b">
        <v>0</v>
      </c>
      <c r="J47" t="b">
        <v>0</v>
      </c>
      <c r="K47" t="b">
        <v>0</v>
      </c>
      <c r="L47" t="b">
        <v>0</v>
      </c>
      <c r="M47" t="s">
        <v>267</v>
      </c>
      <c r="N47" t="s">
        <v>361</v>
      </c>
      <c r="O47" t="s">
        <v>456</v>
      </c>
      <c r="P47" t="s">
        <v>552</v>
      </c>
      <c r="Q47" s="7" t="s">
        <v>634</v>
      </c>
      <c r="R47" t="s">
        <v>727</v>
      </c>
    </row>
    <row r="48" spans="1:19">
      <c r="A48" t="s">
        <v>65</v>
      </c>
      <c r="B48" t="s">
        <v>154</v>
      </c>
      <c r="C48" t="s">
        <v>196</v>
      </c>
      <c r="D48" t="b">
        <v>1</v>
      </c>
      <c r="E48" t="b">
        <v>0</v>
      </c>
      <c r="F48" t="b">
        <v>0</v>
      </c>
      <c r="G48" t="b">
        <v>0</v>
      </c>
      <c r="H48" t="b">
        <v>0</v>
      </c>
      <c r="I48" t="b">
        <v>0</v>
      </c>
      <c r="J48" t="b">
        <v>0</v>
      </c>
      <c r="K48" t="b">
        <v>0</v>
      </c>
      <c r="L48" t="b">
        <v>0</v>
      </c>
      <c r="M48" t="s">
        <v>268</v>
      </c>
      <c r="N48" t="s">
        <v>362</v>
      </c>
      <c r="O48" t="s">
        <v>457</v>
      </c>
      <c r="P48" t="s">
        <v>553</v>
      </c>
      <c r="Q48" s="7" t="s">
        <v>635</v>
      </c>
      <c r="R48" t="s">
        <v>728</v>
      </c>
    </row>
    <row r="49" spans="1:18">
      <c r="A49" t="s">
        <v>66</v>
      </c>
      <c r="B49" t="s">
        <v>155</v>
      </c>
      <c r="C49" t="s">
        <v>196</v>
      </c>
      <c r="D49" t="b">
        <v>1</v>
      </c>
      <c r="E49" t="b">
        <v>0</v>
      </c>
      <c r="F49" t="b">
        <v>0</v>
      </c>
      <c r="G49" t="b">
        <v>0</v>
      </c>
      <c r="H49" t="b">
        <v>0</v>
      </c>
      <c r="I49" t="b">
        <v>0</v>
      </c>
      <c r="J49" t="b">
        <v>0</v>
      </c>
      <c r="K49" t="b">
        <v>0</v>
      </c>
      <c r="L49" t="b">
        <v>0</v>
      </c>
      <c r="M49" t="s">
        <v>269</v>
      </c>
      <c r="N49" t="s">
        <v>363</v>
      </c>
      <c r="O49" t="s">
        <v>458</v>
      </c>
      <c r="P49" t="s">
        <v>554</v>
      </c>
      <c r="Q49" s="7" t="s">
        <v>636</v>
      </c>
      <c r="R49" t="s">
        <v>729</v>
      </c>
    </row>
    <row r="50" spans="1:18">
      <c r="A50" t="s">
        <v>67</v>
      </c>
      <c r="B50" t="s">
        <v>156</v>
      </c>
      <c r="C50" t="s">
        <v>197</v>
      </c>
      <c r="D50" t="b">
        <v>1</v>
      </c>
      <c r="E50" t="b">
        <v>0</v>
      </c>
      <c r="F50" t="b">
        <v>0</v>
      </c>
      <c r="G50" t="b">
        <v>0</v>
      </c>
      <c r="H50" t="b">
        <v>0</v>
      </c>
      <c r="I50" t="b">
        <v>0</v>
      </c>
      <c r="J50" t="b">
        <v>0</v>
      </c>
      <c r="K50" t="b">
        <v>0</v>
      </c>
      <c r="L50" t="b">
        <v>0</v>
      </c>
      <c r="M50" t="s">
        <v>270</v>
      </c>
      <c r="N50" t="s">
        <v>364</v>
      </c>
      <c r="O50" t="s">
        <v>459</v>
      </c>
      <c r="P50" t="s">
        <v>555</v>
      </c>
      <c r="Q50" s="7" t="s">
        <v>637</v>
      </c>
      <c r="R50" t="s">
        <v>730</v>
      </c>
    </row>
    <row r="51" spans="1:18">
      <c r="A51" t="s">
        <v>68</v>
      </c>
      <c r="B51" t="s">
        <v>141</v>
      </c>
      <c r="C51" t="s">
        <v>198</v>
      </c>
      <c r="D51" t="b">
        <v>1</v>
      </c>
      <c r="E51" t="b">
        <v>0</v>
      </c>
      <c r="F51" t="b">
        <v>0</v>
      </c>
      <c r="G51" t="b">
        <v>1</v>
      </c>
      <c r="H51" t="b">
        <v>0</v>
      </c>
      <c r="I51" t="b">
        <v>0</v>
      </c>
      <c r="J51" t="b">
        <v>0</v>
      </c>
      <c r="K51" t="b">
        <v>0</v>
      </c>
      <c r="L51" t="b">
        <v>0</v>
      </c>
      <c r="M51" t="s">
        <v>271</v>
      </c>
      <c r="N51" t="s">
        <v>365</v>
      </c>
      <c r="O51" t="s">
        <v>460</v>
      </c>
      <c r="P51" t="s">
        <v>556</v>
      </c>
      <c r="Q51" s="7" t="s">
        <v>638</v>
      </c>
      <c r="R51" t="s">
        <v>731</v>
      </c>
    </row>
    <row r="52" spans="1:18">
      <c r="A52" t="s">
        <v>69</v>
      </c>
      <c r="B52" t="s">
        <v>157</v>
      </c>
      <c r="C52" t="s">
        <v>199</v>
      </c>
      <c r="D52" t="b">
        <v>1</v>
      </c>
      <c r="E52" t="b">
        <v>0</v>
      </c>
      <c r="F52" t="b">
        <v>0</v>
      </c>
      <c r="G52" t="b">
        <v>1</v>
      </c>
      <c r="H52" t="b">
        <v>0</v>
      </c>
      <c r="I52" t="b">
        <v>0</v>
      </c>
      <c r="J52" t="b">
        <v>0</v>
      </c>
      <c r="K52" t="b">
        <v>0</v>
      </c>
      <c r="L52" t="b">
        <v>1</v>
      </c>
      <c r="M52" t="s">
        <v>272</v>
      </c>
      <c r="N52" t="s">
        <v>366</v>
      </c>
      <c r="O52" t="s">
        <v>461</v>
      </c>
      <c r="P52" t="s">
        <v>557</v>
      </c>
      <c r="Q52" s="7" t="s">
        <v>639</v>
      </c>
      <c r="R52" t="s">
        <v>732</v>
      </c>
    </row>
    <row r="53" spans="1:18">
      <c r="A53" t="s">
        <v>70</v>
      </c>
      <c r="B53" t="s">
        <v>117</v>
      </c>
      <c r="C53" t="s">
        <v>199</v>
      </c>
      <c r="D53" t="b">
        <v>1</v>
      </c>
      <c r="E53" t="b">
        <v>0</v>
      </c>
      <c r="F53" t="b">
        <v>0</v>
      </c>
      <c r="G53" t="b">
        <v>0</v>
      </c>
      <c r="H53" t="b">
        <v>0</v>
      </c>
      <c r="I53" t="b">
        <v>0</v>
      </c>
      <c r="J53" t="b">
        <v>0</v>
      </c>
      <c r="K53" t="b">
        <v>0</v>
      </c>
      <c r="L53" t="b">
        <v>1</v>
      </c>
      <c r="M53" t="s">
        <v>273</v>
      </c>
      <c r="N53" t="s">
        <v>367</v>
      </c>
      <c r="O53" t="s">
        <v>462</v>
      </c>
      <c r="P53" t="s">
        <v>558</v>
      </c>
      <c r="Q53" s="7" t="s">
        <v>640</v>
      </c>
      <c r="R53" t="s">
        <v>733</v>
      </c>
    </row>
    <row r="54" spans="1:18">
      <c r="A54" t="s">
        <v>71</v>
      </c>
      <c r="B54" t="s">
        <v>158</v>
      </c>
      <c r="C54" t="s">
        <v>199</v>
      </c>
      <c r="D54" t="b">
        <v>1</v>
      </c>
      <c r="E54" t="b">
        <v>0</v>
      </c>
      <c r="F54" t="b">
        <v>0</v>
      </c>
      <c r="G54" t="b">
        <v>0</v>
      </c>
      <c r="H54" t="b">
        <v>0</v>
      </c>
      <c r="I54" t="b">
        <v>0</v>
      </c>
      <c r="J54" t="b">
        <v>0</v>
      </c>
      <c r="K54" t="b">
        <v>0</v>
      </c>
      <c r="L54" t="b">
        <v>0</v>
      </c>
      <c r="M54" t="s">
        <v>274</v>
      </c>
      <c r="N54" t="s">
        <v>368</v>
      </c>
      <c r="O54" t="s">
        <v>463</v>
      </c>
      <c r="P54" t="s">
        <v>559</v>
      </c>
      <c r="Q54" s="7" t="s">
        <v>641</v>
      </c>
      <c r="R54" t="s">
        <v>734</v>
      </c>
    </row>
    <row r="55" spans="1:18">
      <c r="A55" t="s">
        <v>72</v>
      </c>
      <c r="B55" t="s">
        <v>159</v>
      </c>
      <c r="C55" t="s">
        <v>200</v>
      </c>
      <c r="D55" t="b">
        <v>1</v>
      </c>
      <c r="E55" t="b">
        <v>0</v>
      </c>
      <c r="F55" t="b">
        <v>0</v>
      </c>
      <c r="G55" t="b">
        <v>0</v>
      </c>
      <c r="H55" t="b">
        <v>0</v>
      </c>
      <c r="I55" t="b">
        <v>0</v>
      </c>
      <c r="J55" t="b">
        <v>0</v>
      </c>
      <c r="K55" t="b">
        <v>0</v>
      </c>
      <c r="L55" t="b">
        <v>0</v>
      </c>
      <c r="M55" t="s">
        <v>275</v>
      </c>
      <c r="N55" t="s">
        <v>369</v>
      </c>
      <c r="O55" t="s">
        <v>464</v>
      </c>
      <c r="P55" t="s">
        <v>560</v>
      </c>
      <c r="Q55" s="7" t="s">
        <v>642</v>
      </c>
      <c r="R55" t="s">
        <v>735</v>
      </c>
    </row>
    <row r="56" spans="1:18">
      <c r="A56" t="s">
        <v>73</v>
      </c>
      <c r="B56" t="s">
        <v>160</v>
      </c>
      <c r="C56" t="s">
        <v>200</v>
      </c>
      <c r="D56" t="b">
        <v>1</v>
      </c>
      <c r="E56" t="b">
        <v>0</v>
      </c>
      <c r="F56" t="b">
        <v>0</v>
      </c>
      <c r="G56" t="b">
        <v>0</v>
      </c>
      <c r="H56" t="b">
        <v>0</v>
      </c>
      <c r="I56" t="b">
        <v>0</v>
      </c>
      <c r="J56" t="b">
        <v>0</v>
      </c>
      <c r="K56" t="b">
        <v>0</v>
      </c>
      <c r="L56" t="b">
        <v>0</v>
      </c>
      <c r="M56" t="s">
        <v>276</v>
      </c>
      <c r="N56" t="s">
        <v>370</v>
      </c>
      <c r="O56" t="s">
        <v>465</v>
      </c>
      <c r="P56" t="s">
        <v>561</v>
      </c>
      <c r="Q56" s="7" t="s">
        <v>643</v>
      </c>
      <c r="R56" t="s">
        <v>736</v>
      </c>
    </row>
    <row r="57" spans="1:18">
      <c r="A57" t="s">
        <v>74</v>
      </c>
      <c r="B57" t="s">
        <v>161</v>
      </c>
      <c r="C57" t="s">
        <v>201</v>
      </c>
      <c r="D57" t="b">
        <v>1</v>
      </c>
      <c r="E57" t="b">
        <v>0</v>
      </c>
      <c r="F57" t="b">
        <v>0</v>
      </c>
      <c r="G57" t="b">
        <v>0</v>
      </c>
      <c r="H57" t="b">
        <v>0</v>
      </c>
      <c r="I57" t="b">
        <v>0</v>
      </c>
      <c r="J57" t="b">
        <v>0</v>
      </c>
      <c r="K57" t="b">
        <v>0</v>
      </c>
      <c r="L57" t="b">
        <v>0</v>
      </c>
      <c r="M57" t="s">
        <v>277</v>
      </c>
      <c r="N57" t="s">
        <v>371</v>
      </c>
      <c r="O57" t="s">
        <v>466</v>
      </c>
      <c r="P57" t="s">
        <v>562</v>
      </c>
      <c r="Q57" s="7" t="s">
        <v>644</v>
      </c>
      <c r="R57" t="s">
        <v>737</v>
      </c>
    </row>
    <row r="58" spans="1:18">
      <c r="A58" t="s">
        <v>75</v>
      </c>
      <c r="B58" t="s">
        <v>162</v>
      </c>
      <c r="C58" t="s">
        <v>201</v>
      </c>
      <c r="D58" t="b">
        <v>1</v>
      </c>
      <c r="E58" t="b">
        <v>0</v>
      </c>
      <c r="F58" t="b">
        <v>0</v>
      </c>
      <c r="G58" t="b">
        <v>0</v>
      </c>
      <c r="H58" t="b">
        <v>0</v>
      </c>
      <c r="I58" t="b">
        <v>0</v>
      </c>
      <c r="J58" t="b">
        <v>0</v>
      </c>
      <c r="K58" t="b">
        <v>0</v>
      </c>
      <c r="L58" t="b">
        <v>1</v>
      </c>
      <c r="M58" t="s">
        <v>278</v>
      </c>
      <c r="N58" t="s">
        <v>372</v>
      </c>
      <c r="O58" t="s">
        <v>467</v>
      </c>
      <c r="P58" t="s">
        <v>563</v>
      </c>
      <c r="Q58" s="7" t="s">
        <v>645</v>
      </c>
      <c r="R58" t="s">
        <v>738</v>
      </c>
    </row>
    <row r="59" spans="1:18">
      <c r="A59" t="s">
        <v>76</v>
      </c>
      <c r="B59" t="s">
        <v>163</v>
      </c>
      <c r="C59" t="s">
        <v>202</v>
      </c>
      <c r="D59" t="b">
        <v>1</v>
      </c>
      <c r="E59" t="b">
        <v>0</v>
      </c>
      <c r="F59" t="b">
        <v>0</v>
      </c>
      <c r="G59" t="b">
        <v>1</v>
      </c>
      <c r="H59" t="b">
        <v>0</v>
      </c>
      <c r="I59" t="b">
        <v>0</v>
      </c>
      <c r="J59" t="b">
        <v>0</v>
      </c>
      <c r="K59" t="b">
        <v>0</v>
      </c>
      <c r="L59" t="b">
        <v>0</v>
      </c>
      <c r="M59" t="s">
        <v>279</v>
      </c>
      <c r="N59" t="s">
        <v>373</v>
      </c>
      <c r="O59" t="s">
        <v>468</v>
      </c>
      <c r="P59" t="s">
        <v>564</v>
      </c>
      <c r="Q59" s="7" t="s">
        <v>646</v>
      </c>
      <c r="R59" t="s">
        <v>739</v>
      </c>
    </row>
    <row r="60" spans="1:18">
      <c r="A60" t="s">
        <v>77</v>
      </c>
      <c r="B60" t="s">
        <v>164</v>
      </c>
      <c r="C60" t="s">
        <v>203</v>
      </c>
      <c r="D60" t="b">
        <v>1</v>
      </c>
      <c r="E60" t="b">
        <v>0</v>
      </c>
      <c r="F60" t="b">
        <v>0</v>
      </c>
      <c r="G60" t="b">
        <v>1</v>
      </c>
      <c r="H60" t="b">
        <v>0</v>
      </c>
      <c r="I60" t="b">
        <v>0</v>
      </c>
      <c r="J60" t="b">
        <v>0</v>
      </c>
      <c r="K60" t="b">
        <v>0</v>
      </c>
      <c r="L60" t="b">
        <v>0</v>
      </c>
      <c r="M60" t="s">
        <v>280</v>
      </c>
      <c r="N60" t="s">
        <v>374</v>
      </c>
      <c r="O60" t="s">
        <v>469</v>
      </c>
      <c r="P60" t="s">
        <v>565</v>
      </c>
      <c r="Q60" s="7" t="s">
        <v>647</v>
      </c>
      <c r="R60" t="s">
        <v>740</v>
      </c>
    </row>
    <row r="61" spans="1:18">
      <c r="A61" t="s">
        <v>78</v>
      </c>
      <c r="B61" t="s">
        <v>161</v>
      </c>
      <c r="C61" t="s">
        <v>203</v>
      </c>
      <c r="D61" t="b">
        <v>1</v>
      </c>
      <c r="E61" t="b">
        <v>0</v>
      </c>
      <c r="F61" t="b">
        <v>0</v>
      </c>
      <c r="G61" t="b">
        <v>0</v>
      </c>
      <c r="H61" t="b">
        <v>0</v>
      </c>
      <c r="I61" t="b">
        <v>0</v>
      </c>
      <c r="J61" t="b">
        <v>0</v>
      </c>
      <c r="K61" t="b">
        <v>0</v>
      </c>
      <c r="L61" t="b">
        <v>0</v>
      </c>
      <c r="M61" t="s">
        <v>281</v>
      </c>
      <c r="N61" t="s">
        <v>375</v>
      </c>
      <c r="O61" t="s">
        <v>470</v>
      </c>
      <c r="P61" t="s">
        <v>566</v>
      </c>
      <c r="Q61" s="7" t="s">
        <v>648</v>
      </c>
      <c r="R61" t="s">
        <v>741</v>
      </c>
    </row>
    <row r="62" spans="1:18">
      <c r="A62" t="s">
        <v>79</v>
      </c>
      <c r="B62" t="s">
        <v>117</v>
      </c>
      <c r="C62" t="s">
        <v>203</v>
      </c>
      <c r="D62" t="b">
        <v>1</v>
      </c>
      <c r="E62" t="b">
        <v>0</v>
      </c>
      <c r="F62" t="b">
        <v>0</v>
      </c>
      <c r="G62" t="b">
        <v>0</v>
      </c>
      <c r="H62" t="b">
        <v>0</v>
      </c>
      <c r="I62" t="b">
        <v>0</v>
      </c>
      <c r="J62" t="b">
        <v>0</v>
      </c>
      <c r="K62" t="b">
        <v>0</v>
      </c>
      <c r="L62" t="b">
        <v>1</v>
      </c>
      <c r="M62" t="s">
        <v>282</v>
      </c>
      <c r="N62" t="s">
        <v>376</v>
      </c>
      <c r="O62" t="s">
        <v>471</v>
      </c>
      <c r="P62" t="s">
        <v>567</v>
      </c>
      <c r="Q62" s="7" t="s">
        <v>649</v>
      </c>
      <c r="R62" t="s">
        <v>742</v>
      </c>
    </row>
    <row r="63" spans="1:18">
      <c r="A63" t="s">
        <v>80</v>
      </c>
      <c r="B63" t="s">
        <v>165</v>
      </c>
      <c r="C63" t="s">
        <v>204</v>
      </c>
      <c r="D63" t="b">
        <v>1</v>
      </c>
      <c r="E63" t="b">
        <v>0</v>
      </c>
      <c r="F63" t="b">
        <v>0</v>
      </c>
      <c r="G63" t="b">
        <v>1</v>
      </c>
      <c r="H63" t="b">
        <v>0</v>
      </c>
      <c r="I63" t="b">
        <v>0</v>
      </c>
      <c r="J63" t="b">
        <v>0</v>
      </c>
      <c r="K63" t="b">
        <v>0</v>
      </c>
      <c r="L63" t="b">
        <v>0</v>
      </c>
      <c r="M63" t="s">
        <v>283</v>
      </c>
      <c r="N63" t="s">
        <v>377</v>
      </c>
      <c r="O63" t="s">
        <v>472</v>
      </c>
      <c r="P63" t="s">
        <v>568</v>
      </c>
      <c r="Q63" s="7" t="s">
        <v>650</v>
      </c>
      <c r="R63" t="s">
        <v>743</v>
      </c>
    </row>
    <row r="64" spans="1:18">
      <c r="A64" t="s">
        <v>81</v>
      </c>
      <c r="B64" t="s">
        <v>166</v>
      </c>
      <c r="C64" t="s">
        <v>204</v>
      </c>
      <c r="D64" t="b">
        <v>1</v>
      </c>
      <c r="E64" t="b">
        <v>0</v>
      </c>
      <c r="F64" t="b">
        <v>0</v>
      </c>
      <c r="G64" t="b">
        <v>0</v>
      </c>
      <c r="H64" t="b">
        <v>0</v>
      </c>
      <c r="I64" t="b">
        <v>0</v>
      </c>
      <c r="J64" t="b">
        <v>0</v>
      </c>
      <c r="K64" t="b">
        <v>0</v>
      </c>
      <c r="L64" t="b">
        <v>0</v>
      </c>
      <c r="M64" t="s">
        <v>284</v>
      </c>
      <c r="N64" t="s">
        <v>378</v>
      </c>
      <c r="O64" t="s">
        <v>473</v>
      </c>
      <c r="P64" t="s">
        <v>569</v>
      </c>
      <c r="Q64" s="7" t="s">
        <v>651</v>
      </c>
      <c r="R64" t="s">
        <v>744</v>
      </c>
    </row>
    <row r="65" spans="1:18">
      <c r="A65" t="s">
        <v>82</v>
      </c>
      <c r="B65" t="s">
        <v>167</v>
      </c>
      <c r="C65" t="s">
        <v>205</v>
      </c>
      <c r="D65" t="b">
        <v>1</v>
      </c>
      <c r="E65" t="b">
        <v>0</v>
      </c>
      <c r="F65" t="b">
        <v>0</v>
      </c>
      <c r="G65" t="b">
        <v>0</v>
      </c>
      <c r="H65" t="b">
        <v>0</v>
      </c>
      <c r="I65" t="b">
        <v>0</v>
      </c>
      <c r="J65" t="b">
        <v>0</v>
      </c>
      <c r="K65" t="b">
        <v>0</v>
      </c>
      <c r="L65" t="b">
        <v>0</v>
      </c>
      <c r="M65" t="s">
        <v>285</v>
      </c>
      <c r="N65" t="s">
        <v>379</v>
      </c>
      <c r="O65" t="s">
        <v>474</v>
      </c>
      <c r="P65" t="s">
        <v>570</v>
      </c>
      <c r="Q65" s="7" t="s">
        <v>652</v>
      </c>
      <c r="R65" t="s">
        <v>745</v>
      </c>
    </row>
    <row r="66" spans="1:18">
      <c r="A66" t="s">
        <v>83</v>
      </c>
      <c r="B66" t="s">
        <v>168</v>
      </c>
      <c r="C66" t="s">
        <v>206</v>
      </c>
      <c r="D66" t="b">
        <v>1</v>
      </c>
      <c r="E66" t="b">
        <v>0</v>
      </c>
      <c r="F66" t="b">
        <v>0</v>
      </c>
      <c r="G66" t="b">
        <v>0</v>
      </c>
      <c r="H66" t="b">
        <v>0</v>
      </c>
      <c r="I66" t="b">
        <v>0</v>
      </c>
      <c r="J66" t="b">
        <v>0</v>
      </c>
      <c r="K66" t="b">
        <v>0</v>
      </c>
      <c r="L66" t="b">
        <v>0</v>
      </c>
      <c r="M66" t="s">
        <v>286</v>
      </c>
      <c r="N66" t="s">
        <v>380</v>
      </c>
      <c r="O66" t="s">
        <v>475</v>
      </c>
      <c r="P66" t="s">
        <v>571</v>
      </c>
      <c r="Q66" s="7" t="s">
        <v>653</v>
      </c>
      <c r="R66" t="s">
        <v>746</v>
      </c>
    </row>
    <row r="67" spans="1:18">
      <c r="A67" t="s">
        <v>84</v>
      </c>
      <c r="B67" t="s">
        <v>169</v>
      </c>
      <c r="C67" t="s">
        <v>206</v>
      </c>
      <c r="D67" t="b">
        <v>1</v>
      </c>
      <c r="E67" t="b">
        <v>0</v>
      </c>
      <c r="F67" t="b">
        <v>0</v>
      </c>
      <c r="G67" t="b">
        <v>0</v>
      </c>
      <c r="H67" t="b">
        <v>0</v>
      </c>
      <c r="I67" t="b">
        <v>0</v>
      </c>
      <c r="J67" t="b">
        <v>0</v>
      </c>
      <c r="K67" t="b">
        <v>0</v>
      </c>
      <c r="L67" t="b">
        <v>0</v>
      </c>
      <c r="M67" t="s">
        <v>287</v>
      </c>
      <c r="N67" t="s">
        <v>381</v>
      </c>
      <c r="O67" t="s">
        <v>476</v>
      </c>
      <c r="P67" t="s">
        <v>572</v>
      </c>
      <c r="Q67" s="7" t="s">
        <v>654</v>
      </c>
      <c r="R67" t="s">
        <v>747</v>
      </c>
    </row>
    <row r="68" spans="1:18">
      <c r="A68" t="s">
        <v>85</v>
      </c>
      <c r="B68" t="s">
        <v>170</v>
      </c>
      <c r="C68" t="s">
        <v>206</v>
      </c>
      <c r="D68" t="b">
        <v>1</v>
      </c>
      <c r="E68" t="b">
        <v>0</v>
      </c>
      <c r="F68" t="b">
        <v>0</v>
      </c>
      <c r="G68" t="b">
        <v>0</v>
      </c>
      <c r="H68" t="b">
        <v>0</v>
      </c>
      <c r="I68" t="b">
        <v>0</v>
      </c>
      <c r="J68" t="b">
        <v>0</v>
      </c>
      <c r="K68" t="b">
        <v>0</v>
      </c>
      <c r="L68" t="b">
        <v>0</v>
      </c>
      <c r="M68" t="s">
        <v>288</v>
      </c>
      <c r="N68" t="s">
        <v>382</v>
      </c>
      <c r="O68" t="s">
        <v>477</v>
      </c>
      <c r="P68" t="s">
        <v>573</v>
      </c>
      <c r="Q68" s="7" t="s">
        <v>655</v>
      </c>
      <c r="R68" t="s">
        <v>748</v>
      </c>
    </row>
    <row r="69" spans="1:18">
      <c r="A69" t="s">
        <v>86</v>
      </c>
      <c r="B69" t="s">
        <v>171</v>
      </c>
      <c r="C69" t="s">
        <v>207</v>
      </c>
      <c r="D69" t="b">
        <v>1</v>
      </c>
      <c r="E69" t="b">
        <v>0</v>
      </c>
      <c r="F69" t="b">
        <v>0</v>
      </c>
      <c r="G69" t="b">
        <v>1</v>
      </c>
      <c r="H69" t="b">
        <v>0</v>
      </c>
      <c r="I69" t="b">
        <v>0</v>
      </c>
      <c r="J69" t="b">
        <v>0</v>
      </c>
      <c r="K69" t="b">
        <v>0</v>
      </c>
      <c r="L69" t="b">
        <v>1</v>
      </c>
      <c r="M69" t="s">
        <v>289</v>
      </c>
      <c r="N69" t="s">
        <v>383</v>
      </c>
      <c r="O69" t="s">
        <v>478</v>
      </c>
      <c r="P69" t="s">
        <v>574</v>
      </c>
      <c r="Q69" s="7" t="s">
        <v>656</v>
      </c>
      <c r="R69" t="s">
        <v>749</v>
      </c>
    </row>
    <row r="70" spans="1:18">
      <c r="A70" t="s">
        <v>87</v>
      </c>
      <c r="B70" t="s">
        <v>172</v>
      </c>
      <c r="C70" t="s">
        <v>207</v>
      </c>
      <c r="D70" t="b">
        <v>1</v>
      </c>
      <c r="E70" t="b">
        <v>0</v>
      </c>
      <c r="F70" t="b">
        <v>0</v>
      </c>
      <c r="G70" t="b">
        <v>1</v>
      </c>
      <c r="H70" t="b">
        <v>0</v>
      </c>
      <c r="I70" t="b">
        <v>0</v>
      </c>
      <c r="J70" t="b">
        <v>0</v>
      </c>
      <c r="K70" t="b">
        <v>0</v>
      </c>
      <c r="L70" t="b">
        <v>0</v>
      </c>
      <c r="M70" t="s">
        <v>290</v>
      </c>
      <c r="N70" t="s">
        <v>384</v>
      </c>
      <c r="O70" t="s">
        <v>479</v>
      </c>
      <c r="P70" t="s">
        <v>575</v>
      </c>
      <c r="Q70" s="7" t="s">
        <v>657</v>
      </c>
      <c r="R70" t="s">
        <v>750</v>
      </c>
    </row>
    <row r="71" spans="1:18">
      <c r="A71" t="s">
        <v>88</v>
      </c>
      <c r="B71" t="s">
        <v>116</v>
      </c>
      <c r="C71" t="s">
        <v>208</v>
      </c>
      <c r="D71" t="b">
        <v>1</v>
      </c>
      <c r="E71" t="b">
        <v>0</v>
      </c>
      <c r="F71" t="b">
        <v>0</v>
      </c>
      <c r="G71" t="b">
        <v>0</v>
      </c>
      <c r="H71" t="b">
        <v>0</v>
      </c>
      <c r="I71" t="b">
        <v>0</v>
      </c>
      <c r="J71" t="b">
        <v>0</v>
      </c>
      <c r="K71" t="b">
        <v>0</v>
      </c>
      <c r="L71" t="b">
        <v>0</v>
      </c>
      <c r="M71" t="s">
        <v>291</v>
      </c>
      <c r="N71" t="s">
        <v>385</v>
      </c>
      <c r="O71" t="s">
        <v>480</v>
      </c>
      <c r="P71" t="s">
        <v>576</v>
      </c>
      <c r="Q71" s="7" t="s">
        <v>658</v>
      </c>
      <c r="R71" t="s">
        <v>751</v>
      </c>
    </row>
    <row r="72" spans="1:18">
      <c r="A72" t="s">
        <v>89</v>
      </c>
      <c r="B72" t="s">
        <v>144</v>
      </c>
      <c r="C72" t="s">
        <v>208</v>
      </c>
      <c r="D72" t="b">
        <v>1</v>
      </c>
      <c r="E72" t="b">
        <v>0</v>
      </c>
      <c r="F72" t="b">
        <v>0</v>
      </c>
      <c r="G72" t="b">
        <v>1</v>
      </c>
      <c r="H72" t="b">
        <v>0</v>
      </c>
      <c r="I72" t="b">
        <v>0</v>
      </c>
      <c r="J72" t="b">
        <v>0</v>
      </c>
      <c r="K72" t="b">
        <v>0</v>
      </c>
      <c r="L72" t="b">
        <v>0</v>
      </c>
      <c r="M72" t="s">
        <v>292</v>
      </c>
      <c r="N72" t="s">
        <v>386</v>
      </c>
      <c r="O72" t="s">
        <v>481</v>
      </c>
      <c r="P72" t="s">
        <v>577</v>
      </c>
      <c r="Q72" s="7" t="s">
        <v>659</v>
      </c>
      <c r="R72" t="s">
        <v>752</v>
      </c>
    </row>
    <row r="73" spans="1:18">
      <c r="A73" t="s">
        <v>90</v>
      </c>
      <c r="B73" t="s">
        <v>173</v>
      </c>
      <c r="C73" t="s">
        <v>208</v>
      </c>
      <c r="D73" t="b">
        <v>1</v>
      </c>
      <c r="E73" t="b">
        <v>0</v>
      </c>
      <c r="F73" t="b">
        <v>0</v>
      </c>
      <c r="G73" t="b">
        <v>0</v>
      </c>
      <c r="H73" t="b">
        <v>0</v>
      </c>
      <c r="I73" t="b">
        <v>0</v>
      </c>
      <c r="J73" t="b">
        <v>0</v>
      </c>
      <c r="K73" t="b">
        <v>0</v>
      </c>
      <c r="L73" t="b">
        <v>0</v>
      </c>
      <c r="M73" t="s">
        <v>293</v>
      </c>
      <c r="N73" t="s">
        <v>387</v>
      </c>
      <c r="O73" t="s">
        <v>482</v>
      </c>
      <c r="P73" t="s">
        <v>578</v>
      </c>
      <c r="Q73" s="7" t="s">
        <v>660</v>
      </c>
      <c r="R73" t="s">
        <v>753</v>
      </c>
    </row>
    <row r="74" spans="1:18">
      <c r="A74" t="s">
        <v>91</v>
      </c>
      <c r="B74" t="s">
        <v>174</v>
      </c>
      <c r="C74" t="s">
        <v>209</v>
      </c>
      <c r="D74" t="b">
        <v>1</v>
      </c>
      <c r="E74" t="b">
        <v>0</v>
      </c>
      <c r="F74" t="b">
        <v>0</v>
      </c>
      <c r="G74" t="b">
        <v>0</v>
      </c>
      <c r="H74" t="b">
        <v>0</v>
      </c>
      <c r="I74" t="b">
        <v>0</v>
      </c>
      <c r="J74" t="b">
        <v>0</v>
      </c>
      <c r="K74" t="b">
        <v>0</v>
      </c>
      <c r="L74" t="b">
        <v>0</v>
      </c>
      <c r="M74" t="s">
        <v>294</v>
      </c>
      <c r="N74" t="s">
        <v>388</v>
      </c>
      <c r="O74" t="s">
        <v>483</v>
      </c>
      <c r="P74" t="s">
        <v>579</v>
      </c>
      <c r="Q74" s="7" t="s">
        <v>661</v>
      </c>
      <c r="R74" t="s">
        <v>754</v>
      </c>
    </row>
    <row r="75" spans="1:18">
      <c r="A75" t="s">
        <v>92</v>
      </c>
      <c r="B75" t="s">
        <v>171</v>
      </c>
      <c r="C75" t="s">
        <v>209</v>
      </c>
      <c r="D75" t="b">
        <v>1</v>
      </c>
      <c r="E75" t="b">
        <v>0</v>
      </c>
      <c r="F75" t="b">
        <v>0</v>
      </c>
      <c r="G75" t="b">
        <v>0</v>
      </c>
      <c r="H75" t="b">
        <v>0</v>
      </c>
      <c r="I75" t="b">
        <v>0</v>
      </c>
      <c r="J75" t="b">
        <v>0</v>
      </c>
      <c r="K75" t="b">
        <v>0</v>
      </c>
      <c r="L75" t="b">
        <v>0</v>
      </c>
      <c r="M75" t="s">
        <v>295</v>
      </c>
      <c r="N75" t="s">
        <v>389</v>
      </c>
      <c r="O75" t="s">
        <v>484</v>
      </c>
      <c r="P75" t="s">
        <v>573</v>
      </c>
      <c r="Q75" s="7" t="s">
        <v>662</v>
      </c>
      <c r="R75" t="s">
        <v>755</v>
      </c>
    </row>
    <row r="76" spans="1:18">
      <c r="A76" t="s">
        <v>93</v>
      </c>
      <c r="B76" t="s">
        <v>175</v>
      </c>
      <c r="C76" t="s">
        <v>209</v>
      </c>
      <c r="D76" t="b">
        <v>1</v>
      </c>
      <c r="E76" t="b">
        <v>0</v>
      </c>
      <c r="F76" t="b">
        <v>0</v>
      </c>
      <c r="G76" t="b">
        <v>0</v>
      </c>
      <c r="H76" t="b">
        <v>0</v>
      </c>
      <c r="I76" t="b">
        <v>0</v>
      </c>
      <c r="J76" t="b">
        <v>0</v>
      </c>
      <c r="K76" t="b">
        <v>0</v>
      </c>
      <c r="L76" t="b">
        <v>0</v>
      </c>
      <c r="M76" t="s">
        <v>296</v>
      </c>
      <c r="N76" t="s">
        <v>390</v>
      </c>
      <c r="O76" t="s">
        <v>485</v>
      </c>
      <c r="P76" t="s">
        <v>580</v>
      </c>
      <c r="Q76" s="7" t="s">
        <v>663</v>
      </c>
      <c r="R76" t="s">
        <v>756</v>
      </c>
    </row>
    <row r="77" spans="1:18">
      <c r="A77" t="s">
        <v>94</v>
      </c>
      <c r="B77" t="s">
        <v>165</v>
      </c>
      <c r="C77" t="s">
        <v>210</v>
      </c>
      <c r="D77" t="b">
        <v>1</v>
      </c>
      <c r="E77" t="b">
        <v>0</v>
      </c>
      <c r="F77" t="b">
        <v>0</v>
      </c>
      <c r="G77" t="b">
        <v>1</v>
      </c>
      <c r="H77" t="b">
        <v>0</v>
      </c>
      <c r="I77" t="b">
        <v>0</v>
      </c>
      <c r="J77" t="b">
        <v>0</v>
      </c>
      <c r="K77" t="b">
        <v>0</v>
      </c>
      <c r="L77" t="b">
        <v>0</v>
      </c>
      <c r="M77" t="s">
        <v>297</v>
      </c>
      <c r="N77" t="s">
        <v>391</v>
      </c>
      <c r="O77" t="s">
        <v>486</v>
      </c>
      <c r="P77" t="s">
        <v>581</v>
      </c>
      <c r="Q77" s="7" t="s">
        <v>664</v>
      </c>
      <c r="R77" t="s">
        <v>757</v>
      </c>
    </row>
    <row r="78" spans="1:18">
      <c r="A78" t="s">
        <v>95</v>
      </c>
      <c r="B78" t="s">
        <v>144</v>
      </c>
      <c r="C78" t="s">
        <v>211</v>
      </c>
      <c r="D78" t="b">
        <v>1</v>
      </c>
      <c r="E78" t="b">
        <v>0</v>
      </c>
      <c r="F78" t="b">
        <v>0</v>
      </c>
      <c r="G78" t="b">
        <v>0</v>
      </c>
      <c r="H78" t="b">
        <v>0</v>
      </c>
      <c r="I78" t="b">
        <v>0</v>
      </c>
      <c r="J78" t="b">
        <v>0</v>
      </c>
      <c r="K78" t="b">
        <v>0</v>
      </c>
      <c r="L78" t="b">
        <v>0</v>
      </c>
      <c r="M78" t="s">
        <v>298</v>
      </c>
      <c r="N78" t="s">
        <v>392</v>
      </c>
      <c r="O78" t="s">
        <v>487</v>
      </c>
      <c r="P78" t="s">
        <v>582</v>
      </c>
      <c r="Q78" s="7" t="s">
        <v>665</v>
      </c>
      <c r="R78" t="s">
        <v>758</v>
      </c>
    </row>
    <row r="79" spans="1:18">
      <c r="A79" t="s">
        <v>96</v>
      </c>
      <c r="B79" t="s">
        <v>176</v>
      </c>
      <c r="C79" t="s">
        <v>211</v>
      </c>
      <c r="D79" t="b">
        <v>1</v>
      </c>
      <c r="E79" t="b">
        <v>0</v>
      </c>
      <c r="F79" t="b">
        <v>0</v>
      </c>
      <c r="G79" t="b">
        <v>0</v>
      </c>
      <c r="H79" t="b">
        <v>0</v>
      </c>
      <c r="I79" t="b">
        <v>0</v>
      </c>
      <c r="J79" t="b">
        <v>0</v>
      </c>
      <c r="K79" t="b">
        <v>0</v>
      </c>
      <c r="L79" t="b">
        <v>0</v>
      </c>
      <c r="M79" t="s">
        <v>299</v>
      </c>
      <c r="N79" t="s">
        <v>393</v>
      </c>
      <c r="O79" t="s">
        <v>488</v>
      </c>
      <c r="P79" t="s">
        <v>583</v>
      </c>
      <c r="Q79" s="7" t="s">
        <v>666</v>
      </c>
    </row>
    <row r="80" spans="1:18">
      <c r="A80" t="s">
        <v>97</v>
      </c>
      <c r="B80" t="s">
        <v>177</v>
      </c>
      <c r="C80" t="s">
        <v>211</v>
      </c>
      <c r="D80" t="b">
        <v>1</v>
      </c>
      <c r="E80" t="b">
        <v>0</v>
      </c>
      <c r="F80" t="b">
        <v>0</v>
      </c>
      <c r="G80" t="b">
        <v>0</v>
      </c>
      <c r="H80" t="b">
        <v>0</v>
      </c>
      <c r="I80" t="b">
        <v>0</v>
      </c>
      <c r="J80" t="b">
        <v>0</v>
      </c>
      <c r="K80" t="b">
        <v>0</v>
      </c>
      <c r="L80" t="b">
        <v>0</v>
      </c>
      <c r="M80" t="s">
        <v>300</v>
      </c>
      <c r="N80" t="s">
        <v>394</v>
      </c>
      <c r="O80" t="s">
        <v>489</v>
      </c>
      <c r="P80" t="s">
        <v>584</v>
      </c>
      <c r="Q80" s="7" t="s">
        <v>667</v>
      </c>
      <c r="R80" t="s">
        <v>759</v>
      </c>
    </row>
    <row r="81" spans="1:18">
      <c r="A81" t="s">
        <v>98</v>
      </c>
      <c r="B81" t="s">
        <v>178</v>
      </c>
      <c r="C81" t="s">
        <v>212</v>
      </c>
      <c r="D81" t="b">
        <v>1</v>
      </c>
      <c r="E81" t="b">
        <v>0</v>
      </c>
      <c r="F81" t="b">
        <v>0</v>
      </c>
      <c r="G81" t="b">
        <v>0</v>
      </c>
      <c r="H81" t="b">
        <v>0</v>
      </c>
      <c r="I81" t="b">
        <v>0</v>
      </c>
      <c r="J81" t="b">
        <v>0</v>
      </c>
      <c r="K81" t="b">
        <v>0</v>
      </c>
      <c r="L81" t="b">
        <v>0</v>
      </c>
      <c r="M81" t="s">
        <v>301</v>
      </c>
      <c r="N81" t="s">
        <v>395</v>
      </c>
      <c r="O81" t="s">
        <v>490</v>
      </c>
      <c r="P81" t="s">
        <v>577</v>
      </c>
      <c r="Q81" s="7" t="s">
        <v>668</v>
      </c>
      <c r="R81" t="s">
        <v>760</v>
      </c>
    </row>
    <row r="82" spans="1:18">
      <c r="A82" t="s">
        <v>99</v>
      </c>
      <c r="B82" t="s">
        <v>179</v>
      </c>
      <c r="C82" t="s">
        <v>212</v>
      </c>
      <c r="D82" t="b">
        <v>1</v>
      </c>
      <c r="E82" t="b">
        <v>0</v>
      </c>
      <c r="F82" t="b">
        <v>0</v>
      </c>
      <c r="G82" t="b">
        <v>0</v>
      </c>
      <c r="H82" t="b">
        <v>0</v>
      </c>
      <c r="I82" t="b">
        <v>0</v>
      </c>
      <c r="J82" t="b">
        <v>0</v>
      </c>
      <c r="K82" t="b">
        <v>0</v>
      </c>
      <c r="L82" t="b">
        <v>0</v>
      </c>
      <c r="M82" t="s">
        <v>302</v>
      </c>
      <c r="N82" t="s">
        <v>396</v>
      </c>
      <c r="O82" t="s">
        <v>491</v>
      </c>
      <c r="P82" t="s">
        <v>585</v>
      </c>
      <c r="Q82" s="7" t="s">
        <v>669</v>
      </c>
      <c r="R82" t="s">
        <v>761</v>
      </c>
    </row>
    <row r="83" spans="1:18">
      <c r="A83" t="s">
        <v>100</v>
      </c>
      <c r="B83" t="s">
        <v>180</v>
      </c>
      <c r="C83" t="s">
        <v>213</v>
      </c>
      <c r="D83" t="b">
        <v>1</v>
      </c>
      <c r="E83" t="b">
        <v>0</v>
      </c>
      <c r="F83" t="b">
        <v>0</v>
      </c>
      <c r="G83" t="b">
        <v>0</v>
      </c>
      <c r="H83" t="b">
        <v>0</v>
      </c>
      <c r="I83" t="b">
        <v>0</v>
      </c>
      <c r="J83" t="b">
        <v>0</v>
      </c>
      <c r="K83" t="b">
        <v>0</v>
      </c>
      <c r="L83" t="b">
        <v>0</v>
      </c>
      <c r="M83" t="s">
        <v>303</v>
      </c>
      <c r="N83" t="s">
        <v>397</v>
      </c>
      <c r="O83" t="s">
        <v>492</v>
      </c>
      <c r="P83" t="s">
        <v>586</v>
      </c>
      <c r="Q83" s="7" t="s">
        <v>670</v>
      </c>
      <c r="R83" t="s">
        <v>762</v>
      </c>
    </row>
    <row r="84" spans="1:18">
      <c r="A84" t="s">
        <v>101</v>
      </c>
      <c r="B84" t="s">
        <v>144</v>
      </c>
      <c r="C84" t="s">
        <v>213</v>
      </c>
      <c r="D84" t="b">
        <v>1</v>
      </c>
      <c r="E84" t="b">
        <v>0</v>
      </c>
      <c r="F84" t="b">
        <v>0</v>
      </c>
      <c r="G84" t="b">
        <v>0</v>
      </c>
      <c r="H84" t="b">
        <v>0</v>
      </c>
      <c r="I84" t="b">
        <v>0</v>
      </c>
      <c r="J84" t="b">
        <v>0</v>
      </c>
      <c r="K84" t="b">
        <v>0</v>
      </c>
      <c r="L84" t="b">
        <v>0</v>
      </c>
      <c r="M84" t="s">
        <v>304</v>
      </c>
      <c r="N84" t="s">
        <v>398</v>
      </c>
      <c r="O84" t="s">
        <v>493</v>
      </c>
      <c r="P84" t="s">
        <v>587</v>
      </c>
      <c r="Q84" s="7" t="s">
        <v>671</v>
      </c>
      <c r="R84" t="s">
        <v>763</v>
      </c>
    </row>
    <row r="85" spans="1:18">
      <c r="A85" t="s">
        <v>102</v>
      </c>
      <c r="B85" t="s">
        <v>165</v>
      </c>
      <c r="C85" t="s">
        <v>214</v>
      </c>
      <c r="D85" t="b">
        <v>1</v>
      </c>
      <c r="E85" t="b">
        <v>0</v>
      </c>
      <c r="F85" t="b">
        <v>0</v>
      </c>
      <c r="G85" t="b">
        <v>1</v>
      </c>
      <c r="H85" t="b">
        <v>0</v>
      </c>
      <c r="I85" t="b">
        <v>0</v>
      </c>
      <c r="J85" t="b">
        <v>0</v>
      </c>
      <c r="K85" t="b">
        <v>0</v>
      </c>
      <c r="L85" t="b">
        <v>0</v>
      </c>
      <c r="M85" t="s">
        <v>305</v>
      </c>
      <c r="N85" t="s">
        <v>399</v>
      </c>
      <c r="O85" t="s">
        <v>494</v>
      </c>
      <c r="Q85" s="7" t="s">
        <v>672</v>
      </c>
      <c r="R85" t="s">
        <v>764</v>
      </c>
    </row>
    <row r="86" spans="1:18">
      <c r="A86" t="s">
        <v>103</v>
      </c>
      <c r="B86" t="s">
        <v>165</v>
      </c>
      <c r="C86" t="s">
        <v>215</v>
      </c>
      <c r="D86" t="b">
        <v>1</v>
      </c>
      <c r="E86" t="b">
        <v>0</v>
      </c>
      <c r="F86" t="b">
        <v>0</v>
      </c>
      <c r="G86" t="b">
        <v>0</v>
      </c>
      <c r="H86" t="b">
        <v>0</v>
      </c>
      <c r="I86" t="b">
        <v>0</v>
      </c>
      <c r="J86" t="b">
        <v>0</v>
      </c>
      <c r="K86" t="b">
        <v>0</v>
      </c>
      <c r="L86" t="b">
        <v>0</v>
      </c>
      <c r="M86" t="s">
        <v>306</v>
      </c>
      <c r="N86" t="s">
        <v>400</v>
      </c>
      <c r="O86" t="s">
        <v>495</v>
      </c>
      <c r="Q86" s="7" t="s">
        <v>673</v>
      </c>
      <c r="R86" t="s">
        <v>765</v>
      </c>
    </row>
    <row r="87" spans="1:18">
      <c r="A87" t="s">
        <v>104</v>
      </c>
      <c r="B87" t="s">
        <v>163</v>
      </c>
      <c r="C87" t="s">
        <v>215</v>
      </c>
      <c r="D87" t="b">
        <v>1</v>
      </c>
      <c r="E87" t="b">
        <v>0</v>
      </c>
      <c r="F87" t="b">
        <v>0</v>
      </c>
      <c r="G87" t="b">
        <v>1</v>
      </c>
      <c r="H87" t="b">
        <v>0</v>
      </c>
      <c r="I87" t="b">
        <v>0</v>
      </c>
      <c r="J87" t="b">
        <v>0</v>
      </c>
      <c r="K87" t="b">
        <v>0</v>
      </c>
      <c r="L87" t="b">
        <v>0</v>
      </c>
      <c r="M87" t="s">
        <v>307</v>
      </c>
      <c r="N87" t="s">
        <v>401</v>
      </c>
      <c r="O87" t="s">
        <v>496</v>
      </c>
      <c r="Q87" s="7" t="s">
        <v>674</v>
      </c>
      <c r="R87" t="s">
        <v>766</v>
      </c>
    </row>
    <row r="88" spans="1:18">
      <c r="A88" t="s">
        <v>105</v>
      </c>
      <c r="B88" t="s">
        <v>180</v>
      </c>
      <c r="C88" t="s">
        <v>216</v>
      </c>
      <c r="D88" t="b">
        <v>1</v>
      </c>
      <c r="E88" t="b">
        <v>0</v>
      </c>
      <c r="F88" t="b">
        <v>0</v>
      </c>
      <c r="G88" t="b">
        <v>0</v>
      </c>
      <c r="H88" t="b">
        <v>0</v>
      </c>
      <c r="I88" t="b">
        <v>0</v>
      </c>
      <c r="J88" t="b">
        <v>0</v>
      </c>
      <c r="K88" t="b">
        <v>0</v>
      </c>
      <c r="L88" t="b">
        <v>0</v>
      </c>
      <c r="M88" t="s">
        <v>308</v>
      </c>
      <c r="N88" t="s">
        <v>402</v>
      </c>
      <c r="O88" t="s">
        <v>497</v>
      </c>
      <c r="Q88" s="7" t="s">
        <v>675</v>
      </c>
      <c r="R88" t="s">
        <v>767</v>
      </c>
    </row>
    <row r="89" spans="1:18">
      <c r="A89" t="s">
        <v>106</v>
      </c>
      <c r="B89" t="s">
        <v>176</v>
      </c>
      <c r="C89" t="s">
        <v>217</v>
      </c>
      <c r="D89" t="b">
        <v>1</v>
      </c>
      <c r="E89" t="b">
        <v>0</v>
      </c>
      <c r="F89" t="b">
        <v>0</v>
      </c>
      <c r="G89" t="b">
        <v>0</v>
      </c>
      <c r="H89" t="b">
        <v>0</v>
      </c>
      <c r="I89" t="b">
        <v>0</v>
      </c>
      <c r="J89" t="b">
        <v>0</v>
      </c>
      <c r="K89" t="b">
        <v>0</v>
      </c>
      <c r="L89" t="b">
        <v>0</v>
      </c>
      <c r="M89" t="s">
        <v>299</v>
      </c>
      <c r="N89" t="s">
        <v>403</v>
      </c>
      <c r="O89" t="s">
        <v>498</v>
      </c>
      <c r="P89" t="s">
        <v>588</v>
      </c>
      <c r="Q89" s="7" t="s">
        <v>676</v>
      </c>
    </row>
    <row r="90" spans="1:18">
      <c r="A90" t="s">
        <v>107</v>
      </c>
      <c r="B90" t="s">
        <v>165</v>
      </c>
      <c r="C90" t="s">
        <v>218</v>
      </c>
      <c r="D90" t="b">
        <v>1</v>
      </c>
      <c r="E90" t="b">
        <v>0</v>
      </c>
      <c r="F90" t="b">
        <v>0</v>
      </c>
      <c r="G90" t="b">
        <v>1</v>
      </c>
      <c r="H90" t="b">
        <v>0</v>
      </c>
      <c r="I90" t="b">
        <v>0</v>
      </c>
      <c r="J90" t="b">
        <v>0</v>
      </c>
      <c r="K90" t="b">
        <v>0</v>
      </c>
      <c r="L90" t="b">
        <v>0</v>
      </c>
      <c r="M90" t="s">
        <v>309</v>
      </c>
      <c r="O90" t="s">
        <v>499</v>
      </c>
      <c r="Q90" s="7" t="s">
        <v>677</v>
      </c>
      <c r="R90" t="s">
        <v>768</v>
      </c>
    </row>
    <row r="91" spans="1:18">
      <c r="A91" t="s">
        <v>108</v>
      </c>
      <c r="B91" t="s">
        <v>181</v>
      </c>
      <c r="C91" t="s">
        <v>219</v>
      </c>
      <c r="D91" t="b">
        <v>1</v>
      </c>
      <c r="E91" t="b">
        <v>0</v>
      </c>
      <c r="F91" t="b">
        <v>0</v>
      </c>
      <c r="G91" t="b">
        <v>0</v>
      </c>
      <c r="H91" t="b">
        <v>0</v>
      </c>
      <c r="I91" t="b">
        <v>0</v>
      </c>
      <c r="J91" t="b">
        <v>0</v>
      </c>
      <c r="K91" t="b">
        <v>0</v>
      </c>
      <c r="L91" t="b">
        <v>0</v>
      </c>
      <c r="M91" t="s">
        <v>310</v>
      </c>
      <c r="N91" t="s">
        <v>404</v>
      </c>
      <c r="O91" t="s">
        <v>500</v>
      </c>
      <c r="Q91" s="7" t="s">
        <v>678</v>
      </c>
      <c r="R91" t="s">
        <v>769</v>
      </c>
    </row>
    <row r="92" spans="1:18">
      <c r="A92" t="s">
        <v>109</v>
      </c>
      <c r="B92" t="s">
        <v>161</v>
      </c>
      <c r="C92" t="s">
        <v>220</v>
      </c>
      <c r="D92" t="b">
        <v>1</v>
      </c>
      <c r="E92" t="b">
        <v>0</v>
      </c>
      <c r="F92" t="b">
        <v>0</v>
      </c>
      <c r="G92" t="b">
        <v>0</v>
      </c>
      <c r="H92" t="b">
        <v>0</v>
      </c>
      <c r="I92" t="b">
        <v>0</v>
      </c>
      <c r="J92" t="b">
        <v>0</v>
      </c>
      <c r="K92" t="b">
        <v>0</v>
      </c>
      <c r="L92" t="b">
        <v>0</v>
      </c>
      <c r="M92" t="s">
        <v>311</v>
      </c>
      <c r="N92" t="s">
        <v>405</v>
      </c>
      <c r="O92" t="s">
        <v>501</v>
      </c>
      <c r="Q92" s="7" t="s">
        <v>679</v>
      </c>
      <c r="R92" t="s">
        <v>770</v>
      </c>
    </row>
    <row r="93" spans="1:18">
      <c r="A93" t="s">
        <v>110</v>
      </c>
      <c r="B93" t="s">
        <v>177</v>
      </c>
      <c r="C93" t="s">
        <v>221</v>
      </c>
      <c r="D93" t="b">
        <v>1</v>
      </c>
      <c r="E93" t="b">
        <v>0</v>
      </c>
      <c r="F93" t="b">
        <v>0</v>
      </c>
      <c r="G93" t="b">
        <v>0</v>
      </c>
      <c r="H93" t="b">
        <v>0</v>
      </c>
      <c r="I93" t="b">
        <v>0</v>
      </c>
      <c r="J93" t="b">
        <v>0</v>
      </c>
      <c r="K93" t="b">
        <v>0</v>
      </c>
      <c r="L93" t="b">
        <v>0</v>
      </c>
      <c r="M93" t="s">
        <v>312</v>
      </c>
      <c r="N93" t="s">
        <v>406</v>
      </c>
      <c r="O93" t="s">
        <v>502</v>
      </c>
      <c r="Q93" s="7" t="s">
        <v>680</v>
      </c>
      <c r="R93" t="s">
        <v>771</v>
      </c>
    </row>
    <row r="94" spans="1:18">
      <c r="A94" t="s">
        <v>111</v>
      </c>
      <c r="B94" t="s">
        <v>163</v>
      </c>
      <c r="C94" t="s">
        <v>222</v>
      </c>
      <c r="D94" t="b">
        <v>1</v>
      </c>
      <c r="E94" t="b">
        <v>0</v>
      </c>
      <c r="F94" t="b">
        <v>0</v>
      </c>
      <c r="G94" t="b">
        <v>0</v>
      </c>
      <c r="H94" t="b">
        <v>0</v>
      </c>
      <c r="I94" t="b">
        <v>0</v>
      </c>
      <c r="J94" t="b">
        <v>0</v>
      </c>
      <c r="K94" t="b">
        <v>0</v>
      </c>
      <c r="L94" t="b">
        <v>0</v>
      </c>
      <c r="M94" t="s">
        <v>313</v>
      </c>
      <c r="N94" t="s">
        <v>407</v>
      </c>
      <c r="O94" t="s">
        <v>503</v>
      </c>
      <c r="Q94" s="7" t="s">
        <v>681</v>
      </c>
      <c r="R94" t="s">
        <v>772</v>
      </c>
    </row>
    <row r="95" spans="1:18">
      <c r="A95" t="s">
        <v>112</v>
      </c>
      <c r="B95" t="s">
        <v>161</v>
      </c>
      <c r="C95" t="s">
        <v>223</v>
      </c>
      <c r="D95" t="b">
        <v>1</v>
      </c>
      <c r="E95" t="b">
        <v>0</v>
      </c>
      <c r="F95" t="b">
        <v>0</v>
      </c>
      <c r="G95" t="b">
        <v>0</v>
      </c>
      <c r="H95" t="b">
        <v>0</v>
      </c>
      <c r="I95" t="b">
        <v>0</v>
      </c>
      <c r="J95" t="b">
        <v>0</v>
      </c>
      <c r="K95" t="b">
        <v>0</v>
      </c>
      <c r="L95" t="b">
        <v>0</v>
      </c>
      <c r="M95" t="s">
        <v>314</v>
      </c>
      <c r="N95" t="s">
        <v>408</v>
      </c>
      <c r="O95" t="s">
        <v>504</v>
      </c>
      <c r="Q95" s="7" t="s">
        <v>682</v>
      </c>
      <c r="R95" t="s">
        <v>773</v>
      </c>
    </row>
    <row r="96" spans="1:18">
      <c r="A96" t="s">
        <v>113</v>
      </c>
      <c r="B96" t="s">
        <v>161</v>
      </c>
      <c r="C96" t="s">
        <v>223</v>
      </c>
      <c r="D96" t="b">
        <v>1</v>
      </c>
      <c r="E96" t="b">
        <v>0</v>
      </c>
      <c r="F96" t="b">
        <v>0</v>
      </c>
      <c r="G96" t="b">
        <v>0</v>
      </c>
      <c r="H96" t="b">
        <v>0</v>
      </c>
      <c r="I96" t="b">
        <v>0</v>
      </c>
      <c r="J96" t="b">
        <v>0</v>
      </c>
      <c r="K96" t="b">
        <v>0</v>
      </c>
      <c r="L96" t="b">
        <v>0</v>
      </c>
      <c r="M96" t="s">
        <v>315</v>
      </c>
      <c r="N96" t="s">
        <v>409</v>
      </c>
      <c r="O96" t="s">
        <v>505</v>
      </c>
      <c r="Q96" s="7" t="s">
        <v>683</v>
      </c>
      <c r="R96" t="s">
        <v>774</v>
      </c>
    </row>
    <row r="97" spans="1:18">
      <c r="A97" t="s">
        <v>114</v>
      </c>
      <c r="B97" t="s">
        <v>182</v>
      </c>
      <c r="C97" t="s">
        <v>224</v>
      </c>
      <c r="D97" t="b">
        <v>1</v>
      </c>
      <c r="E97" t="b">
        <v>0</v>
      </c>
      <c r="F97" t="b">
        <v>0</v>
      </c>
      <c r="G97" t="b">
        <v>0</v>
      </c>
      <c r="H97" t="b">
        <v>0</v>
      </c>
      <c r="I97" t="b">
        <v>0</v>
      </c>
      <c r="J97" t="b">
        <v>0</v>
      </c>
      <c r="K97" t="b">
        <v>0</v>
      </c>
      <c r="L97" t="b">
        <v>0</v>
      </c>
      <c r="M97" t="s">
        <v>316</v>
      </c>
      <c r="N97" t="s">
        <v>410</v>
      </c>
      <c r="O97" t="s">
        <v>506</v>
      </c>
      <c r="Q97" s="7" t="s">
        <v>684</v>
      </c>
      <c r="R97" t="s">
        <v>775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9"/>
  <sheetViews>
    <sheetView workbookViewId="0"/>
  </sheetViews>
  <sheetFormatPr defaultRowHeight="15"/>
  <sheetData>
    <row r="1" spans="1:12">
      <c r="A1" s="1" t="s">
        <v>1140</v>
      </c>
      <c r="B1" s="1"/>
      <c r="C1" s="1"/>
      <c r="D1" s="1"/>
      <c r="E1" s="1"/>
      <c r="G1" s="1" t="s">
        <v>1141</v>
      </c>
      <c r="H1" s="1"/>
      <c r="I1" s="1"/>
      <c r="J1" s="1"/>
      <c r="K1" s="1"/>
      <c r="L1" s="1"/>
    </row>
    <row r="2" spans="1:12">
      <c r="A2" s="1" t="s">
        <v>1142</v>
      </c>
      <c r="B2" s="1" t="s">
        <v>1143</v>
      </c>
      <c r="C2" s="1" t="s">
        <v>1144</v>
      </c>
      <c r="D2" s="1" t="s">
        <v>1145</v>
      </c>
      <c r="E2" s="1" t="s">
        <v>1146</v>
      </c>
      <c r="G2" s="1" t="s">
        <v>827</v>
      </c>
      <c r="H2" s="1" t="s">
        <v>1147</v>
      </c>
      <c r="I2" s="1" t="s">
        <v>1148</v>
      </c>
      <c r="J2" s="1" t="s">
        <v>1149</v>
      </c>
      <c r="K2" s="1" t="s">
        <v>1150</v>
      </c>
      <c r="L2" s="1" t="s">
        <v>1151</v>
      </c>
    </row>
    <row r="3" spans="1:12">
      <c r="A3" t="s">
        <v>1152</v>
      </c>
      <c r="B3">
        <v>15.2</v>
      </c>
      <c r="C3">
        <v>0</v>
      </c>
      <c r="D3">
        <v>1</v>
      </c>
      <c r="E3" t="s">
        <v>1153</v>
      </c>
      <c r="G3" t="s">
        <v>1221</v>
      </c>
      <c r="H3" t="s">
        <v>1222</v>
      </c>
      <c r="I3" t="s">
        <v>1223</v>
      </c>
      <c r="J3" t="s">
        <v>186</v>
      </c>
      <c r="K3">
        <v>8E-45</v>
      </c>
      <c r="L3" s="4" t="s">
        <v>1225</v>
      </c>
    </row>
    <row r="4" spans="1:12">
      <c r="A4" t="s">
        <v>1154</v>
      </c>
      <c r="B4">
        <v>11.8</v>
      </c>
      <c r="C4">
        <v>0</v>
      </c>
      <c r="D4">
        <v>1</v>
      </c>
      <c r="E4" t="s">
        <v>1153</v>
      </c>
    </row>
    <row r="5" spans="1:12">
      <c r="A5" t="s">
        <v>1155</v>
      </c>
      <c r="B5">
        <v>11.7</v>
      </c>
      <c r="C5">
        <v>0</v>
      </c>
      <c r="D5">
        <v>1</v>
      </c>
      <c r="E5" t="s">
        <v>1153</v>
      </c>
    </row>
    <row r="6" spans="1:12">
      <c r="A6" t="s">
        <v>1156</v>
      </c>
      <c r="B6">
        <v>10.6</v>
      </c>
      <c r="C6">
        <v>0</v>
      </c>
      <c r="D6">
        <v>1</v>
      </c>
      <c r="E6" t="s">
        <v>1153</v>
      </c>
    </row>
    <row r="7" spans="1:12">
      <c r="A7" t="s">
        <v>1157</v>
      </c>
      <c r="B7">
        <v>9.6</v>
      </c>
      <c r="C7">
        <v>0</v>
      </c>
      <c r="D7">
        <v>1</v>
      </c>
      <c r="E7" t="s">
        <v>1153</v>
      </c>
    </row>
    <row r="8" spans="1:12">
      <c r="A8" t="s">
        <v>1158</v>
      </c>
      <c r="B8">
        <v>8.699999999999999</v>
      </c>
      <c r="C8">
        <v>0</v>
      </c>
      <c r="D8">
        <v>1</v>
      </c>
      <c r="E8" t="s">
        <v>1153</v>
      </c>
    </row>
    <row r="9" spans="1:12">
      <c r="A9" t="s">
        <v>1159</v>
      </c>
      <c r="B9">
        <v>7.3</v>
      </c>
      <c r="C9">
        <v>0</v>
      </c>
      <c r="D9">
        <v>1</v>
      </c>
      <c r="E9" t="s">
        <v>1153</v>
      </c>
    </row>
    <row r="10" spans="1:12">
      <c r="A10" t="s">
        <v>1160</v>
      </c>
      <c r="B10">
        <v>6.3</v>
      </c>
      <c r="C10">
        <v>0</v>
      </c>
      <c r="D10">
        <v>1</v>
      </c>
      <c r="E10" t="s">
        <v>1153</v>
      </c>
    </row>
    <row r="11" spans="1:12">
      <c r="A11" t="s">
        <v>1161</v>
      </c>
      <c r="B11">
        <v>6.1</v>
      </c>
      <c r="C11">
        <v>0</v>
      </c>
      <c r="D11">
        <v>1</v>
      </c>
      <c r="E11" t="s">
        <v>1153</v>
      </c>
    </row>
    <row r="12" spans="1:12">
      <c r="A12" t="s">
        <v>1162</v>
      </c>
      <c r="B12">
        <v>5.8</v>
      </c>
      <c r="C12">
        <v>0</v>
      </c>
      <c r="D12">
        <v>1</v>
      </c>
      <c r="E12" t="s">
        <v>1153</v>
      </c>
    </row>
    <row r="13" spans="1:12">
      <c r="A13" t="s">
        <v>1163</v>
      </c>
      <c r="B13">
        <v>5.5</v>
      </c>
      <c r="C13">
        <v>0</v>
      </c>
      <c r="D13">
        <v>1</v>
      </c>
      <c r="E13" t="s">
        <v>1153</v>
      </c>
    </row>
    <row r="14" spans="1:12">
      <c r="A14" t="s">
        <v>1164</v>
      </c>
      <c r="B14">
        <v>5.5</v>
      </c>
      <c r="C14">
        <v>0</v>
      </c>
      <c r="D14">
        <v>1</v>
      </c>
      <c r="E14" t="s">
        <v>1153</v>
      </c>
    </row>
    <row r="15" spans="1:12">
      <c r="A15" t="s">
        <v>1165</v>
      </c>
      <c r="B15">
        <v>5.3</v>
      </c>
      <c r="C15">
        <v>0</v>
      </c>
      <c r="D15">
        <v>1</v>
      </c>
      <c r="E15" t="s">
        <v>1153</v>
      </c>
    </row>
    <row r="16" spans="1:12">
      <c r="A16" t="s">
        <v>1166</v>
      </c>
      <c r="B16">
        <v>5.2</v>
      </c>
      <c r="C16">
        <v>0</v>
      </c>
      <c r="D16">
        <v>1</v>
      </c>
      <c r="E16" t="s">
        <v>1153</v>
      </c>
    </row>
    <row r="17" spans="1:5">
      <c r="A17" t="s">
        <v>1167</v>
      </c>
      <c r="B17">
        <v>5</v>
      </c>
      <c r="C17">
        <v>0</v>
      </c>
      <c r="D17">
        <v>1</v>
      </c>
      <c r="E17" t="s">
        <v>1153</v>
      </c>
    </row>
    <row r="18" spans="1:5">
      <c r="A18" t="s">
        <v>1168</v>
      </c>
      <c r="B18">
        <v>4.3</v>
      </c>
      <c r="C18">
        <v>0</v>
      </c>
      <c r="D18">
        <v>1</v>
      </c>
      <c r="E18" t="s">
        <v>1153</v>
      </c>
    </row>
    <row r="19" spans="1:5">
      <c r="A19" t="s">
        <v>1169</v>
      </c>
      <c r="B19">
        <v>4</v>
      </c>
      <c r="C19">
        <v>0</v>
      </c>
      <c r="D19">
        <v>1</v>
      </c>
      <c r="E19" t="s">
        <v>1153</v>
      </c>
    </row>
    <row r="20" spans="1:5">
      <c r="A20" t="s">
        <v>1170</v>
      </c>
      <c r="B20">
        <v>3.8</v>
      </c>
      <c r="C20">
        <v>0</v>
      </c>
      <c r="D20">
        <v>1</v>
      </c>
      <c r="E20" t="s">
        <v>1153</v>
      </c>
    </row>
    <row r="21" spans="1:5">
      <c r="A21" t="s">
        <v>1171</v>
      </c>
      <c r="B21">
        <v>3.6</v>
      </c>
      <c r="C21">
        <v>0</v>
      </c>
      <c r="D21">
        <v>1</v>
      </c>
      <c r="E21" t="s">
        <v>1153</v>
      </c>
    </row>
    <row r="22" spans="1:5">
      <c r="A22" t="s">
        <v>1172</v>
      </c>
      <c r="B22">
        <v>3.5</v>
      </c>
      <c r="C22">
        <v>0</v>
      </c>
      <c r="D22">
        <v>1</v>
      </c>
      <c r="E22" t="s">
        <v>1153</v>
      </c>
    </row>
    <row r="23" spans="1:5">
      <c r="A23" t="s">
        <v>1173</v>
      </c>
      <c r="B23">
        <v>3.5</v>
      </c>
      <c r="C23">
        <v>0</v>
      </c>
      <c r="D23">
        <v>1</v>
      </c>
      <c r="E23" t="s">
        <v>1153</v>
      </c>
    </row>
    <row r="24" spans="1:5">
      <c r="A24" t="s">
        <v>1174</v>
      </c>
      <c r="B24">
        <v>3.5</v>
      </c>
      <c r="C24">
        <v>0</v>
      </c>
      <c r="D24">
        <v>1</v>
      </c>
      <c r="E24" t="s">
        <v>1153</v>
      </c>
    </row>
    <row r="25" spans="1:5">
      <c r="A25" t="s">
        <v>1175</v>
      </c>
      <c r="B25">
        <v>3.2</v>
      </c>
      <c r="C25">
        <v>0</v>
      </c>
      <c r="D25">
        <v>1</v>
      </c>
      <c r="E25" t="s">
        <v>1153</v>
      </c>
    </row>
    <row r="26" spans="1:5">
      <c r="A26" t="s">
        <v>1176</v>
      </c>
      <c r="B26">
        <v>3.2</v>
      </c>
      <c r="C26">
        <v>0</v>
      </c>
      <c r="D26">
        <v>1</v>
      </c>
      <c r="E26" t="s">
        <v>1153</v>
      </c>
    </row>
    <row r="27" spans="1:5">
      <c r="A27" t="s">
        <v>1177</v>
      </c>
      <c r="B27">
        <v>3.1</v>
      </c>
      <c r="C27">
        <v>0</v>
      </c>
      <c r="D27">
        <v>1</v>
      </c>
      <c r="E27" t="s">
        <v>1153</v>
      </c>
    </row>
    <row r="28" spans="1:5">
      <c r="A28" t="s">
        <v>1178</v>
      </c>
      <c r="B28">
        <v>3.1</v>
      </c>
      <c r="C28">
        <v>0</v>
      </c>
      <c r="D28">
        <v>1</v>
      </c>
      <c r="E28" t="s">
        <v>1153</v>
      </c>
    </row>
    <row r="29" spans="1:5">
      <c r="A29" t="s">
        <v>1179</v>
      </c>
      <c r="B29">
        <v>3.1</v>
      </c>
      <c r="C29">
        <v>0</v>
      </c>
      <c r="D29">
        <v>1</v>
      </c>
      <c r="E29" t="s">
        <v>1153</v>
      </c>
    </row>
    <row r="30" spans="1:5">
      <c r="A30" t="s">
        <v>1180</v>
      </c>
      <c r="B30">
        <v>3</v>
      </c>
      <c r="C30">
        <v>0</v>
      </c>
      <c r="D30">
        <v>1</v>
      </c>
      <c r="E30" t="s">
        <v>1153</v>
      </c>
    </row>
    <row r="31" spans="1:5">
      <c r="A31" t="s">
        <v>1181</v>
      </c>
      <c r="B31">
        <v>3</v>
      </c>
      <c r="C31">
        <v>0</v>
      </c>
      <c r="D31">
        <v>1</v>
      </c>
      <c r="E31" t="s">
        <v>1153</v>
      </c>
    </row>
    <row r="32" spans="1:5">
      <c r="A32" t="s">
        <v>1182</v>
      </c>
      <c r="B32">
        <v>3</v>
      </c>
      <c r="C32">
        <v>0</v>
      </c>
      <c r="D32">
        <v>1</v>
      </c>
      <c r="E32" t="s">
        <v>1153</v>
      </c>
    </row>
    <row r="33" spans="1:5">
      <c r="A33" t="s">
        <v>1183</v>
      </c>
      <c r="B33">
        <v>2.9</v>
      </c>
      <c r="C33">
        <v>0</v>
      </c>
      <c r="D33">
        <v>1</v>
      </c>
      <c r="E33" t="s">
        <v>1153</v>
      </c>
    </row>
    <row r="34" spans="1:5">
      <c r="A34" t="s">
        <v>1184</v>
      </c>
      <c r="B34">
        <v>2.9</v>
      </c>
      <c r="C34">
        <v>0</v>
      </c>
      <c r="D34">
        <v>1</v>
      </c>
      <c r="E34" t="s">
        <v>1153</v>
      </c>
    </row>
    <row r="35" spans="1:5">
      <c r="A35" t="s">
        <v>1185</v>
      </c>
      <c r="B35">
        <v>2.9</v>
      </c>
      <c r="C35">
        <v>0</v>
      </c>
      <c r="D35">
        <v>1</v>
      </c>
      <c r="E35" t="s">
        <v>1153</v>
      </c>
    </row>
    <row r="36" spans="1:5">
      <c r="A36" t="s">
        <v>1186</v>
      </c>
      <c r="B36">
        <v>2.8</v>
      </c>
      <c r="C36">
        <v>0</v>
      </c>
      <c r="D36">
        <v>1</v>
      </c>
      <c r="E36" t="s">
        <v>1153</v>
      </c>
    </row>
    <row r="37" spans="1:5">
      <c r="A37" t="s">
        <v>1187</v>
      </c>
      <c r="B37">
        <v>2.7</v>
      </c>
      <c r="C37">
        <v>0</v>
      </c>
      <c r="D37">
        <v>1</v>
      </c>
      <c r="E37" t="s">
        <v>1153</v>
      </c>
    </row>
    <row r="38" spans="1:5">
      <c r="A38" t="s">
        <v>1188</v>
      </c>
      <c r="B38">
        <v>2.7</v>
      </c>
      <c r="C38">
        <v>0</v>
      </c>
      <c r="D38">
        <v>1</v>
      </c>
      <c r="E38" t="s">
        <v>1153</v>
      </c>
    </row>
    <row r="39" spans="1:5">
      <c r="A39" t="s">
        <v>1189</v>
      </c>
      <c r="B39">
        <v>2.7</v>
      </c>
      <c r="C39">
        <v>0</v>
      </c>
      <c r="D39">
        <v>1</v>
      </c>
      <c r="E39" t="s">
        <v>1153</v>
      </c>
    </row>
    <row r="40" spans="1:5">
      <c r="A40" t="s">
        <v>1190</v>
      </c>
      <c r="B40">
        <v>2.6</v>
      </c>
      <c r="C40">
        <v>0</v>
      </c>
      <c r="D40">
        <v>1</v>
      </c>
      <c r="E40" t="s">
        <v>1153</v>
      </c>
    </row>
    <row r="41" spans="1:5">
      <c r="A41" t="s">
        <v>1191</v>
      </c>
      <c r="B41">
        <v>2.5</v>
      </c>
      <c r="C41">
        <v>0</v>
      </c>
      <c r="D41">
        <v>1</v>
      </c>
      <c r="E41" t="s">
        <v>1153</v>
      </c>
    </row>
    <row r="42" spans="1:5">
      <c r="A42" t="s">
        <v>1192</v>
      </c>
      <c r="B42">
        <v>-2.5</v>
      </c>
      <c r="C42">
        <v>0</v>
      </c>
      <c r="D42">
        <v>1</v>
      </c>
      <c r="E42" t="s">
        <v>1193</v>
      </c>
    </row>
    <row r="43" spans="1:5">
      <c r="A43" t="s">
        <v>1194</v>
      </c>
      <c r="B43">
        <v>-2.6</v>
      </c>
      <c r="C43">
        <v>0</v>
      </c>
      <c r="D43">
        <v>1</v>
      </c>
      <c r="E43" t="s">
        <v>1193</v>
      </c>
    </row>
    <row r="44" spans="1:5">
      <c r="A44" t="s">
        <v>1195</v>
      </c>
      <c r="B44">
        <v>-2.6</v>
      </c>
      <c r="C44">
        <v>0</v>
      </c>
      <c r="D44">
        <v>1</v>
      </c>
      <c r="E44" t="s">
        <v>1193</v>
      </c>
    </row>
    <row r="45" spans="1:5">
      <c r="A45" t="s">
        <v>1196</v>
      </c>
      <c r="B45">
        <v>-2.7</v>
      </c>
      <c r="C45">
        <v>0</v>
      </c>
      <c r="D45">
        <v>1</v>
      </c>
      <c r="E45" t="s">
        <v>1193</v>
      </c>
    </row>
    <row r="46" spans="1:5">
      <c r="A46" t="s">
        <v>1197</v>
      </c>
      <c r="B46">
        <v>-3</v>
      </c>
      <c r="C46">
        <v>0</v>
      </c>
      <c r="D46">
        <v>1</v>
      </c>
      <c r="E46" t="s">
        <v>1193</v>
      </c>
    </row>
    <row r="47" spans="1:5">
      <c r="A47" t="s">
        <v>1198</v>
      </c>
      <c r="B47">
        <v>-3.1</v>
      </c>
      <c r="C47">
        <v>0</v>
      </c>
      <c r="D47">
        <v>1</v>
      </c>
      <c r="E47" t="s">
        <v>1193</v>
      </c>
    </row>
    <row r="48" spans="1:5">
      <c r="A48" t="s">
        <v>1199</v>
      </c>
      <c r="B48">
        <v>-3.1</v>
      </c>
      <c r="C48">
        <v>0</v>
      </c>
      <c r="D48">
        <v>1</v>
      </c>
      <c r="E48" t="s">
        <v>1193</v>
      </c>
    </row>
    <row r="49" spans="1:5">
      <c r="A49" t="s">
        <v>1200</v>
      </c>
      <c r="B49">
        <v>-3.4</v>
      </c>
      <c r="C49">
        <v>0</v>
      </c>
      <c r="D49">
        <v>1</v>
      </c>
      <c r="E49" t="s">
        <v>1193</v>
      </c>
    </row>
    <row r="50" spans="1:5">
      <c r="A50" t="s">
        <v>1201</v>
      </c>
      <c r="B50">
        <v>-3.7</v>
      </c>
      <c r="C50">
        <v>0</v>
      </c>
      <c r="D50">
        <v>1</v>
      </c>
      <c r="E50" t="s">
        <v>1193</v>
      </c>
    </row>
    <row r="51" spans="1:5">
      <c r="A51" t="s">
        <v>1202</v>
      </c>
      <c r="B51">
        <v>-4</v>
      </c>
      <c r="C51">
        <v>0</v>
      </c>
      <c r="D51">
        <v>1</v>
      </c>
      <c r="E51" t="s">
        <v>1193</v>
      </c>
    </row>
    <row r="52" spans="1:5">
      <c r="A52" t="s">
        <v>1203</v>
      </c>
      <c r="B52">
        <v>-4.2</v>
      </c>
      <c r="C52">
        <v>0</v>
      </c>
      <c r="D52">
        <v>1</v>
      </c>
      <c r="E52" t="s">
        <v>1193</v>
      </c>
    </row>
    <row r="53" spans="1:5">
      <c r="A53" t="s">
        <v>1204</v>
      </c>
      <c r="B53">
        <v>-4.3</v>
      </c>
      <c r="C53">
        <v>0</v>
      </c>
      <c r="D53">
        <v>1</v>
      </c>
      <c r="E53" t="s">
        <v>1193</v>
      </c>
    </row>
    <row r="54" spans="1:5">
      <c r="A54" t="s">
        <v>1205</v>
      </c>
      <c r="B54">
        <v>-4.3</v>
      </c>
      <c r="C54">
        <v>0</v>
      </c>
      <c r="D54">
        <v>1</v>
      </c>
      <c r="E54" t="s">
        <v>1193</v>
      </c>
    </row>
    <row r="55" spans="1:5">
      <c r="A55" t="s">
        <v>1206</v>
      </c>
      <c r="B55">
        <v>-4.4</v>
      </c>
      <c r="C55">
        <v>0</v>
      </c>
      <c r="D55">
        <v>1</v>
      </c>
      <c r="E55" t="s">
        <v>1193</v>
      </c>
    </row>
    <row r="56" spans="1:5">
      <c r="A56" t="s">
        <v>1207</v>
      </c>
      <c r="B56">
        <v>-4.6</v>
      </c>
      <c r="C56">
        <v>0</v>
      </c>
      <c r="D56">
        <v>1</v>
      </c>
      <c r="E56" t="s">
        <v>1193</v>
      </c>
    </row>
    <row r="57" spans="1:5">
      <c r="A57" t="s">
        <v>1208</v>
      </c>
      <c r="B57">
        <v>-5.4</v>
      </c>
      <c r="C57">
        <v>0</v>
      </c>
      <c r="D57">
        <v>1</v>
      </c>
      <c r="E57" t="s">
        <v>1193</v>
      </c>
    </row>
    <row r="58" spans="1:5">
      <c r="A58" t="s">
        <v>1209</v>
      </c>
      <c r="B58">
        <v>-5.5</v>
      </c>
      <c r="C58">
        <v>0</v>
      </c>
      <c r="D58">
        <v>1</v>
      </c>
      <c r="E58" t="s">
        <v>1193</v>
      </c>
    </row>
    <row r="59" spans="1:5">
      <c r="A59" t="s">
        <v>1210</v>
      </c>
      <c r="B59">
        <v>-5.7</v>
      </c>
      <c r="C59">
        <v>0</v>
      </c>
      <c r="D59">
        <v>1</v>
      </c>
      <c r="E59" t="s">
        <v>1193</v>
      </c>
    </row>
    <row r="60" spans="1:5">
      <c r="A60" t="s">
        <v>1211</v>
      </c>
      <c r="B60">
        <v>-5.9</v>
      </c>
      <c r="C60">
        <v>0</v>
      </c>
      <c r="D60">
        <v>1</v>
      </c>
      <c r="E60" t="s">
        <v>1193</v>
      </c>
    </row>
    <row r="61" spans="1:5">
      <c r="A61" t="s">
        <v>1212</v>
      </c>
      <c r="B61">
        <v>-6.2</v>
      </c>
      <c r="C61">
        <v>0</v>
      </c>
      <c r="D61">
        <v>1</v>
      </c>
      <c r="E61" t="s">
        <v>1193</v>
      </c>
    </row>
    <row r="62" spans="1:5">
      <c r="A62" t="s">
        <v>1213</v>
      </c>
      <c r="B62">
        <v>-6.4</v>
      </c>
      <c r="C62">
        <v>0</v>
      </c>
      <c r="D62">
        <v>1</v>
      </c>
      <c r="E62" t="s">
        <v>1193</v>
      </c>
    </row>
    <row r="63" spans="1:5">
      <c r="A63" t="s">
        <v>1214</v>
      </c>
      <c r="B63">
        <v>-6.7</v>
      </c>
      <c r="C63">
        <v>0</v>
      </c>
      <c r="D63">
        <v>1</v>
      </c>
      <c r="E63" t="s">
        <v>1193</v>
      </c>
    </row>
    <row r="64" spans="1:5">
      <c r="A64" t="s">
        <v>1215</v>
      </c>
      <c r="B64">
        <v>-6.9</v>
      </c>
      <c r="C64">
        <v>0</v>
      </c>
      <c r="D64">
        <v>1</v>
      </c>
      <c r="E64" t="s">
        <v>1193</v>
      </c>
    </row>
    <row r="65" spans="1:5">
      <c r="A65" t="s">
        <v>1216</v>
      </c>
      <c r="B65">
        <v>-7</v>
      </c>
      <c r="C65">
        <v>0</v>
      </c>
      <c r="D65">
        <v>1</v>
      </c>
      <c r="E65" t="s">
        <v>1193</v>
      </c>
    </row>
    <row r="66" spans="1:5">
      <c r="A66" t="s">
        <v>1217</v>
      </c>
      <c r="B66">
        <v>-7</v>
      </c>
      <c r="C66">
        <v>0</v>
      </c>
      <c r="D66">
        <v>1</v>
      </c>
      <c r="E66" t="s">
        <v>1193</v>
      </c>
    </row>
    <row r="67" spans="1:5">
      <c r="A67" t="s">
        <v>1218</v>
      </c>
      <c r="B67">
        <v>-7.2</v>
      </c>
      <c r="C67">
        <v>0</v>
      </c>
      <c r="D67">
        <v>1</v>
      </c>
      <c r="E67" t="s">
        <v>1193</v>
      </c>
    </row>
    <row r="68" spans="1:5">
      <c r="A68" t="s">
        <v>1219</v>
      </c>
      <c r="B68">
        <v>-16</v>
      </c>
      <c r="C68">
        <v>0</v>
      </c>
      <c r="D68">
        <v>1</v>
      </c>
      <c r="E68" t="s">
        <v>1193</v>
      </c>
    </row>
    <row r="69" spans="1:5">
      <c r="A69" t="s">
        <v>1220</v>
      </c>
      <c r="B69">
        <v>-16.5</v>
      </c>
      <c r="C69">
        <v>0</v>
      </c>
      <c r="D69">
        <v>1</v>
      </c>
      <c r="E69" t="s">
        <v>1193</v>
      </c>
    </row>
  </sheetData>
  <mergeCells count="2">
    <mergeCell ref="A1:E1"/>
    <mergeCell ref="G1:L1"/>
  </mergeCells>
  <conditionalFormatting sqref="B2:B69">
    <cfRule type="dataBar" priority="1">
      <dataBar>
        <cfvo type="min" val="0"/>
        <cfvo type="max" val="0"/>
        <color rgb="FF638EC6"/>
      </dataBar>
    </cfRule>
  </conditionalFormatting>
  <conditionalFormatting sqref="C2:C69">
    <cfRule type="iconSet" priority="2">
      <iconSet reverse="1">
        <cfvo type="percent" val="0"/>
        <cfvo type="percent" val="33"/>
        <cfvo type="percent" val="67"/>
      </iconSet>
    </cfRule>
  </conditionalFormatting>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52"/>
  <sheetViews>
    <sheetView workbookViewId="0"/>
  </sheetViews>
  <sheetFormatPr defaultRowHeight="15"/>
  <sheetData>
    <row r="1" spans="1:11">
      <c r="A1" s="6" t="s">
        <v>799</v>
      </c>
      <c r="B1" s="6" t="s">
        <v>800</v>
      </c>
      <c r="C1" s="6" t="s">
        <v>801</v>
      </c>
      <c r="D1" s="6" t="s">
        <v>802</v>
      </c>
      <c r="E1" s="6" t="s">
        <v>803</v>
      </c>
      <c r="F1" s="6" t="s">
        <v>804</v>
      </c>
      <c r="G1" s="6" t="s">
        <v>805</v>
      </c>
      <c r="H1" s="6" t="s">
        <v>806</v>
      </c>
      <c r="I1" s="6" t="s">
        <v>807</v>
      </c>
      <c r="J1" s="6" t="s">
        <v>808</v>
      </c>
      <c r="K1" s="6" t="s">
        <v>809</v>
      </c>
    </row>
    <row r="2" spans="1:11">
      <c r="A2" t="s">
        <v>810</v>
      </c>
      <c r="B2" t="s">
        <v>811</v>
      </c>
      <c r="C2" t="s">
        <v>868</v>
      </c>
      <c r="D2">
        <v>0.72</v>
      </c>
      <c r="E2">
        <v>0.72</v>
      </c>
      <c r="F2">
        <v>0</v>
      </c>
      <c r="G2">
        <v>0</v>
      </c>
      <c r="H2">
        <v>0</v>
      </c>
      <c r="I2">
        <v>0</v>
      </c>
      <c r="J2">
        <v>0</v>
      </c>
      <c r="K2">
        <v>0</v>
      </c>
    </row>
    <row r="3" spans="1:11">
      <c r="A3" t="s">
        <v>810</v>
      </c>
      <c r="B3" t="s">
        <v>811</v>
      </c>
      <c r="C3" t="s">
        <v>869</v>
      </c>
      <c r="D3">
        <v>0.53</v>
      </c>
      <c r="E3">
        <v>0.53</v>
      </c>
      <c r="F3">
        <v>0</v>
      </c>
      <c r="G3">
        <v>0</v>
      </c>
      <c r="H3">
        <v>0</v>
      </c>
      <c r="I3">
        <v>0</v>
      </c>
      <c r="J3">
        <v>0</v>
      </c>
      <c r="K3">
        <v>0</v>
      </c>
    </row>
    <row r="4" spans="1:11">
      <c r="A4" t="s">
        <v>810</v>
      </c>
      <c r="B4" t="s">
        <v>812</v>
      </c>
      <c r="C4" t="s">
        <v>870</v>
      </c>
      <c r="D4">
        <v>0.53</v>
      </c>
      <c r="E4">
        <v>0.53</v>
      </c>
      <c r="F4">
        <v>0</v>
      </c>
      <c r="G4">
        <v>0</v>
      </c>
      <c r="H4">
        <v>0</v>
      </c>
      <c r="I4">
        <v>0</v>
      </c>
      <c r="J4">
        <v>0</v>
      </c>
      <c r="K4">
        <v>0</v>
      </c>
    </row>
    <row r="5" spans="1:11">
      <c r="A5" t="s">
        <v>810</v>
      </c>
      <c r="B5" t="s">
        <v>811</v>
      </c>
      <c r="C5" t="s">
        <v>871</v>
      </c>
      <c r="D5">
        <v>0.45</v>
      </c>
      <c r="E5">
        <v>0.45</v>
      </c>
      <c r="F5">
        <v>0</v>
      </c>
      <c r="G5">
        <v>0</v>
      </c>
      <c r="H5">
        <v>0</v>
      </c>
      <c r="I5">
        <v>0</v>
      </c>
      <c r="J5">
        <v>0</v>
      </c>
      <c r="K5">
        <v>0</v>
      </c>
    </row>
    <row r="6" spans="1:11">
      <c r="A6" t="s">
        <v>810</v>
      </c>
      <c r="B6" t="s">
        <v>811</v>
      </c>
      <c r="C6" t="s">
        <v>872</v>
      </c>
      <c r="D6">
        <v>0.43</v>
      </c>
      <c r="E6">
        <v>0.43</v>
      </c>
      <c r="F6">
        <v>0</v>
      </c>
      <c r="G6">
        <v>0</v>
      </c>
      <c r="H6">
        <v>0</v>
      </c>
      <c r="I6">
        <v>0</v>
      </c>
      <c r="J6">
        <v>0</v>
      </c>
      <c r="K6">
        <v>0</v>
      </c>
    </row>
    <row r="7" spans="1:11">
      <c r="A7" t="s">
        <v>810</v>
      </c>
      <c r="B7" t="s">
        <v>811</v>
      </c>
      <c r="C7" t="s">
        <v>873</v>
      </c>
      <c r="D7">
        <v>0.38</v>
      </c>
      <c r="E7">
        <v>0.38</v>
      </c>
      <c r="F7">
        <v>0</v>
      </c>
      <c r="G7">
        <v>0</v>
      </c>
      <c r="H7">
        <v>0</v>
      </c>
      <c r="I7">
        <v>0</v>
      </c>
      <c r="J7">
        <v>0</v>
      </c>
      <c r="K7">
        <v>0</v>
      </c>
    </row>
    <row r="8" spans="1:11">
      <c r="A8" t="s">
        <v>810</v>
      </c>
      <c r="B8" t="s">
        <v>811</v>
      </c>
      <c r="C8" t="s">
        <v>874</v>
      </c>
      <c r="D8">
        <v>0.37</v>
      </c>
      <c r="E8">
        <v>0.37</v>
      </c>
      <c r="F8">
        <v>0</v>
      </c>
      <c r="G8">
        <v>0</v>
      </c>
      <c r="H8">
        <v>0</v>
      </c>
      <c r="I8">
        <v>0</v>
      </c>
      <c r="J8">
        <v>0</v>
      </c>
      <c r="K8">
        <v>0</v>
      </c>
    </row>
    <row r="9" spans="1:11">
      <c r="A9" t="s">
        <v>810</v>
      </c>
      <c r="B9" t="s">
        <v>813</v>
      </c>
      <c r="C9" t="s">
        <v>813</v>
      </c>
      <c r="D9">
        <v>0.35</v>
      </c>
      <c r="E9">
        <v>0.25</v>
      </c>
      <c r="F9">
        <v>0</v>
      </c>
      <c r="G9">
        <v>0.01</v>
      </c>
      <c r="H9">
        <v>0.28</v>
      </c>
      <c r="I9">
        <v>0</v>
      </c>
      <c r="J9">
        <v>0</v>
      </c>
      <c r="K9">
        <v>0</v>
      </c>
    </row>
    <row r="10" spans="1:11">
      <c r="A10" t="s">
        <v>810</v>
      </c>
      <c r="B10" t="s">
        <v>814</v>
      </c>
      <c r="C10" t="s">
        <v>875</v>
      </c>
      <c r="D10">
        <v>0.33</v>
      </c>
      <c r="E10">
        <v>0</v>
      </c>
      <c r="F10">
        <v>0</v>
      </c>
      <c r="G10">
        <v>0.03</v>
      </c>
      <c r="H10">
        <v>0.32</v>
      </c>
      <c r="I10">
        <v>0</v>
      </c>
      <c r="J10">
        <v>0</v>
      </c>
      <c r="K10">
        <v>0</v>
      </c>
    </row>
    <row r="11" spans="1:11">
      <c r="A11" t="s">
        <v>810</v>
      </c>
      <c r="B11" t="s">
        <v>815</v>
      </c>
      <c r="C11" t="s">
        <v>876</v>
      </c>
      <c r="D11">
        <v>0.33</v>
      </c>
      <c r="E11">
        <v>0</v>
      </c>
      <c r="F11">
        <v>0</v>
      </c>
      <c r="G11">
        <v>0.01</v>
      </c>
      <c r="H11">
        <v>0.33</v>
      </c>
      <c r="I11">
        <v>0</v>
      </c>
      <c r="J11">
        <v>0</v>
      </c>
      <c r="K11">
        <v>0</v>
      </c>
    </row>
    <row r="12" spans="1:11">
      <c r="A12" t="s">
        <v>810</v>
      </c>
      <c r="B12" t="s">
        <v>816</v>
      </c>
      <c r="C12" t="s">
        <v>877</v>
      </c>
      <c r="D12">
        <v>0.32</v>
      </c>
      <c r="E12">
        <v>0</v>
      </c>
      <c r="F12">
        <v>0</v>
      </c>
      <c r="G12">
        <v>0</v>
      </c>
      <c r="H12">
        <v>0.32</v>
      </c>
      <c r="I12">
        <v>0</v>
      </c>
      <c r="J12">
        <v>0</v>
      </c>
      <c r="K12">
        <v>0</v>
      </c>
    </row>
    <row r="13" spans="1:11">
      <c r="A13" t="s">
        <v>810</v>
      </c>
      <c r="B13" t="s">
        <v>817</v>
      </c>
      <c r="C13" t="s">
        <v>878</v>
      </c>
      <c r="D13">
        <v>0.31</v>
      </c>
      <c r="E13">
        <v>0</v>
      </c>
      <c r="F13">
        <v>0</v>
      </c>
      <c r="G13">
        <v>0.01</v>
      </c>
      <c r="H13">
        <v>0.31</v>
      </c>
      <c r="I13">
        <v>0</v>
      </c>
      <c r="J13">
        <v>0</v>
      </c>
      <c r="K13">
        <v>0</v>
      </c>
    </row>
    <row r="14" spans="1:11">
      <c r="A14" t="s">
        <v>810</v>
      </c>
      <c r="B14" t="s">
        <v>818</v>
      </c>
      <c r="C14" t="s">
        <v>879</v>
      </c>
      <c r="D14">
        <v>0.31</v>
      </c>
      <c r="E14">
        <v>0</v>
      </c>
      <c r="F14">
        <v>0</v>
      </c>
      <c r="G14">
        <v>0.04</v>
      </c>
      <c r="H14">
        <v>0.3</v>
      </c>
      <c r="I14">
        <v>0</v>
      </c>
      <c r="J14">
        <v>0</v>
      </c>
      <c r="K14">
        <v>0</v>
      </c>
    </row>
    <row r="15" spans="1:11">
      <c r="A15" t="s">
        <v>810</v>
      </c>
      <c r="B15" t="s">
        <v>818</v>
      </c>
      <c r="C15" t="s">
        <v>880</v>
      </c>
      <c r="D15">
        <v>0.31</v>
      </c>
      <c r="E15">
        <v>0</v>
      </c>
      <c r="F15">
        <v>0</v>
      </c>
      <c r="G15">
        <v>0</v>
      </c>
      <c r="H15">
        <v>0.31</v>
      </c>
      <c r="I15">
        <v>0</v>
      </c>
      <c r="J15">
        <v>0</v>
      </c>
      <c r="K15">
        <v>0</v>
      </c>
    </row>
    <row r="16" spans="1:11">
      <c r="A16" t="s">
        <v>810</v>
      </c>
      <c r="B16" t="s">
        <v>819</v>
      </c>
      <c r="C16" t="s">
        <v>881</v>
      </c>
      <c r="D16">
        <v>0.3</v>
      </c>
      <c r="E16">
        <v>0</v>
      </c>
      <c r="F16">
        <v>0</v>
      </c>
      <c r="G16">
        <v>0</v>
      </c>
      <c r="H16">
        <v>0.3</v>
      </c>
      <c r="I16">
        <v>0</v>
      </c>
      <c r="J16">
        <v>0</v>
      </c>
      <c r="K16">
        <v>0</v>
      </c>
    </row>
    <row r="17" spans="1:11">
      <c r="A17" t="s">
        <v>810</v>
      </c>
      <c r="B17" t="s">
        <v>820</v>
      </c>
      <c r="C17" t="s">
        <v>882</v>
      </c>
      <c r="D17">
        <v>0.3</v>
      </c>
      <c r="E17">
        <v>0</v>
      </c>
      <c r="F17">
        <v>0</v>
      </c>
      <c r="G17">
        <v>0</v>
      </c>
      <c r="H17">
        <v>0.3</v>
      </c>
      <c r="I17">
        <v>0</v>
      </c>
      <c r="J17">
        <v>0</v>
      </c>
      <c r="K17">
        <v>0</v>
      </c>
    </row>
    <row r="18" spans="1:11">
      <c r="A18" t="s">
        <v>810</v>
      </c>
      <c r="B18" t="s">
        <v>821</v>
      </c>
      <c r="C18" t="s">
        <v>883</v>
      </c>
      <c r="D18">
        <v>0.3</v>
      </c>
      <c r="E18">
        <v>0</v>
      </c>
      <c r="F18">
        <v>0</v>
      </c>
      <c r="G18">
        <v>0</v>
      </c>
      <c r="H18">
        <v>0.3</v>
      </c>
      <c r="I18">
        <v>0</v>
      </c>
      <c r="J18">
        <v>0</v>
      </c>
      <c r="K18">
        <v>0</v>
      </c>
    </row>
    <row r="19" spans="1:11">
      <c r="A19" t="s">
        <v>810</v>
      </c>
      <c r="B19" t="s">
        <v>812</v>
      </c>
      <c r="C19" t="s">
        <v>884</v>
      </c>
      <c r="D19">
        <v>0.29</v>
      </c>
      <c r="E19">
        <v>0.29</v>
      </c>
      <c r="F19">
        <v>0</v>
      </c>
      <c r="G19">
        <v>0</v>
      </c>
      <c r="H19">
        <v>0</v>
      </c>
      <c r="I19">
        <v>0</v>
      </c>
      <c r="J19">
        <v>0</v>
      </c>
      <c r="K19">
        <v>0</v>
      </c>
    </row>
    <row r="20" spans="1:11">
      <c r="A20" t="s">
        <v>810</v>
      </c>
      <c r="B20" t="s">
        <v>818</v>
      </c>
      <c r="C20" t="s">
        <v>885</v>
      </c>
      <c r="D20">
        <v>0.28</v>
      </c>
      <c r="E20">
        <v>0</v>
      </c>
      <c r="F20">
        <v>0</v>
      </c>
      <c r="G20">
        <v>0</v>
      </c>
      <c r="H20">
        <v>0.28</v>
      </c>
      <c r="I20">
        <v>0</v>
      </c>
      <c r="J20">
        <v>0</v>
      </c>
      <c r="K20">
        <v>0</v>
      </c>
    </row>
    <row r="21" spans="1:11">
      <c r="A21" t="s">
        <v>810</v>
      </c>
      <c r="B21" t="s">
        <v>820</v>
      </c>
      <c r="C21" t="s">
        <v>886</v>
      </c>
      <c r="D21">
        <v>0.28</v>
      </c>
      <c r="E21">
        <v>0</v>
      </c>
      <c r="F21">
        <v>0</v>
      </c>
      <c r="G21">
        <v>0</v>
      </c>
      <c r="H21">
        <v>0.28</v>
      </c>
      <c r="I21">
        <v>0</v>
      </c>
      <c r="J21">
        <v>0</v>
      </c>
      <c r="K21">
        <v>0</v>
      </c>
    </row>
    <row r="22" spans="1:11">
      <c r="A22" t="s">
        <v>810</v>
      </c>
      <c r="B22" t="s">
        <v>816</v>
      </c>
      <c r="C22" t="s">
        <v>887</v>
      </c>
      <c r="D22">
        <v>0.28</v>
      </c>
      <c r="E22">
        <v>0</v>
      </c>
      <c r="F22">
        <v>0</v>
      </c>
      <c r="G22">
        <v>0</v>
      </c>
      <c r="H22">
        <v>0.28</v>
      </c>
      <c r="I22">
        <v>0</v>
      </c>
      <c r="J22">
        <v>0</v>
      </c>
      <c r="K22">
        <v>0</v>
      </c>
    </row>
    <row r="23" spans="1:11">
      <c r="A23" t="s">
        <v>810</v>
      </c>
      <c r="B23" t="s">
        <v>818</v>
      </c>
      <c r="C23" t="s">
        <v>888</v>
      </c>
      <c r="D23">
        <v>0.28</v>
      </c>
      <c r="E23">
        <v>0</v>
      </c>
      <c r="F23">
        <v>0</v>
      </c>
      <c r="G23">
        <v>0</v>
      </c>
      <c r="H23">
        <v>0.28</v>
      </c>
      <c r="I23">
        <v>0</v>
      </c>
      <c r="J23">
        <v>0</v>
      </c>
      <c r="K23">
        <v>0</v>
      </c>
    </row>
    <row r="24" spans="1:11">
      <c r="A24" t="s">
        <v>810</v>
      </c>
      <c r="B24" t="s">
        <v>822</v>
      </c>
      <c r="C24" t="s">
        <v>889</v>
      </c>
      <c r="D24">
        <v>0.28</v>
      </c>
      <c r="E24">
        <v>0</v>
      </c>
      <c r="F24">
        <v>0</v>
      </c>
      <c r="G24">
        <v>0</v>
      </c>
      <c r="H24">
        <v>0.28</v>
      </c>
      <c r="I24">
        <v>0</v>
      </c>
      <c r="J24">
        <v>0</v>
      </c>
      <c r="K24">
        <v>0</v>
      </c>
    </row>
    <row r="25" spans="1:11">
      <c r="A25" t="s">
        <v>810</v>
      </c>
      <c r="B25" t="s">
        <v>823</v>
      </c>
      <c r="C25" t="s">
        <v>890</v>
      </c>
      <c r="D25">
        <v>0.28</v>
      </c>
      <c r="E25">
        <v>0</v>
      </c>
      <c r="F25">
        <v>0</v>
      </c>
      <c r="G25">
        <v>0</v>
      </c>
      <c r="H25">
        <v>0.28</v>
      </c>
      <c r="I25">
        <v>0</v>
      </c>
      <c r="J25">
        <v>0</v>
      </c>
      <c r="K25">
        <v>0</v>
      </c>
    </row>
    <row r="26" spans="1:11">
      <c r="A26" t="s">
        <v>810</v>
      </c>
      <c r="B26" t="s">
        <v>824</v>
      </c>
      <c r="C26" t="s">
        <v>891</v>
      </c>
      <c r="D26">
        <v>0.28</v>
      </c>
      <c r="E26">
        <v>0</v>
      </c>
      <c r="F26">
        <v>0</v>
      </c>
      <c r="G26">
        <v>0</v>
      </c>
      <c r="H26">
        <v>0.28</v>
      </c>
      <c r="I26">
        <v>0</v>
      </c>
      <c r="J26">
        <v>0</v>
      </c>
      <c r="K26">
        <v>0</v>
      </c>
    </row>
    <row r="27" spans="1:11">
      <c r="A27" t="s">
        <v>810</v>
      </c>
      <c r="B27" t="s">
        <v>811</v>
      </c>
      <c r="C27" t="s">
        <v>892</v>
      </c>
      <c r="D27">
        <v>0.28</v>
      </c>
      <c r="E27">
        <v>0.28</v>
      </c>
      <c r="F27">
        <v>0</v>
      </c>
      <c r="G27">
        <v>0</v>
      </c>
      <c r="H27">
        <v>0</v>
      </c>
      <c r="I27">
        <v>0</v>
      </c>
      <c r="J27">
        <v>0</v>
      </c>
      <c r="K27">
        <v>0</v>
      </c>
    </row>
    <row r="28" spans="1:11">
      <c r="A28" t="s">
        <v>810</v>
      </c>
      <c r="B28" t="s">
        <v>825</v>
      </c>
      <c r="C28" t="s">
        <v>893</v>
      </c>
      <c r="D28">
        <v>0.28</v>
      </c>
      <c r="E28">
        <v>0.28</v>
      </c>
      <c r="F28">
        <v>0</v>
      </c>
      <c r="G28">
        <v>0</v>
      </c>
      <c r="H28">
        <v>0</v>
      </c>
      <c r="I28">
        <v>0</v>
      </c>
      <c r="J28">
        <v>0</v>
      </c>
      <c r="K28">
        <v>0</v>
      </c>
    </row>
    <row r="29" spans="1:11">
      <c r="A29" t="s">
        <v>810</v>
      </c>
      <c r="B29" t="s">
        <v>826</v>
      </c>
      <c r="C29" t="s">
        <v>894</v>
      </c>
      <c r="D29">
        <v>0.27</v>
      </c>
      <c r="E29">
        <v>0</v>
      </c>
      <c r="F29">
        <v>0</v>
      </c>
      <c r="G29">
        <v>0</v>
      </c>
      <c r="H29">
        <v>0.27</v>
      </c>
      <c r="I29">
        <v>0</v>
      </c>
      <c r="J29">
        <v>0</v>
      </c>
      <c r="K29">
        <v>0</v>
      </c>
    </row>
    <row r="30" spans="1:11">
      <c r="A30" t="s">
        <v>810</v>
      </c>
      <c r="B30" t="s">
        <v>818</v>
      </c>
      <c r="C30" t="s">
        <v>895</v>
      </c>
      <c r="D30">
        <v>0.27</v>
      </c>
      <c r="E30">
        <v>0</v>
      </c>
      <c r="F30">
        <v>0</v>
      </c>
      <c r="G30">
        <v>0</v>
      </c>
      <c r="H30">
        <v>0.27</v>
      </c>
      <c r="I30">
        <v>0</v>
      </c>
      <c r="J30">
        <v>0</v>
      </c>
      <c r="K30">
        <v>0</v>
      </c>
    </row>
    <row r="31" spans="1:11">
      <c r="A31" t="s">
        <v>810</v>
      </c>
      <c r="B31" t="s">
        <v>820</v>
      </c>
      <c r="C31" t="s">
        <v>896</v>
      </c>
      <c r="D31">
        <v>0.27</v>
      </c>
      <c r="E31">
        <v>0</v>
      </c>
      <c r="F31">
        <v>0</v>
      </c>
      <c r="G31">
        <v>0</v>
      </c>
      <c r="H31">
        <v>0.27</v>
      </c>
      <c r="I31">
        <v>0</v>
      </c>
      <c r="J31">
        <v>0</v>
      </c>
      <c r="K31">
        <v>0</v>
      </c>
    </row>
    <row r="32" spans="1:11">
      <c r="A32" t="s">
        <v>810</v>
      </c>
      <c r="B32" t="s">
        <v>820</v>
      </c>
      <c r="C32" t="s">
        <v>897</v>
      </c>
      <c r="D32">
        <v>0.27</v>
      </c>
      <c r="E32">
        <v>0</v>
      </c>
      <c r="F32">
        <v>0</v>
      </c>
      <c r="G32">
        <v>0</v>
      </c>
      <c r="H32">
        <v>0.27</v>
      </c>
      <c r="I32">
        <v>0</v>
      </c>
      <c r="J32">
        <v>0</v>
      </c>
      <c r="K32">
        <v>0</v>
      </c>
    </row>
    <row r="33" spans="1:11">
      <c r="A33" t="s">
        <v>810</v>
      </c>
      <c r="B33" t="s">
        <v>816</v>
      </c>
      <c r="C33" t="s">
        <v>898</v>
      </c>
      <c r="D33">
        <v>0.27</v>
      </c>
      <c r="E33">
        <v>0</v>
      </c>
      <c r="F33">
        <v>0</v>
      </c>
      <c r="G33">
        <v>0</v>
      </c>
      <c r="H33">
        <v>0.27</v>
      </c>
      <c r="I33">
        <v>0</v>
      </c>
      <c r="J33">
        <v>0</v>
      </c>
      <c r="K33">
        <v>0</v>
      </c>
    </row>
    <row r="34" spans="1:11">
      <c r="A34" t="s">
        <v>810</v>
      </c>
      <c r="B34" t="s">
        <v>812</v>
      </c>
      <c r="C34" t="s">
        <v>899</v>
      </c>
      <c r="D34">
        <v>0.27</v>
      </c>
      <c r="E34">
        <v>0.27</v>
      </c>
      <c r="F34">
        <v>0</v>
      </c>
      <c r="G34">
        <v>0</v>
      </c>
      <c r="H34">
        <v>0</v>
      </c>
      <c r="I34">
        <v>0</v>
      </c>
      <c r="J34">
        <v>0</v>
      </c>
      <c r="K34">
        <v>0</v>
      </c>
    </row>
    <row r="35" spans="1:11">
      <c r="A35" t="s">
        <v>810</v>
      </c>
      <c r="B35" t="s">
        <v>811</v>
      </c>
      <c r="C35" t="s">
        <v>900</v>
      </c>
      <c r="D35">
        <v>0.27</v>
      </c>
      <c r="E35">
        <v>0.27</v>
      </c>
      <c r="F35">
        <v>0</v>
      </c>
      <c r="G35">
        <v>0</v>
      </c>
      <c r="H35">
        <v>0</v>
      </c>
      <c r="I35">
        <v>0</v>
      </c>
      <c r="J35">
        <v>0</v>
      </c>
      <c r="K35">
        <v>0</v>
      </c>
    </row>
    <row r="36" spans="1:11">
      <c r="A36" t="s">
        <v>810</v>
      </c>
      <c r="B36" t="s">
        <v>821</v>
      </c>
      <c r="C36" t="s">
        <v>901</v>
      </c>
      <c r="D36">
        <v>0.27</v>
      </c>
      <c r="E36">
        <v>0</v>
      </c>
      <c r="F36">
        <v>0</v>
      </c>
      <c r="G36">
        <v>0</v>
      </c>
      <c r="H36">
        <v>0.27</v>
      </c>
      <c r="I36">
        <v>0</v>
      </c>
      <c r="J36">
        <v>0</v>
      </c>
      <c r="K36">
        <v>0</v>
      </c>
    </row>
    <row r="37" spans="1:11">
      <c r="A37" t="s">
        <v>810</v>
      </c>
      <c r="B37" t="s">
        <v>827</v>
      </c>
      <c r="C37" t="s">
        <v>902</v>
      </c>
      <c r="D37">
        <v>0.26</v>
      </c>
      <c r="E37">
        <v>0.26</v>
      </c>
      <c r="F37">
        <v>0</v>
      </c>
      <c r="G37">
        <v>0</v>
      </c>
      <c r="H37">
        <v>0</v>
      </c>
      <c r="I37">
        <v>0</v>
      </c>
      <c r="J37">
        <v>0</v>
      </c>
      <c r="K37">
        <v>0</v>
      </c>
    </row>
    <row r="38" spans="1:11">
      <c r="A38" t="s">
        <v>810</v>
      </c>
      <c r="B38" t="s">
        <v>816</v>
      </c>
      <c r="C38" t="s">
        <v>903</v>
      </c>
      <c r="D38">
        <v>0.25</v>
      </c>
      <c r="E38">
        <v>0</v>
      </c>
      <c r="F38">
        <v>0</v>
      </c>
      <c r="G38">
        <v>0</v>
      </c>
      <c r="H38">
        <v>0.25</v>
      </c>
      <c r="I38">
        <v>0</v>
      </c>
      <c r="J38">
        <v>0</v>
      </c>
      <c r="K38">
        <v>0</v>
      </c>
    </row>
    <row r="39" spans="1:11">
      <c r="A39" t="s">
        <v>810</v>
      </c>
      <c r="B39" t="s">
        <v>816</v>
      </c>
      <c r="C39" t="s">
        <v>904</v>
      </c>
      <c r="D39">
        <v>0.25</v>
      </c>
      <c r="E39">
        <v>0</v>
      </c>
      <c r="F39">
        <v>0</v>
      </c>
      <c r="G39">
        <v>0</v>
      </c>
      <c r="H39">
        <v>0.25</v>
      </c>
      <c r="I39">
        <v>0</v>
      </c>
      <c r="J39">
        <v>0</v>
      </c>
      <c r="K39">
        <v>0</v>
      </c>
    </row>
    <row r="40" spans="1:11">
      <c r="A40" t="s">
        <v>810</v>
      </c>
      <c r="B40" t="s">
        <v>816</v>
      </c>
      <c r="C40" t="s">
        <v>905</v>
      </c>
      <c r="D40">
        <v>0.25</v>
      </c>
      <c r="E40">
        <v>0</v>
      </c>
      <c r="F40">
        <v>0</v>
      </c>
      <c r="G40">
        <v>0</v>
      </c>
      <c r="H40">
        <v>0.25</v>
      </c>
      <c r="I40">
        <v>0</v>
      </c>
      <c r="J40">
        <v>0</v>
      </c>
      <c r="K40">
        <v>0</v>
      </c>
    </row>
    <row r="41" spans="1:11">
      <c r="A41" t="s">
        <v>810</v>
      </c>
      <c r="B41" t="s">
        <v>817</v>
      </c>
      <c r="C41" t="s">
        <v>906</v>
      </c>
      <c r="D41">
        <v>0.25</v>
      </c>
      <c r="E41">
        <v>0</v>
      </c>
      <c r="F41">
        <v>0</v>
      </c>
      <c r="G41">
        <v>0</v>
      </c>
      <c r="H41">
        <v>0.25</v>
      </c>
      <c r="I41">
        <v>0</v>
      </c>
      <c r="J41">
        <v>0</v>
      </c>
      <c r="K41">
        <v>0</v>
      </c>
    </row>
    <row r="42" spans="1:11">
      <c r="A42" t="s">
        <v>810</v>
      </c>
      <c r="B42" t="s">
        <v>817</v>
      </c>
      <c r="C42" t="s">
        <v>907</v>
      </c>
      <c r="D42">
        <v>0.25</v>
      </c>
      <c r="E42">
        <v>0</v>
      </c>
      <c r="F42">
        <v>0</v>
      </c>
      <c r="G42">
        <v>0</v>
      </c>
      <c r="H42">
        <v>0.25</v>
      </c>
      <c r="I42">
        <v>0</v>
      </c>
      <c r="J42">
        <v>0</v>
      </c>
      <c r="K42">
        <v>0</v>
      </c>
    </row>
    <row r="43" spans="1:11">
      <c r="A43" t="s">
        <v>810</v>
      </c>
      <c r="B43" t="s">
        <v>819</v>
      </c>
      <c r="C43" t="s">
        <v>908</v>
      </c>
      <c r="D43">
        <v>0.25</v>
      </c>
      <c r="E43">
        <v>0</v>
      </c>
      <c r="F43">
        <v>0</v>
      </c>
      <c r="G43">
        <v>0</v>
      </c>
      <c r="H43">
        <v>0.25</v>
      </c>
      <c r="I43">
        <v>0</v>
      </c>
      <c r="J43">
        <v>0</v>
      </c>
      <c r="K43">
        <v>0</v>
      </c>
    </row>
    <row r="44" spans="1:11">
      <c r="A44" t="s">
        <v>810</v>
      </c>
      <c r="B44" t="s">
        <v>828</v>
      </c>
      <c r="C44" t="s">
        <v>909</v>
      </c>
      <c r="D44">
        <v>0.25</v>
      </c>
      <c r="E44">
        <v>0</v>
      </c>
      <c r="F44">
        <v>0</v>
      </c>
      <c r="G44">
        <v>0</v>
      </c>
      <c r="H44">
        <v>0.25</v>
      </c>
      <c r="I44">
        <v>0</v>
      </c>
      <c r="J44">
        <v>0</v>
      </c>
      <c r="K44">
        <v>0</v>
      </c>
    </row>
    <row r="45" spans="1:11">
      <c r="A45" t="s">
        <v>810</v>
      </c>
      <c r="B45" t="s">
        <v>820</v>
      </c>
      <c r="C45" t="s">
        <v>910</v>
      </c>
      <c r="D45">
        <v>0.25</v>
      </c>
      <c r="E45">
        <v>0</v>
      </c>
      <c r="F45">
        <v>0</v>
      </c>
      <c r="G45">
        <v>0</v>
      </c>
      <c r="H45">
        <v>0.25</v>
      </c>
      <c r="I45">
        <v>0</v>
      </c>
      <c r="J45">
        <v>0</v>
      </c>
      <c r="K45">
        <v>0</v>
      </c>
    </row>
    <row r="46" spans="1:11">
      <c r="A46" t="s">
        <v>810</v>
      </c>
      <c r="B46" t="s">
        <v>829</v>
      </c>
      <c r="C46" t="s">
        <v>911</v>
      </c>
      <c r="D46">
        <v>0.25</v>
      </c>
      <c r="E46">
        <v>0</v>
      </c>
      <c r="F46">
        <v>0</v>
      </c>
      <c r="G46">
        <v>0</v>
      </c>
      <c r="H46">
        <v>0.25</v>
      </c>
      <c r="I46">
        <v>0</v>
      </c>
      <c r="J46">
        <v>0</v>
      </c>
      <c r="K46">
        <v>0</v>
      </c>
    </row>
    <row r="47" spans="1:11">
      <c r="A47" t="s">
        <v>810</v>
      </c>
      <c r="B47" t="s">
        <v>816</v>
      </c>
      <c r="C47" t="s">
        <v>912</v>
      </c>
      <c r="D47">
        <v>0.25</v>
      </c>
      <c r="E47">
        <v>0</v>
      </c>
      <c r="F47">
        <v>0</v>
      </c>
      <c r="G47">
        <v>0</v>
      </c>
      <c r="H47">
        <v>0.25</v>
      </c>
      <c r="I47">
        <v>0</v>
      </c>
      <c r="J47">
        <v>0</v>
      </c>
      <c r="K47">
        <v>0</v>
      </c>
    </row>
    <row r="48" spans="1:11">
      <c r="A48" t="s">
        <v>810</v>
      </c>
      <c r="B48" t="s">
        <v>824</v>
      </c>
      <c r="C48" t="s">
        <v>913</v>
      </c>
      <c r="D48">
        <v>0.25</v>
      </c>
      <c r="E48">
        <v>0</v>
      </c>
      <c r="F48">
        <v>0</v>
      </c>
      <c r="G48">
        <v>0</v>
      </c>
      <c r="H48">
        <v>0.25</v>
      </c>
      <c r="I48">
        <v>0</v>
      </c>
      <c r="J48">
        <v>0</v>
      </c>
      <c r="K48">
        <v>0</v>
      </c>
    </row>
    <row r="49" spans="1:11">
      <c r="A49" t="s">
        <v>810</v>
      </c>
      <c r="B49" t="s">
        <v>830</v>
      </c>
      <c r="C49" t="s">
        <v>914</v>
      </c>
      <c r="D49">
        <v>0.24</v>
      </c>
      <c r="E49">
        <v>0</v>
      </c>
      <c r="F49">
        <v>0</v>
      </c>
      <c r="G49">
        <v>0</v>
      </c>
      <c r="H49">
        <v>0.24</v>
      </c>
      <c r="I49">
        <v>0</v>
      </c>
      <c r="J49">
        <v>0</v>
      </c>
      <c r="K49">
        <v>0</v>
      </c>
    </row>
    <row r="50" spans="1:11">
      <c r="A50" t="s">
        <v>810</v>
      </c>
      <c r="B50" t="s">
        <v>811</v>
      </c>
      <c r="C50" t="s">
        <v>915</v>
      </c>
      <c r="D50">
        <v>0.24</v>
      </c>
      <c r="E50">
        <v>0.24</v>
      </c>
      <c r="F50">
        <v>0</v>
      </c>
      <c r="G50">
        <v>0</v>
      </c>
      <c r="H50">
        <v>0</v>
      </c>
      <c r="I50">
        <v>0</v>
      </c>
      <c r="J50">
        <v>0</v>
      </c>
      <c r="K50">
        <v>0</v>
      </c>
    </row>
    <row r="51" spans="1:11">
      <c r="A51" t="s">
        <v>810</v>
      </c>
      <c r="B51" t="s">
        <v>817</v>
      </c>
      <c r="C51" t="s">
        <v>916</v>
      </c>
      <c r="D51">
        <v>0.24</v>
      </c>
      <c r="E51">
        <v>0</v>
      </c>
      <c r="F51">
        <v>0</v>
      </c>
      <c r="G51">
        <v>0</v>
      </c>
      <c r="H51">
        <v>0.24</v>
      </c>
      <c r="I51">
        <v>0</v>
      </c>
      <c r="J51">
        <v>0</v>
      </c>
      <c r="K51">
        <v>0</v>
      </c>
    </row>
    <row r="52" spans="1:11">
      <c r="A52" t="s">
        <v>810</v>
      </c>
      <c r="B52" t="s">
        <v>831</v>
      </c>
      <c r="C52" t="s">
        <v>917</v>
      </c>
      <c r="D52">
        <v>0.24</v>
      </c>
      <c r="E52">
        <v>0</v>
      </c>
      <c r="F52">
        <v>0</v>
      </c>
      <c r="G52">
        <v>0</v>
      </c>
      <c r="H52">
        <v>0.24</v>
      </c>
      <c r="I52">
        <v>0</v>
      </c>
      <c r="J52">
        <v>0</v>
      </c>
      <c r="K52">
        <v>0</v>
      </c>
    </row>
    <row r="53" spans="1:11">
      <c r="A53" t="s">
        <v>810</v>
      </c>
      <c r="B53" t="s">
        <v>822</v>
      </c>
      <c r="C53" t="s">
        <v>918</v>
      </c>
      <c r="D53">
        <v>0.24</v>
      </c>
      <c r="E53">
        <v>0</v>
      </c>
      <c r="F53">
        <v>0</v>
      </c>
      <c r="G53">
        <v>0</v>
      </c>
      <c r="H53">
        <v>0.24</v>
      </c>
      <c r="I53">
        <v>0</v>
      </c>
      <c r="J53">
        <v>0</v>
      </c>
      <c r="K53">
        <v>0</v>
      </c>
    </row>
    <row r="54" spans="1:11">
      <c r="A54" t="s">
        <v>810</v>
      </c>
      <c r="B54" t="s">
        <v>819</v>
      </c>
      <c r="C54" t="s">
        <v>919</v>
      </c>
      <c r="D54">
        <v>0.23</v>
      </c>
      <c r="E54">
        <v>0</v>
      </c>
      <c r="F54">
        <v>0</v>
      </c>
      <c r="G54">
        <v>0</v>
      </c>
      <c r="H54">
        <v>0.23</v>
      </c>
      <c r="I54">
        <v>0</v>
      </c>
      <c r="J54">
        <v>0</v>
      </c>
      <c r="K54">
        <v>0</v>
      </c>
    </row>
    <row r="55" spans="1:11">
      <c r="A55" t="s">
        <v>810</v>
      </c>
      <c r="B55" t="s">
        <v>811</v>
      </c>
      <c r="C55" t="s">
        <v>920</v>
      </c>
      <c r="D55">
        <v>0.23</v>
      </c>
      <c r="E55">
        <v>0.23</v>
      </c>
      <c r="F55">
        <v>0</v>
      </c>
      <c r="G55">
        <v>0</v>
      </c>
      <c r="H55">
        <v>0</v>
      </c>
      <c r="I55">
        <v>0</v>
      </c>
      <c r="J55">
        <v>0</v>
      </c>
      <c r="K55">
        <v>0</v>
      </c>
    </row>
    <row r="56" spans="1:11">
      <c r="A56" t="s">
        <v>810</v>
      </c>
      <c r="B56" t="s">
        <v>819</v>
      </c>
      <c r="C56" t="s">
        <v>921</v>
      </c>
      <c r="D56">
        <v>0.23</v>
      </c>
      <c r="E56">
        <v>0</v>
      </c>
      <c r="F56">
        <v>0</v>
      </c>
      <c r="G56">
        <v>0</v>
      </c>
      <c r="H56">
        <v>0.23</v>
      </c>
      <c r="I56">
        <v>0</v>
      </c>
      <c r="J56">
        <v>0</v>
      </c>
      <c r="K56">
        <v>0</v>
      </c>
    </row>
    <row r="57" spans="1:11">
      <c r="A57" t="s">
        <v>810</v>
      </c>
      <c r="B57" t="s">
        <v>832</v>
      </c>
      <c r="C57" t="s">
        <v>922</v>
      </c>
      <c r="D57">
        <v>0.23</v>
      </c>
      <c r="E57">
        <v>0</v>
      </c>
      <c r="F57">
        <v>0</v>
      </c>
      <c r="G57">
        <v>0</v>
      </c>
      <c r="H57">
        <v>0.23</v>
      </c>
      <c r="I57">
        <v>0</v>
      </c>
      <c r="J57">
        <v>0</v>
      </c>
      <c r="K57">
        <v>0</v>
      </c>
    </row>
    <row r="58" spans="1:11">
      <c r="A58" t="s">
        <v>810</v>
      </c>
      <c r="B58" t="s">
        <v>819</v>
      </c>
      <c r="C58" t="s">
        <v>923</v>
      </c>
      <c r="D58">
        <v>0.23</v>
      </c>
      <c r="E58">
        <v>0</v>
      </c>
      <c r="F58">
        <v>0</v>
      </c>
      <c r="G58">
        <v>0</v>
      </c>
      <c r="H58">
        <v>0.23</v>
      </c>
      <c r="I58">
        <v>0</v>
      </c>
      <c r="J58">
        <v>0</v>
      </c>
      <c r="K58">
        <v>0</v>
      </c>
    </row>
    <row r="59" spans="1:11">
      <c r="A59" t="s">
        <v>810</v>
      </c>
      <c r="B59" t="s">
        <v>811</v>
      </c>
      <c r="C59" t="s">
        <v>924</v>
      </c>
      <c r="D59">
        <v>0.22</v>
      </c>
      <c r="E59">
        <v>0.22</v>
      </c>
      <c r="F59">
        <v>0</v>
      </c>
      <c r="G59">
        <v>0</v>
      </c>
      <c r="H59">
        <v>0</v>
      </c>
      <c r="I59">
        <v>0</v>
      </c>
      <c r="J59">
        <v>0</v>
      </c>
      <c r="K59">
        <v>0</v>
      </c>
    </row>
    <row r="60" spans="1:11">
      <c r="A60" t="s">
        <v>810</v>
      </c>
      <c r="B60" t="s">
        <v>811</v>
      </c>
      <c r="C60" t="s">
        <v>925</v>
      </c>
      <c r="D60">
        <v>0.21</v>
      </c>
      <c r="E60">
        <v>0.21</v>
      </c>
      <c r="F60">
        <v>0</v>
      </c>
      <c r="G60">
        <v>0</v>
      </c>
      <c r="H60">
        <v>0</v>
      </c>
      <c r="I60">
        <v>0</v>
      </c>
      <c r="J60">
        <v>0</v>
      </c>
      <c r="K60">
        <v>0</v>
      </c>
    </row>
    <row r="61" spans="1:11">
      <c r="A61" t="s">
        <v>810</v>
      </c>
      <c r="B61" t="s">
        <v>811</v>
      </c>
      <c r="C61" t="s">
        <v>926</v>
      </c>
      <c r="D61">
        <v>0.2</v>
      </c>
      <c r="E61">
        <v>0.2</v>
      </c>
      <c r="F61">
        <v>0</v>
      </c>
      <c r="G61">
        <v>0</v>
      </c>
      <c r="H61">
        <v>0</v>
      </c>
      <c r="I61">
        <v>0</v>
      </c>
      <c r="J61">
        <v>0</v>
      </c>
      <c r="K61">
        <v>0</v>
      </c>
    </row>
    <row r="62" spans="1:11">
      <c r="A62" t="s">
        <v>810</v>
      </c>
      <c r="B62" t="s">
        <v>816</v>
      </c>
      <c r="C62" t="s">
        <v>927</v>
      </c>
      <c r="D62">
        <v>0.2</v>
      </c>
      <c r="E62">
        <v>0</v>
      </c>
      <c r="F62">
        <v>0</v>
      </c>
      <c r="G62">
        <v>0</v>
      </c>
      <c r="H62">
        <v>0.2</v>
      </c>
      <c r="I62">
        <v>0</v>
      </c>
      <c r="J62">
        <v>0</v>
      </c>
      <c r="K62">
        <v>0</v>
      </c>
    </row>
    <row r="63" spans="1:11">
      <c r="A63" t="s">
        <v>810</v>
      </c>
      <c r="B63" t="s">
        <v>816</v>
      </c>
      <c r="C63" t="s">
        <v>928</v>
      </c>
      <c r="D63">
        <v>0.2</v>
      </c>
      <c r="E63">
        <v>0</v>
      </c>
      <c r="F63">
        <v>0</v>
      </c>
      <c r="G63">
        <v>0</v>
      </c>
      <c r="H63">
        <v>0.2</v>
      </c>
      <c r="I63">
        <v>0</v>
      </c>
      <c r="J63">
        <v>0</v>
      </c>
      <c r="K63">
        <v>0</v>
      </c>
    </row>
    <row r="64" spans="1:11">
      <c r="A64" t="s">
        <v>810</v>
      </c>
      <c r="B64" t="s">
        <v>819</v>
      </c>
      <c r="C64" t="s">
        <v>929</v>
      </c>
      <c r="D64">
        <v>0.2</v>
      </c>
      <c r="E64">
        <v>0</v>
      </c>
      <c r="F64">
        <v>0</v>
      </c>
      <c r="G64">
        <v>0</v>
      </c>
      <c r="H64">
        <v>0.2</v>
      </c>
      <c r="I64">
        <v>0</v>
      </c>
      <c r="J64">
        <v>0</v>
      </c>
      <c r="K64">
        <v>0</v>
      </c>
    </row>
    <row r="65" spans="1:11">
      <c r="A65" t="s">
        <v>810</v>
      </c>
      <c r="B65" t="s">
        <v>818</v>
      </c>
      <c r="C65" t="s">
        <v>930</v>
      </c>
      <c r="D65">
        <v>0.2</v>
      </c>
      <c r="E65">
        <v>0</v>
      </c>
      <c r="F65">
        <v>0</v>
      </c>
      <c r="G65">
        <v>0</v>
      </c>
      <c r="H65">
        <v>0.2</v>
      </c>
      <c r="I65">
        <v>0</v>
      </c>
      <c r="J65">
        <v>0</v>
      </c>
      <c r="K65">
        <v>0</v>
      </c>
    </row>
    <row r="66" spans="1:11">
      <c r="A66" t="s">
        <v>810</v>
      </c>
      <c r="B66" t="s">
        <v>817</v>
      </c>
      <c r="C66" t="s">
        <v>931</v>
      </c>
      <c r="D66">
        <v>0.2</v>
      </c>
      <c r="E66">
        <v>0</v>
      </c>
      <c r="F66">
        <v>0</v>
      </c>
      <c r="G66">
        <v>0</v>
      </c>
      <c r="H66">
        <v>0.2</v>
      </c>
      <c r="I66">
        <v>0</v>
      </c>
      <c r="J66">
        <v>0</v>
      </c>
      <c r="K66">
        <v>0</v>
      </c>
    </row>
    <row r="67" spans="1:11">
      <c r="A67" t="s">
        <v>810</v>
      </c>
      <c r="B67" t="s">
        <v>816</v>
      </c>
      <c r="C67" t="s">
        <v>932</v>
      </c>
      <c r="D67">
        <v>0.2</v>
      </c>
      <c r="E67">
        <v>0</v>
      </c>
      <c r="F67">
        <v>0</v>
      </c>
      <c r="G67">
        <v>0</v>
      </c>
      <c r="H67">
        <v>0.2</v>
      </c>
      <c r="I67">
        <v>0</v>
      </c>
      <c r="J67">
        <v>0</v>
      </c>
      <c r="K67">
        <v>0</v>
      </c>
    </row>
    <row r="68" spans="1:11">
      <c r="A68" t="s">
        <v>810</v>
      </c>
      <c r="B68" t="s">
        <v>820</v>
      </c>
      <c r="C68" t="s">
        <v>933</v>
      </c>
      <c r="D68">
        <v>0.2</v>
      </c>
      <c r="E68">
        <v>0</v>
      </c>
      <c r="F68">
        <v>0</v>
      </c>
      <c r="G68">
        <v>0</v>
      </c>
      <c r="H68">
        <v>0.2</v>
      </c>
      <c r="I68">
        <v>0</v>
      </c>
      <c r="J68">
        <v>0</v>
      </c>
      <c r="K68">
        <v>0</v>
      </c>
    </row>
    <row r="69" spans="1:11">
      <c r="A69" t="s">
        <v>810</v>
      </c>
      <c r="B69" t="s">
        <v>833</v>
      </c>
      <c r="C69" t="s">
        <v>934</v>
      </c>
      <c r="D69">
        <v>0.2</v>
      </c>
      <c r="E69">
        <v>0</v>
      </c>
      <c r="F69">
        <v>0</v>
      </c>
      <c r="G69">
        <v>0</v>
      </c>
      <c r="H69">
        <v>0.2</v>
      </c>
      <c r="I69">
        <v>0</v>
      </c>
      <c r="J69">
        <v>0</v>
      </c>
      <c r="K69">
        <v>0</v>
      </c>
    </row>
    <row r="70" spans="1:11">
      <c r="A70" t="s">
        <v>810</v>
      </c>
      <c r="B70" t="s">
        <v>819</v>
      </c>
      <c r="C70" t="s">
        <v>935</v>
      </c>
      <c r="D70">
        <v>0.2</v>
      </c>
      <c r="E70">
        <v>0</v>
      </c>
      <c r="F70">
        <v>0</v>
      </c>
      <c r="G70">
        <v>0</v>
      </c>
      <c r="H70">
        <v>0.2</v>
      </c>
      <c r="I70">
        <v>0</v>
      </c>
      <c r="J70">
        <v>0</v>
      </c>
      <c r="K70">
        <v>0</v>
      </c>
    </row>
    <row r="71" spans="1:11">
      <c r="A71" t="s">
        <v>810</v>
      </c>
      <c r="B71" t="s">
        <v>816</v>
      </c>
      <c r="C71" t="s">
        <v>936</v>
      </c>
      <c r="D71">
        <v>0.2</v>
      </c>
      <c r="E71">
        <v>0</v>
      </c>
      <c r="F71">
        <v>0</v>
      </c>
      <c r="G71">
        <v>0</v>
      </c>
      <c r="H71">
        <v>0.2</v>
      </c>
      <c r="I71">
        <v>0</v>
      </c>
      <c r="J71">
        <v>0</v>
      </c>
      <c r="K71">
        <v>0</v>
      </c>
    </row>
    <row r="72" spans="1:11">
      <c r="A72" t="s">
        <v>810</v>
      </c>
      <c r="B72" t="s">
        <v>817</v>
      </c>
      <c r="C72" t="s">
        <v>937</v>
      </c>
      <c r="D72">
        <v>0.2</v>
      </c>
      <c r="E72">
        <v>0</v>
      </c>
      <c r="F72">
        <v>0</v>
      </c>
      <c r="G72">
        <v>0</v>
      </c>
      <c r="H72">
        <v>0.2</v>
      </c>
      <c r="I72">
        <v>0</v>
      </c>
      <c r="J72">
        <v>0</v>
      </c>
      <c r="K72">
        <v>0</v>
      </c>
    </row>
    <row r="73" spans="1:11">
      <c r="A73" t="s">
        <v>810</v>
      </c>
      <c r="B73" t="s">
        <v>818</v>
      </c>
      <c r="C73" t="s">
        <v>938</v>
      </c>
      <c r="D73">
        <v>0.2</v>
      </c>
      <c r="E73">
        <v>0</v>
      </c>
      <c r="F73">
        <v>0</v>
      </c>
      <c r="G73">
        <v>0</v>
      </c>
      <c r="H73">
        <v>0.2</v>
      </c>
      <c r="I73">
        <v>0</v>
      </c>
      <c r="J73">
        <v>0</v>
      </c>
      <c r="K73">
        <v>0</v>
      </c>
    </row>
    <row r="74" spans="1:11">
      <c r="A74" t="s">
        <v>810</v>
      </c>
      <c r="B74" t="s">
        <v>816</v>
      </c>
      <c r="C74" t="s">
        <v>939</v>
      </c>
      <c r="D74">
        <v>0.2</v>
      </c>
      <c r="E74">
        <v>0</v>
      </c>
      <c r="F74">
        <v>0</v>
      </c>
      <c r="G74">
        <v>0</v>
      </c>
      <c r="H74">
        <v>0.2</v>
      </c>
      <c r="I74">
        <v>0</v>
      </c>
      <c r="J74">
        <v>0</v>
      </c>
      <c r="K74">
        <v>0</v>
      </c>
    </row>
    <row r="75" spans="1:11">
      <c r="A75" t="s">
        <v>810</v>
      </c>
      <c r="B75" t="s">
        <v>831</v>
      </c>
      <c r="C75" t="s">
        <v>940</v>
      </c>
      <c r="D75">
        <v>0.2</v>
      </c>
      <c r="E75">
        <v>0</v>
      </c>
      <c r="F75">
        <v>0</v>
      </c>
      <c r="G75">
        <v>0</v>
      </c>
      <c r="H75">
        <v>0.2</v>
      </c>
      <c r="I75">
        <v>0</v>
      </c>
      <c r="J75">
        <v>0</v>
      </c>
      <c r="K75">
        <v>0</v>
      </c>
    </row>
    <row r="76" spans="1:11">
      <c r="A76" t="s">
        <v>810</v>
      </c>
      <c r="B76" t="s">
        <v>834</v>
      </c>
      <c r="C76" t="s">
        <v>941</v>
      </c>
      <c r="D76">
        <v>0.2</v>
      </c>
      <c r="E76">
        <v>0</v>
      </c>
      <c r="F76">
        <v>0</v>
      </c>
      <c r="G76">
        <v>0</v>
      </c>
      <c r="H76">
        <v>0.2</v>
      </c>
      <c r="I76">
        <v>0</v>
      </c>
      <c r="J76">
        <v>0</v>
      </c>
      <c r="K76">
        <v>0</v>
      </c>
    </row>
    <row r="77" spans="1:11">
      <c r="A77" t="s">
        <v>810</v>
      </c>
      <c r="B77" t="s">
        <v>819</v>
      </c>
      <c r="C77" t="s">
        <v>942</v>
      </c>
      <c r="D77">
        <v>0.2</v>
      </c>
      <c r="E77">
        <v>0</v>
      </c>
      <c r="F77">
        <v>0</v>
      </c>
      <c r="G77">
        <v>0</v>
      </c>
      <c r="H77">
        <v>0.2</v>
      </c>
      <c r="I77">
        <v>0</v>
      </c>
      <c r="J77">
        <v>0</v>
      </c>
      <c r="K77">
        <v>0</v>
      </c>
    </row>
    <row r="78" spans="1:11">
      <c r="A78" t="s">
        <v>810</v>
      </c>
      <c r="B78" t="s">
        <v>835</v>
      </c>
      <c r="C78" t="s">
        <v>943</v>
      </c>
      <c r="D78">
        <v>0.2</v>
      </c>
      <c r="E78">
        <v>0</v>
      </c>
      <c r="F78">
        <v>0</v>
      </c>
      <c r="G78">
        <v>0</v>
      </c>
      <c r="H78">
        <v>0.2</v>
      </c>
      <c r="I78">
        <v>0</v>
      </c>
      <c r="J78">
        <v>0</v>
      </c>
      <c r="K78">
        <v>0</v>
      </c>
    </row>
    <row r="79" spans="1:11">
      <c r="A79" t="s">
        <v>810</v>
      </c>
      <c r="B79" t="s">
        <v>831</v>
      </c>
      <c r="C79" t="s">
        <v>944</v>
      </c>
      <c r="D79">
        <v>0.2</v>
      </c>
      <c r="E79">
        <v>0</v>
      </c>
      <c r="F79">
        <v>0</v>
      </c>
      <c r="G79">
        <v>0</v>
      </c>
      <c r="H79">
        <v>0.2</v>
      </c>
      <c r="I79">
        <v>0</v>
      </c>
      <c r="J79">
        <v>0</v>
      </c>
      <c r="K79">
        <v>0</v>
      </c>
    </row>
    <row r="80" spans="1:11">
      <c r="A80" t="s">
        <v>810</v>
      </c>
      <c r="B80" t="s">
        <v>819</v>
      </c>
      <c r="C80" t="s">
        <v>945</v>
      </c>
      <c r="D80">
        <v>0.2</v>
      </c>
      <c r="E80">
        <v>0</v>
      </c>
      <c r="F80">
        <v>0</v>
      </c>
      <c r="G80">
        <v>0</v>
      </c>
      <c r="H80">
        <v>0.2</v>
      </c>
      <c r="I80">
        <v>0</v>
      </c>
      <c r="J80">
        <v>0</v>
      </c>
      <c r="K80">
        <v>0</v>
      </c>
    </row>
    <row r="81" spans="1:11">
      <c r="A81" t="s">
        <v>810</v>
      </c>
      <c r="B81" t="s">
        <v>816</v>
      </c>
      <c r="C81" t="s">
        <v>946</v>
      </c>
      <c r="D81">
        <v>0.2</v>
      </c>
      <c r="E81">
        <v>0</v>
      </c>
      <c r="F81">
        <v>0</v>
      </c>
      <c r="G81">
        <v>0</v>
      </c>
      <c r="H81">
        <v>0.2</v>
      </c>
      <c r="I81">
        <v>0</v>
      </c>
      <c r="J81">
        <v>0</v>
      </c>
      <c r="K81">
        <v>0</v>
      </c>
    </row>
    <row r="82" spans="1:11">
      <c r="A82" t="s">
        <v>810</v>
      </c>
      <c r="B82" t="s">
        <v>819</v>
      </c>
      <c r="C82" t="s">
        <v>947</v>
      </c>
      <c r="D82">
        <v>0.2</v>
      </c>
      <c r="E82">
        <v>0</v>
      </c>
      <c r="F82">
        <v>0</v>
      </c>
      <c r="G82">
        <v>0</v>
      </c>
      <c r="H82">
        <v>0.2</v>
      </c>
      <c r="I82">
        <v>0</v>
      </c>
      <c r="J82">
        <v>0</v>
      </c>
      <c r="K82">
        <v>0</v>
      </c>
    </row>
    <row r="83" spans="1:11">
      <c r="A83" t="s">
        <v>810</v>
      </c>
      <c r="B83" t="s">
        <v>817</v>
      </c>
      <c r="C83" t="s">
        <v>948</v>
      </c>
      <c r="D83">
        <v>0.2</v>
      </c>
      <c r="E83">
        <v>0</v>
      </c>
      <c r="F83">
        <v>0</v>
      </c>
      <c r="G83">
        <v>0</v>
      </c>
      <c r="H83">
        <v>0.2</v>
      </c>
      <c r="I83">
        <v>0</v>
      </c>
      <c r="J83">
        <v>0</v>
      </c>
      <c r="K83">
        <v>0</v>
      </c>
    </row>
    <row r="84" spans="1:11">
      <c r="A84" t="s">
        <v>810</v>
      </c>
      <c r="B84" t="s">
        <v>818</v>
      </c>
      <c r="C84" t="s">
        <v>949</v>
      </c>
      <c r="D84">
        <v>0.2</v>
      </c>
      <c r="E84">
        <v>0</v>
      </c>
      <c r="F84">
        <v>0</v>
      </c>
      <c r="G84">
        <v>0</v>
      </c>
      <c r="H84">
        <v>0.2</v>
      </c>
      <c r="I84">
        <v>0</v>
      </c>
      <c r="J84">
        <v>0</v>
      </c>
      <c r="K84">
        <v>0</v>
      </c>
    </row>
    <row r="85" spans="1:11">
      <c r="A85" t="s">
        <v>810</v>
      </c>
      <c r="B85" t="s">
        <v>818</v>
      </c>
      <c r="C85" t="s">
        <v>950</v>
      </c>
      <c r="D85">
        <v>0.2</v>
      </c>
      <c r="E85">
        <v>0</v>
      </c>
      <c r="F85">
        <v>0</v>
      </c>
      <c r="G85">
        <v>0</v>
      </c>
      <c r="H85">
        <v>0.2</v>
      </c>
      <c r="I85">
        <v>0</v>
      </c>
      <c r="J85">
        <v>0</v>
      </c>
      <c r="K85">
        <v>0</v>
      </c>
    </row>
    <row r="86" spans="1:11">
      <c r="A86" t="s">
        <v>810</v>
      </c>
      <c r="B86" t="s">
        <v>835</v>
      </c>
      <c r="C86" t="s">
        <v>951</v>
      </c>
      <c r="D86">
        <v>0.2</v>
      </c>
      <c r="E86">
        <v>0</v>
      </c>
      <c r="F86">
        <v>0</v>
      </c>
      <c r="G86">
        <v>0</v>
      </c>
      <c r="H86">
        <v>0.2</v>
      </c>
      <c r="I86">
        <v>0</v>
      </c>
      <c r="J86">
        <v>0</v>
      </c>
      <c r="K86">
        <v>0</v>
      </c>
    </row>
    <row r="87" spans="1:11">
      <c r="A87" t="s">
        <v>810</v>
      </c>
      <c r="B87" t="s">
        <v>826</v>
      </c>
      <c r="C87" t="s">
        <v>952</v>
      </c>
      <c r="D87">
        <v>0.2</v>
      </c>
      <c r="E87">
        <v>0</v>
      </c>
      <c r="F87">
        <v>0</v>
      </c>
      <c r="G87">
        <v>0</v>
      </c>
      <c r="H87">
        <v>0.2</v>
      </c>
      <c r="I87">
        <v>0</v>
      </c>
      <c r="J87">
        <v>0</v>
      </c>
      <c r="K87">
        <v>0</v>
      </c>
    </row>
    <row r="88" spans="1:11">
      <c r="A88" t="s">
        <v>810</v>
      </c>
      <c r="B88" t="s">
        <v>817</v>
      </c>
      <c r="C88" t="s">
        <v>953</v>
      </c>
      <c r="D88">
        <v>0.2</v>
      </c>
      <c r="E88">
        <v>0</v>
      </c>
      <c r="F88">
        <v>0</v>
      </c>
      <c r="G88">
        <v>0</v>
      </c>
      <c r="H88">
        <v>0.2</v>
      </c>
      <c r="I88">
        <v>0</v>
      </c>
      <c r="J88">
        <v>0</v>
      </c>
      <c r="K88">
        <v>0</v>
      </c>
    </row>
    <row r="89" spans="1:11">
      <c r="A89" t="s">
        <v>810</v>
      </c>
      <c r="B89" t="s">
        <v>828</v>
      </c>
      <c r="C89" t="s">
        <v>954</v>
      </c>
      <c r="D89">
        <v>0.2</v>
      </c>
      <c r="E89">
        <v>0</v>
      </c>
      <c r="F89">
        <v>0</v>
      </c>
      <c r="G89">
        <v>0</v>
      </c>
      <c r="H89">
        <v>0.2</v>
      </c>
      <c r="I89">
        <v>0</v>
      </c>
      <c r="J89">
        <v>0</v>
      </c>
      <c r="K89">
        <v>0</v>
      </c>
    </row>
    <row r="90" spans="1:11">
      <c r="A90" t="s">
        <v>810</v>
      </c>
      <c r="B90" t="s">
        <v>817</v>
      </c>
      <c r="C90" t="s">
        <v>955</v>
      </c>
      <c r="D90">
        <v>0.2</v>
      </c>
      <c r="E90">
        <v>0</v>
      </c>
      <c r="F90">
        <v>0</v>
      </c>
      <c r="G90">
        <v>0</v>
      </c>
      <c r="H90">
        <v>0.2</v>
      </c>
      <c r="I90">
        <v>0</v>
      </c>
      <c r="J90">
        <v>0</v>
      </c>
      <c r="K90">
        <v>0</v>
      </c>
    </row>
    <row r="91" spans="1:11">
      <c r="A91" t="s">
        <v>810</v>
      </c>
      <c r="B91" t="s">
        <v>835</v>
      </c>
      <c r="C91" t="s">
        <v>956</v>
      </c>
      <c r="D91">
        <v>0.2</v>
      </c>
      <c r="E91">
        <v>0</v>
      </c>
      <c r="F91">
        <v>0</v>
      </c>
      <c r="G91">
        <v>0</v>
      </c>
      <c r="H91">
        <v>0.2</v>
      </c>
      <c r="I91">
        <v>0</v>
      </c>
      <c r="J91">
        <v>0</v>
      </c>
      <c r="K91">
        <v>0</v>
      </c>
    </row>
    <row r="92" spans="1:11">
      <c r="A92" t="s">
        <v>810</v>
      </c>
      <c r="B92" t="s">
        <v>836</v>
      </c>
      <c r="C92" t="s">
        <v>957</v>
      </c>
      <c r="D92">
        <v>0.2</v>
      </c>
      <c r="E92">
        <v>0</v>
      </c>
      <c r="F92">
        <v>0</v>
      </c>
      <c r="G92">
        <v>0</v>
      </c>
      <c r="H92">
        <v>0.2</v>
      </c>
      <c r="I92">
        <v>0</v>
      </c>
      <c r="J92">
        <v>0</v>
      </c>
      <c r="K92">
        <v>0</v>
      </c>
    </row>
    <row r="93" spans="1:11">
      <c r="A93" t="s">
        <v>810</v>
      </c>
      <c r="B93" t="s">
        <v>816</v>
      </c>
      <c r="C93" t="s">
        <v>958</v>
      </c>
      <c r="D93">
        <v>0.2</v>
      </c>
      <c r="E93">
        <v>0</v>
      </c>
      <c r="F93">
        <v>0</v>
      </c>
      <c r="G93">
        <v>0</v>
      </c>
      <c r="H93">
        <v>0.2</v>
      </c>
      <c r="I93">
        <v>0</v>
      </c>
      <c r="J93">
        <v>0</v>
      </c>
      <c r="K93">
        <v>0</v>
      </c>
    </row>
    <row r="94" spans="1:11">
      <c r="A94" t="s">
        <v>810</v>
      </c>
      <c r="B94" t="s">
        <v>836</v>
      </c>
      <c r="C94" t="s">
        <v>959</v>
      </c>
      <c r="D94">
        <v>0.2</v>
      </c>
      <c r="E94">
        <v>0</v>
      </c>
      <c r="F94">
        <v>0</v>
      </c>
      <c r="G94">
        <v>0</v>
      </c>
      <c r="H94">
        <v>0.2</v>
      </c>
      <c r="I94">
        <v>0</v>
      </c>
      <c r="J94">
        <v>0</v>
      </c>
      <c r="K94">
        <v>0</v>
      </c>
    </row>
    <row r="95" spans="1:11">
      <c r="A95" t="s">
        <v>810</v>
      </c>
      <c r="B95" t="s">
        <v>837</v>
      </c>
      <c r="C95" t="s">
        <v>960</v>
      </c>
      <c r="D95">
        <v>0.2</v>
      </c>
      <c r="E95">
        <v>0</v>
      </c>
      <c r="F95">
        <v>0</v>
      </c>
      <c r="G95">
        <v>0</v>
      </c>
      <c r="H95">
        <v>0.2</v>
      </c>
      <c r="I95">
        <v>0</v>
      </c>
      <c r="J95">
        <v>0</v>
      </c>
      <c r="K95">
        <v>0</v>
      </c>
    </row>
    <row r="96" spans="1:11">
      <c r="A96" t="s">
        <v>810</v>
      </c>
      <c r="B96" t="s">
        <v>816</v>
      </c>
      <c r="C96" t="s">
        <v>961</v>
      </c>
      <c r="D96">
        <v>0.2</v>
      </c>
      <c r="E96">
        <v>0</v>
      </c>
      <c r="F96">
        <v>0</v>
      </c>
      <c r="G96">
        <v>0</v>
      </c>
      <c r="H96">
        <v>0.2</v>
      </c>
      <c r="I96">
        <v>0</v>
      </c>
      <c r="J96">
        <v>0</v>
      </c>
      <c r="K96">
        <v>0</v>
      </c>
    </row>
    <row r="97" spans="1:11">
      <c r="A97" t="s">
        <v>810</v>
      </c>
      <c r="B97" t="s">
        <v>828</v>
      </c>
      <c r="C97" t="s">
        <v>962</v>
      </c>
      <c r="D97">
        <v>0.2</v>
      </c>
      <c r="E97">
        <v>0</v>
      </c>
      <c r="F97">
        <v>0</v>
      </c>
      <c r="G97">
        <v>0</v>
      </c>
      <c r="H97">
        <v>0.2</v>
      </c>
      <c r="I97">
        <v>0</v>
      </c>
      <c r="J97">
        <v>0</v>
      </c>
      <c r="K97">
        <v>0</v>
      </c>
    </row>
    <row r="98" spans="1:11">
      <c r="A98" t="s">
        <v>810</v>
      </c>
      <c r="B98" t="s">
        <v>816</v>
      </c>
      <c r="C98" t="s">
        <v>963</v>
      </c>
      <c r="D98">
        <v>0.2</v>
      </c>
      <c r="E98">
        <v>0</v>
      </c>
      <c r="F98">
        <v>0</v>
      </c>
      <c r="G98">
        <v>0</v>
      </c>
      <c r="H98">
        <v>0.2</v>
      </c>
      <c r="I98">
        <v>0</v>
      </c>
      <c r="J98">
        <v>0</v>
      </c>
      <c r="K98">
        <v>0</v>
      </c>
    </row>
    <row r="99" spans="1:11">
      <c r="A99" t="s">
        <v>810</v>
      </c>
      <c r="B99" t="s">
        <v>819</v>
      </c>
      <c r="C99" t="s">
        <v>964</v>
      </c>
      <c r="D99">
        <v>0.2</v>
      </c>
      <c r="E99">
        <v>0</v>
      </c>
      <c r="F99">
        <v>0</v>
      </c>
      <c r="G99">
        <v>0</v>
      </c>
      <c r="H99">
        <v>0.2</v>
      </c>
      <c r="I99">
        <v>0</v>
      </c>
      <c r="J99">
        <v>0</v>
      </c>
      <c r="K99">
        <v>0</v>
      </c>
    </row>
    <row r="100" spans="1:11">
      <c r="A100" t="s">
        <v>810</v>
      </c>
      <c r="B100" t="s">
        <v>816</v>
      </c>
      <c r="C100" t="s">
        <v>965</v>
      </c>
      <c r="D100">
        <v>0.2</v>
      </c>
      <c r="E100">
        <v>0</v>
      </c>
      <c r="F100">
        <v>0</v>
      </c>
      <c r="G100">
        <v>0</v>
      </c>
      <c r="H100">
        <v>0.2</v>
      </c>
      <c r="I100">
        <v>0</v>
      </c>
      <c r="J100">
        <v>0</v>
      </c>
      <c r="K100">
        <v>0</v>
      </c>
    </row>
    <row r="101" spans="1:11">
      <c r="A101" t="s">
        <v>810</v>
      </c>
      <c r="B101" t="s">
        <v>838</v>
      </c>
      <c r="C101" t="s">
        <v>966</v>
      </c>
      <c r="D101">
        <v>0.2</v>
      </c>
      <c r="E101">
        <v>0</v>
      </c>
      <c r="F101">
        <v>0</v>
      </c>
      <c r="G101">
        <v>0</v>
      </c>
      <c r="H101">
        <v>0.2</v>
      </c>
      <c r="I101">
        <v>0</v>
      </c>
      <c r="J101">
        <v>0</v>
      </c>
      <c r="K101">
        <v>0</v>
      </c>
    </row>
    <row r="102" spans="1:11">
      <c r="A102" t="s">
        <v>810</v>
      </c>
      <c r="B102" t="s">
        <v>816</v>
      </c>
      <c r="C102" t="s">
        <v>967</v>
      </c>
      <c r="D102">
        <v>0.2</v>
      </c>
      <c r="E102">
        <v>0</v>
      </c>
      <c r="F102">
        <v>0</v>
      </c>
      <c r="G102">
        <v>0</v>
      </c>
      <c r="H102">
        <v>0.2</v>
      </c>
      <c r="I102">
        <v>0</v>
      </c>
      <c r="J102">
        <v>0</v>
      </c>
      <c r="K102">
        <v>0</v>
      </c>
    </row>
    <row r="103" spans="1:11">
      <c r="A103" t="s">
        <v>810</v>
      </c>
      <c r="B103" t="s">
        <v>820</v>
      </c>
      <c r="C103" t="s">
        <v>968</v>
      </c>
      <c r="D103">
        <v>0.2</v>
      </c>
      <c r="E103">
        <v>0</v>
      </c>
      <c r="F103">
        <v>0</v>
      </c>
      <c r="G103">
        <v>0</v>
      </c>
      <c r="H103">
        <v>0.2</v>
      </c>
      <c r="I103">
        <v>0</v>
      </c>
      <c r="J103">
        <v>0</v>
      </c>
      <c r="K103">
        <v>0</v>
      </c>
    </row>
    <row r="104" spans="1:11">
      <c r="A104" t="s">
        <v>810</v>
      </c>
      <c r="B104" t="s">
        <v>826</v>
      </c>
      <c r="C104" t="s">
        <v>969</v>
      </c>
      <c r="D104">
        <v>0.2</v>
      </c>
      <c r="E104">
        <v>0</v>
      </c>
      <c r="F104">
        <v>0</v>
      </c>
      <c r="G104">
        <v>0</v>
      </c>
      <c r="H104">
        <v>0.2</v>
      </c>
      <c r="I104">
        <v>0</v>
      </c>
      <c r="J104">
        <v>0</v>
      </c>
      <c r="K104">
        <v>0</v>
      </c>
    </row>
    <row r="105" spans="1:11">
      <c r="A105" t="s">
        <v>810</v>
      </c>
      <c r="B105" t="s">
        <v>818</v>
      </c>
      <c r="C105" t="s">
        <v>970</v>
      </c>
      <c r="D105">
        <v>0.2</v>
      </c>
      <c r="E105">
        <v>0</v>
      </c>
      <c r="F105">
        <v>0</v>
      </c>
      <c r="G105">
        <v>0</v>
      </c>
      <c r="H105">
        <v>0.2</v>
      </c>
      <c r="I105">
        <v>0</v>
      </c>
      <c r="J105">
        <v>0</v>
      </c>
      <c r="K105">
        <v>0</v>
      </c>
    </row>
    <row r="106" spans="1:11">
      <c r="A106" t="s">
        <v>810</v>
      </c>
      <c r="B106" t="s">
        <v>821</v>
      </c>
      <c r="C106" t="s">
        <v>971</v>
      </c>
      <c r="D106">
        <v>0.2</v>
      </c>
      <c r="E106">
        <v>0</v>
      </c>
      <c r="F106">
        <v>0</v>
      </c>
      <c r="G106">
        <v>0</v>
      </c>
      <c r="H106">
        <v>0.2</v>
      </c>
      <c r="I106">
        <v>0</v>
      </c>
      <c r="J106">
        <v>0</v>
      </c>
      <c r="K106">
        <v>0</v>
      </c>
    </row>
    <row r="107" spans="1:11">
      <c r="A107" t="s">
        <v>810</v>
      </c>
      <c r="B107" t="s">
        <v>816</v>
      </c>
      <c r="C107" t="s">
        <v>972</v>
      </c>
      <c r="D107">
        <v>0.2</v>
      </c>
      <c r="E107">
        <v>0</v>
      </c>
      <c r="F107">
        <v>0</v>
      </c>
      <c r="G107">
        <v>0</v>
      </c>
      <c r="H107">
        <v>0.2</v>
      </c>
      <c r="I107">
        <v>0</v>
      </c>
      <c r="J107">
        <v>0</v>
      </c>
      <c r="K107">
        <v>0</v>
      </c>
    </row>
    <row r="108" spans="1:11">
      <c r="A108" t="s">
        <v>810</v>
      </c>
      <c r="B108" t="s">
        <v>817</v>
      </c>
      <c r="C108" t="s">
        <v>973</v>
      </c>
      <c r="D108">
        <v>0.2</v>
      </c>
      <c r="E108">
        <v>0</v>
      </c>
      <c r="F108">
        <v>0</v>
      </c>
      <c r="G108">
        <v>0</v>
      </c>
      <c r="H108">
        <v>0.2</v>
      </c>
      <c r="I108">
        <v>0</v>
      </c>
      <c r="J108">
        <v>0</v>
      </c>
      <c r="K108">
        <v>0</v>
      </c>
    </row>
    <row r="109" spans="1:11">
      <c r="A109" t="s">
        <v>810</v>
      </c>
      <c r="B109" t="s">
        <v>839</v>
      </c>
      <c r="C109" t="s">
        <v>974</v>
      </c>
      <c r="D109">
        <v>0.2</v>
      </c>
      <c r="E109">
        <v>0</v>
      </c>
      <c r="F109">
        <v>0</v>
      </c>
      <c r="G109">
        <v>0</v>
      </c>
      <c r="H109">
        <v>0.2</v>
      </c>
      <c r="I109">
        <v>0</v>
      </c>
      <c r="J109">
        <v>0</v>
      </c>
      <c r="K109">
        <v>0</v>
      </c>
    </row>
    <row r="110" spans="1:11">
      <c r="A110" t="s">
        <v>810</v>
      </c>
      <c r="B110" t="s">
        <v>820</v>
      </c>
      <c r="C110" t="s">
        <v>975</v>
      </c>
      <c r="D110">
        <v>0.2</v>
      </c>
      <c r="E110">
        <v>0</v>
      </c>
      <c r="F110">
        <v>0</v>
      </c>
      <c r="G110">
        <v>0</v>
      </c>
      <c r="H110">
        <v>0.2</v>
      </c>
      <c r="I110">
        <v>0</v>
      </c>
      <c r="J110">
        <v>0</v>
      </c>
      <c r="K110">
        <v>0</v>
      </c>
    </row>
    <row r="111" spans="1:11">
      <c r="A111" t="s">
        <v>810</v>
      </c>
      <c r="B111" t="s">
        <v>818</v>
      </c>
      <c r="C111" t="s">
        <v>976</v>
      </c>
      <c r="D111">
        <v>0.2</v>
      </c>
      <c r="E111">
        <v>0</v>
      </c>
      <c r="F111">
        <v>0</v>
      </c>
      <c r="G111">
        <v>0</v>
      </c>
      <c r="H111">
        <v>0.2</v>
      </c>
      <c r="I111">
        <v>0</v>
      </c>
      <c r="J111">
        <v>0</v>
      </c>
      <c r="K111">
        <v>0</v>
      </c>
    </row>
    <row r="112" spans="1:11">
      <c r="A112" t="s">
        <v>810</v>
      </c>
      <c r="B112" t="s">
        <v>816</v>
      </c>
      <c r="C112" t="s">
        <v>977</v>
      </c>
      <c r="D112">
        <v>0.2</v>
      </c>
      <c r="E112">
        <v>0</v>
      </c>
      <c r="F112">
        <v>0</v>
      </c>
      <c r="G112">
        <v>0</v>
      </c>
      <c r="H112">
        <v>0.2</v>
      </c>
      <c r="I112">
        <v>0</v>
      </c>
      <c r="J112">
        <v>0</v>
      </c>
      <c r="K112">
        <v>0</v>
      </c>
    </row>
    <row r="113" spans="1:11">
      <c r="A113" t="s">
        <v>810</v>
      </c>
      <c r="B113" t="s">
        <v>822</v>
      </c>
      <c r="C113" t="s">
        <v>978</v>
      </c>
      <c r="D113">
        <v>0.2</v>
      </c>
      <c r="E113">
        <v>0</v>
      </c>
      <c r="F113">
        <v>0</v>
      </c>
      <c r="G113">
        <v>0</v>
      </c>
      <c r="H113">
        <v>0.2</v>
      </c>
      <c r="I113">
        <v>0</v>
      </c>
      <c r="J113">
        <v>0</v>
      </c>
      <c r="K113">
        <v>0</v>
      </c>
    </row>
    <row r="114" spans="1:11">
      <c r="A114" t="s">
        <v>810</v>
      </c>
      <c r="B114" t="s">
        <v>836</v>
      </c>
      <c r="C114" t="s">
        <v>979</v>
      </c>
      <c r="D114">
        <v>0.2</v>
      </c>
      <c r="E114">
        <v>0</v>
      </c>
      <c r="F114">
        <v>0</v>
      </c>
      <c r="G114">
        <v>0</v>
      </c>
      <c r="H114">
        <v>0.2</v>
      </c>
      <c r="I114">
        <v>0</v>
      </c>
      <c r="J114">
        <v>0</v>
      </c>
      <c r="K114">
        <v>0</v>
      </c>
    </row>
    <row r="115" spans="1:11">
      <c r="A115" t="s">
        <v>810</v>
      </c>
      <c r="B115" t="s">
        <v>819</v>
      </c>
      <c r="C115" t="s">
        <v>980</v>
      </c>
      <c r="D115">
        <v>0.2</v>
      </c>
      <c r="E115">
        <v>0</v>
      </c>
      <c r="F115">
        <v>0</v>
      </c>
      <c r="G115">
        <v>0</v>
      </c>
      <c r="H115">
        <v>0.2</v>
      </c>
      <c r="I115">
        <v>0</v>
      </c>
      <c r="J115">
        <v>0</v>
      </c>
      <c r="K115">
        <v>0</v>
      </c>
    </row>
    <row r="116" spans="1:11">
      <c r="A116" t="s">
        <v>810</v>
      </c>
      <c r="B116" t="s">
        <v>819</v>
      </c>
      <c r="C116" t="s">
        <v>981</v>
      </c>
      <c r="D116">
        <v>0.2</v>
      </c>
      <c r="E116">
        <v>0</v>
      </c>
      <c r="F116">
        <v>0</v>
      </c>
      <c r="G116">
        <v>0</v>
      </c>
      <c r="H116">
        <v>0.2</v>
      </c>
      <c r="I116">
        <v>0</v>
      </c>
      <c r="J116">
        <v>0</v>
      </c>
      <c r="K116">
        <v>0</v>
      </c>
    </row>
    <row r="117" spans="1:11">
      <c r="A117" t="s">
        <v>810</v>
      </c>
      <c r="B117" t="s">
        <v>817</v>
      </c>
      <c r="C117" t="s">
        <v>982</v>
      </c>
      <c r="D117">
        <v>0.2</v>
      </c>
      <c r="E117">
        <v>0</v>
      </c>
      <c r="F117">
        <v>0</v>
      </c>
      <c r="G117">
        <v>0</v>
      </c>
      <c r="H117">
        <v>0.2</v>
      </c>
      <c r="I117">
        <v>0</v>
      </c>
      <c r="J117">
        <v>0</v>
      </c>
      <c r="K117">
        <v>0</v>
      </c>
    </row>
    <row r="118" spans="1:11">
      <c r="A118" t="s">
        <v>810</v>
      </c>
      <c r="B118" t="s">
        <v>818</v>
      </c>
      <c r="C118" t="s">
        <v>983</v>
      </c>
      <c r="D118">
        <v>0.2</v>
      </c>
      <c r="E118">
        <v>0</v>
      </c>
      <c r="F118">
        <v>0</v>
      </c>
      <c r="G118">
        <v>0</v>
      </c>
      <c r="H118">
        <v>0.2</v>
      </c>
      <c r="I118">
        <v>0</v>
      </c>
      <c r="J118">
        <v>0</v>
      </c>
      <c r="K118">
        <v>0</v>
      </c>
    </row>
    <row r="119" spans="1:11">
      <c r="A119" t="s">
        <v>810</v>
      </c>
      <c r="B119" t="s">
        <v>828</v>
      </c>
      <c r="C119" t="s">
        <v>984</v>
      </c>
      <c r="D119">
        <v>0.2</v>
      </c>
      <c r="E119">
        <v>0</v>
      </c>
      <c r="F119">
        <v>0</v>
      </c>
      <c r="G119">
        <v>0</v>
      </c>
      <c r="H119">
        <v>0.2</v>
      </c>
      <c r="I119">
        <v>0</v>
      </c>
      <c r="J119">
        <v>0</v>
      </c>
      <c r="K119">
        <v>0</v>
      </c>
    </row>
    <row r="120" spans="1:11">
      <c r="A120" t="s">
        <v>810</v>
      </c>
      <c r="B120" t="s">
        <v>817</v>
      </c>
      <c r="C120" t="s">
        <v>985</v>
      </c>
      <c r="D120">
        <v>0.2</v>
      </c>
      <c r="E120">
        <v>0</v>
      </c>
      <c r="F120">
        <v>0</v>
      </c>
      <c r="G120">
        <v>0</v>
      </c>
      <c r="H120">
        <v>0.2</v>
      </c>
      <c r="I120">
        <v>0</v>
      </c>
      <c r="J120">
        <v>0</v>
      </c>
      <c r="K120">
        <v>0</v>
      </c>
    </row>
    <row r="121" spans="1:11">
      <c r="A121" t="s">
        <v>810</v>
      </c>
      <c r="B121" t="s">
        <v>819</v>
      </c>
      <c r="C121" t="s">
        <v>986</v>
      </c>
      <c r="D121">
        <v>0.2</v>
      </c>
      <c r="E121">
        <v>0</v>
      </c>
      <c r="F121">
        <v>0</v>
      </c>
      <c r="G121">
        <v>0</v>
      </c>
      <c r="H121">
        <v>0.2</v>
      </c>
      <c r="I121">
        <v>0</v>
      </c>
      <c r="J121">
        <v>0</v>
      </c>
      <c r="K121">
        <v>0</v>
      </c>
    </row>
    <row r="122" spans="1:11">
      <c r="A122" t="s">
        <v>810</v>
      </c>
      <c r="B122" t="s">
        <v>821</v>
      </c>
      <c r="C122" t="s">
        <v>987</v>
      </c>
      <c r="D122">
        <v>0.2</v>
      </c>
      <c r="E122">
        <v>0</v>
      </c>
      <c r="F122">
        <v>0</v>
      </c>
      <c r="G122">
        <v>0</v>
      </c>
      <c r="H122">
        <v>0.2</v>
      </c>
      <c r="I122">
        <v>0</v>
      </c>
      <c r="J122">
        <v>0</v>
      </c>
      <c r="K122">
        <v>0</v>
      </c>
    </row>
    <row r="123" spans="1:11">
      <c r="A123" t="s">
        <v>810</v>
      </c>
      <c r="B123" t="s">
        <v>836</v>
      </c>
      <c r="C123" t="s">
        <v>988</v>
      </c>
      <c r="D123">
        <v>0.2</v>
      </c>
      <c r="E123">
        <v>0</v>
      </c>
      <c r="F123">
        <v>0</v>
      </c>
      <c r="G123">
        <v>0</v>
      </c>
      <c r="H123">
        <v>0.2</v>
      </c>
      <c r="I123">
        <v>0</v>
      </c>
      <c r="J123">
        <v>0</v>
      </c>
      <c r="K123">
        <v>0</v>
      </c>
    </row>
    <row r="124" spans="1:11">
      <c r="A124" t="s">
        <v>810</v>
      </c>
      <c r="B124" t="s">
        <v>820</v>
      </c>
      <c r="C124" t="s">
        <v>989</v>
      </c>
      <c r="D124">
        <v>0.2</v>
      </c>
      <c r="E124">
        <v>0</v>
      </c>
      <c r="F124">
        <v>0</v>
      </c>
      <c r="G124">
        <v>0</v>
      </c>
      <c r="H124">
        <v>0.2</v>
      </c>
      <c r="I124">
        <v>0</v>
      </c>
      <c r="J124">
        <v>0</v>
      </c>
      <c r="K124">
        <v>0</v>
      </c>
    </row>
    <row r="125" spans="1:11">
      <c r="A125" t="s">
        <v>810</v>
      </c>
      <c r="B125" t="s">
        <v>821</v>
      </c>
      <c r="C125" t="s">
        <v>990</v>
      </c>
      <c r="D125">
        <v>0.2</v>
      </c>
      <c r="E125">
        <v>0</v>
      </c>
      <c r="F125">
        <v>0</v>
      </c>
      <c r="G125">
        <v>0</v>
      </c>
      <c r="H125">
        <v>0.2</v>
      </c>
      <c r="I125">
        <v>0</v>
      </c>
      <c r="J125">
        <v>0</v>
      </c>
      <c r="K125">
        <v>0</v>
      </c>
    </row>
    <row r="126" spans="1:11">
      <c r="A126" t="s">
        <v>810</v>
      </c>
      <c r="B126" t="s">
        <v>816</v>
      </c>
      <c r="C126" t="s">
        <v>991</v>
      </c>
      <c r="D126">
        <v>0.2</v>
      </c>
      <c r="E126">
        <v>0</v>
      </c>
      <c r="F126">
        <v>0</v>
      </c>
      <c r="G126">
        <v>0</v>
      </c>
      <c r="H126">
        <v>0.2</v>
      </c>
      <c r="I126">
        <v>0</v>
      </c>
      <c r="J126">
        <v>0</v>
      </c>
      <c r="K126">
        <v>0</v>
      </c>
    </row>
    <row r="127" spans="1:11">
      <c r="A127" t="s">
        <v>810</v>
      </c>
      <c r="B127" t="s">
        <v>819</v>
      </c>
      <c r="C127" t="s">
        <v>992</v>
      </c>
      <c r="D127">
        <v>0.2</v>
      </c>
      <c r="E127">
        <v>0</v>
      </c>
      <c r="F127">
        <v>0</v>
      </c>
      <c r="G127">
        <v>0</v>
      </c>
      <c r="H127">
        <v>0.2</v>
      </c>
      <c r="I127">
        <v>0</v>
      </c>
      <c r="J127">
        <v>0</v>
      </c>
      <c r="K127">
        <v>0</v>
      </c>
    </row>
    <row r="128" spans="1:11">
      <c r="A128" t="s">
        <v>810</v>
      </c>
      <c r="B128" t="s">
        <v>816</v>
      </c>
      <c r="C128" t="s">
        <v>993</v>
      </c>
      <c r="D128">
        <v>0.2</v>
      </c>
      <c r="E128">
        <v>0</v>
      </c>
      <c r="F128">
        <v>0</v>
      </c>
      <c r="G128">
        <v>0</v>
      </c>
      <c r="H128">
        <v>0.2</v>
      </c>
      <c r="I128">
        <v>0</v>
      </c>
      <c r="J128">
        <v>0</v>
      </c>
      <c r="K128">
        <v>0</v>
      </c>
    </row>
    <row r="129" spans="1:11">
      <c r="A129" t="s">
        <v>810</v>
      </c>
      <c r="B129" t="s">
        <v>816</v>
      </c>
      <c r="C129" t="s">
        <v>994</v>
      </c>
      <c r="D129">
        <v>0.2</v>
      </c>
      <c r="E129">
        <v>0</v>
      </c>
      <c r="F129">
        <v>0</v>
      </c>
      <c r="G129">
        <v>0</v>
      </c>
      <c r="H129">
        <v>0.2</v>
      </c>
      <c r="I129">
        <v>0</v>
      </c>
      <c r="J129">
        <v>0</v>
      </c>
      <c r="K129">
        <v>0</v>
      </c>
    </row>
    <row r="130" spans="1:11">
      <c r="A130" t="s">
        <v>810</v>
      </c>
      <c r="B130" t="s">
        <v>816</v>
      </c>
      <c r="C130" t="s">
        <v>995</v>
      </c>
      <c r="D130">
        <v>0.2</v>
      </c>
      <c r="E130">
        <v>0</v>
      </c>
      <c r="F130">
        <v>0</v>
      </c>
      <c r="G130">
        <v>0</v>
      </c>
      <c r="H130">
        <v>0.2</v>
      </c>
      <c r="I130">
        <v>0</v>
      </c>
      <c r="J130">
        <v>0</v>
      </c>
      <c r="K130">
        <v>0</v>
      </c>
    </row>
    <row r="131" spans="1:11">
      <c r="A131" t="s">
        <v>810</v>
      </c>
      <c r="B131" t="s">
        <v>840</v>
      </c>
      <c r="C131" t="s">
        <v>996</v>
      </c>
      <c r="D131">
        <v>0.2</v>
      </c>
      <c r="E131">
        <v>0</v>
      </c>
      <c r="F131">
        <v>0</v>
      </c>
      <c r="G131">
        <v>0</v>
      </c>
      <c r="H131">
        <v>0.2</v>
      </c>
      <c r="I131">
        <v>0</v>
      </c>
      <c r="J131">
        <v>0</v>
      </c>
      <c r="K131">
        <v>0</v>
      </c>
    </row>
    <row r="132" spans="1:11">
      <c r="A132" t="s">
        <v>810</v>
      </c>
      <c r="B132" t="s">
        <v>819</v>
      </c>
      <c r="C132" t="s">
        <v>997</v>
      </c>
      <c r="D132">
        <v>0.19</v>
      </c>
      <c r="E132">
        <v>0</v>
      </c>
      <c r="F132">
        <v>0</v>
      </c>
      <c r="G132">
        <v>0</v>
      </c>
      <c r="H132">
        <v>0.19</v>
      </c>
      <c r="I132">
        <v>0</v>
      </c>
      <c r="J132">
        <v>0</v>
      </c>
      <c r="K132">
        <v>0</v>
      </c>
    </row>
    <row r="133" spans="1:11">
      <c r="A133" t="s">
        <v>810</v>
      </c>
      <c r="B133" t="s">
        <v>841</v>
      </c>
      <c r="C133" t="s">
        <v>998</v>
      </c>
      <c r="D133">
        <v>0.19</v>
      </c>
      <c r="E133">
        <v>0</v>
      </c>
      <c r="F133">
        <v>0</v>
      </c>
      <c r="G133">
        <v>0.05</v>
      </c>
      <c r="H133">
        <v>0.18</v>
      </c>
      <c r="I133">
        <v>0</v>
      </c>
      <c r="J133">
        <v>0</v>
      </c>
      <c r="K133">
        <v>0</v>
      </c>
    </row>
    <row r="134" spans="1:11">
      <c r="A134" t="s">
        <v>810</v>
      </c>
      <c r="B134" t="s">
        <v>815</v>
      </c>
      <c r="C134" t="s">
        <v>999</v>
      </c>
      <c r="D134">
        <v>0.19</v>
      </c>
      <c r="E134">
        <v>0</v>
      </c>
      <c r="F134">
        <v>0</v>
      </c>
      <c r="G134">
        <v>0</v>
      </c>
      <c r="H134">
        <v>0.19</v>
      </c>
      <c r="I134">
        <v>0</v>
      </c>
      <c r="J134">
        <v>0</v>
      </c>
      <c r="K134">
        <v>0</v>
      </c>
    </row>
    <row r="135" spans="1:11">
      <c r="A135" t="s">
        <v>810</v>
      </c>
      <c r="B135" t="s">
        <v>816</v>
      </c>
      <c r="C135" t="s">
        <v>1000</v>
      </c>
      <c r="D135">
        <v>0.19</v>
      </c>
      <c r="E135">
        <v>0</v>
      </c>
      <c r="F135">
        <v>0</v>
      </c>
      <c r="G135">
        <v>0</v>
      </c>
      <c r="H135">
        <v>0.19</v>
      </c>
      <c r="I135">
        <v>0</v>
      </c>
      <c r="J135">
        <v>0</v>
      </c>
      <c r="K135">
        <v>0</v>
      </c>
    </row>
    <row r="136" spans="1:11">
      <c r="A136" t="s">
        <v>810</v>
      </c>
      <c r="B136" t="s">
        <v>816</v>
      </c>
      <c r="C136" t="s">
        <v>1001</v>
      </c>
      <c r="D136">
        <v>0.19</v>
      </c>
      <c r="E136">
        <v>0</v>
      </c>
      <c r="F136">
        <v>0</v>
      </c>
      <c r="G136">
        <v>0</v>
      </c>
      <c r="H136">
        <v>0.19</v>
      </c>
      <c r="I136">
        <v>0</v>
      </c>
      <c r="J136">
        <v>0</v>
      </c>
      <c r="K136">
        <v>0</v>
      </c>
    </row>
    <row r="137" spans="1:11">
      <c r="A137" t="s">
        <v>810</v>
      </c>
      <c r="B137" t="s">
        <v>816</v>
      </c>
      <c r="C137" t="s">
        <v>1002</v>
      </c>
      <c r="D137">
        <v>0.19</v>
      </c>
      <c r="E137">
        <v>0</v>
      </c>
      <c r="F137">
        <v>0</v>
      </c>
      <c r="G137">
        <v>0</v>
      </c>
      <c r="H137">
        <v>0.19</v>
      </c>
      <c r="I137">
        <v>0</v>
      </c>
      <c r="J137">
        <v>0</v>
      </c>
      <c r="K137">
        <v>0</v>
      </c>
    </row>
    <row r="138" spans="1:11">
      <c r="A138" t="s">
        <v>810</v>
      </c>
      <c r="B138" t="s">
        <v>816</v>
      </c>
      <c r="C138" t="s">
        <v>1003</v>
      </c>
      <c r="D138">
        <v>0.19</v>
      </c>
      <c r="E138">
        <v>0</v>
      </c>
      <c r="F138">
        <v>0</v>
      </c>
      <c r="G138">
        <v>0</v>
      </c>
      <c r="H138">
        <v>0.19</v>
      </c>
      <c r="I138">
        <v>0</v>
      </c>
      <c r="J138">
        <v>0</v>
      </c>
      <c r="K138">
        <v>0</v>
      </c>
    </row>
    <row r="139" spans="1:11">
      <c r="A139" t="s">
        <v>810</v>
      </c>
      <c r="B139" t="s">
        <v>816</v>
      </c>
      <c r="C139" t="s">
        <v>1004</v>
      </c>
      <c r="D139">
        <v>0.19</v>
      </c>
      <c r="E139">
        <v>0</v>
      </c>
      <c r="F139">
        <v>0</v>
      </c>
      <c r="G139">
        <v>0</v>
      </c>
      <c r="H139">
        <v>0.19</v>
      </c>
      <c r="I139">
        <v>0</v>
      </c>
      <c r="J139">
        <v>0</v>
      </c>
      <c r="K139">
        <v>0</v>
      </c>
    </row>
    <row r="140" spans="1:11">
      <c r="A140" t="s">
        <v>810</v>
      </c>
      <c r="B140" t="s">
        <v>816</v>
      </c>
      <c r="C140" t="s">
        <v>1005</v>
      </c>
      <c r="D140">
        <v>0.19</v>
      </c>
      <c r="E140">
        <v>0</v>
      </c>
      <c r="F140">
        <v>0</v>
      </c>
      <c r="G140">
        <v>0</v>
      </c>
      <c r="H140">
        <v>0.19</v>
      </c>
      <c r="I140">
        <v>0</v>
      </c>
      <c r="J140">
        <v>0</v>
      </c>
      <c r="K140">
        <v>0</v>
      </c>
    </row>
    <row r="141" spans="1:11">
      <c r="A141" t="s">
        <v>810</v>
      </c>
      <c r="B141" t="s">
        <v>819</v>
      </c>
      <c r="C141" t="s">
        <v>1006</v>
      </c>
      <c r="D141">
        <v>0.19</v>
      </c>
      <c r="E141">
        <v>0</v>
      </c>
      <c r="F141">
        <v>0</v>
      </c>
      <c r="G141">
        <v>0</v>
      </c>
      <c r="H141">
        <v>0.19</v>
      </c>
      <c r="I141">
        <v>0</v>
      </c>
      <c r="J141">
        <v>0</v>
      </c>
      <c r="K141">
        <v>0</v>
      </c>
    </row>
    <row r="142" spans="1:11">
      <c r="A142" t="s">
        <v>810</v>
      </c>
      <c r="B142" t="s">
        <v>818</v>
      </c>
      <c r="C142" t="s">
        <v>1007</v>
      </c>
      <c r="D142">
        <v>0.19</v>
      </c>
      <c r="E142">
        <v>0</v>
      </c>
      <c r="F142">
        <v>0</v>
      </c>
      <c r="G142">
        <v>0</v>
      </c>
      <c r="H142">
        <v>0.19</v>
      </c>
      <c r="I142">
        <v>0</v>
      </c>
      <c r="J142">
        <v>0</v>
      </c>
      <c r="K142">
        <v>0</v>
      </c>
    </row>
    <row r="143" spans="1:11">
      <c r="A143" t="s">
        <v>810</v>
      </c>
      <c r="B143" t="s">
        <v>818</v>
      </c>
      <c r="C143" t="s">
        <v>1008</v>
      </c>
      <c r="D143">
        <v>0.19</v>
      </c>
      <c r="E143">
        <v>0</v>
      </c>
      <c r="F143">
        <v>0</v>
      </c>
      <c r="G143">
        <v>0</v>
      </c>
      <c r="H143">
        <v>0.19</v>
      </c>
      <c r="I143">
        <v>0</v>
      </c>
      <c r="J143">
        <v>0</v>
      </c>
      <c r="K143">
        <v>0</v>
      </c>
    </row>
    <row r="144" spans="1:11">
      <c r="A144" t="s">
        <v>810</v>
      </c>
      <c r="B144" t="s">
        <v>816</v>
      </c>
      <c r="C144" t="s">
        <v>1009</v>
      </c>
      <c r="D144">
        <v>0.19</v>
      </c>
      <c r="E144">
        <v>0</v>
      </c>
      <c r="F144">
        <v>0</v>
      </c>
      <c r="G144">
        <v>0</v>
      </c>
      <c r="H144">
        <v>0.19</v>
      </c>
      <c r="I144">
        <v>0</v>
      </c>
      <c r="J144">
        <v>0</v>
      </c>
      <c r="K144">
        <v>0</v>
      </c>
    </row>
    <row r="145" spans="1:11">
      <c r="A145" t="s">
        <v>810</v>
      </c>
      <c r="B145" t="s">
        <v>836</v>
      </c>
      <c r="C145" t="s">
        <v>1010</v>
      </c>
      <c r="D145">
        <v>0.19</v>
      </c>
      <c r="E145">
        <v>0</v>
      </c>
      <c r="F145">
        <v>0</v>
      </c>
      <c r="G145">
        <v>0</v>
      </c>
      <c r="H145">
        <v>0.19</v>
      </c>
      <c r="I145">
        <v>0</v>
      </c>
      <c r="J145">
        <v>0</v>
      </c>
      <c r="K145">
        <v>0</v>
      </c>
    </row>
    <row r="146" spans="1:11">
      <c r="A146" t="s">
        <v>810</v>
      </c>
      <c r="B146" t="s">
        <v>818</v>
      </c>
      <c r="C146" t="s">
        <v>1011</v>
      </c>
      <c r="D146">
        <v>0.19</v>
      </c>
      <c r="E146">
        <v>0</v>
      </c>
      <c r="F146">
        <v>0</v>
      </c>
      <c r="G146">
        <v>0</v>
      </c>
      <c r="H146">
        <v>0.19</v>
      </c>
      <c r="I146">
        <v>0</v>
      </c>
      <c r="J146">
        <v>0</v>
      </c>
      <c r="K146">
        <v>0</v>
      </c>
    </row>
    <row r="147" spans="1:11">
      <c r="A147" t="s">
        <v>810</v>
      </c>
      <c r="B147" t="s">
        <v>811</v>
      </c>
      <c r="C147" t="s">
        <v>1012</v>
      </c>
      <c r="D147">
        <v>0.19</v>
      </c>
      <c r="E147">
        <v>0.19</v>
      </c>
      <c r="F147">
        <v>0</v>
      </c>
      <c r="G147">
        <v>0</v>
      </c>
      <c r="H147">
        <v>0</v>
      </c>
      <c r="I147">
        <v>0</v>
      </c>
      <c r="J147">
        <v>0</v>
      </c>
      <c r="K147">
        <v>0</v>
      </c>
    </row>
    <row r="148" spans="1:11">
      <c r="A148" t="s">
        <v>810</v>
      </c>
      <c r="B148" t="s">
        <v>842</v>
      </c>
      <c r="C148" t="s">
        <v>1013</v>
      </c>
      <c r="D148">
        <v>0.19</v>
      </c>
      <c r="E148">
        <v>0</v>
      </c>
      <c r="F148">
        <v>0</v>
      </c>
      <c r="G148">
        <v>0</v>
      </c>
      <c r="H148">
        <v>0.19</v>
      </c>
      <c r="I148">
        <v>0</v>
      </c>
      <c r="J148">
        <v>0</v>
      </c>
      <c r="K148">
        <v>0</v>
      </c>
    </row>
    <row r="149" spans="1:11">
      <c r="A149" t="s">
        <v>810</v>
      </c>
      <c r="B149" t="s">
        <v>820</v>
      </c>
      <c r="C149" t="s">
        <v>1014</v>
      </c>
      <c r="D149">
        <v>0.19</v>
      </c>
      <c r="E149">
        <v>0</v>
      </c>
      <c r="F149">
        <v>0</v>
      </c>
      <c r="G149">
        <v>0</v>
      </c>
      <c r="H149">
        <v>0.19</v>
      </c>
      <c r="I149">
        <v>0</v>
      </c>
      <c r="J149">
        <v>0</v>
      </c>
      <c r="K149">
        <v>0</v>
      </c>
    </row>
    <row r="150" spans="1:11">
      <c r="A150" t="s">
        <v>810</v>
      </c>
      <c r="B150" t="s">
        <v>819</v>
      </c>
      <c r="C150" t="s">
        <v>1015</v>
      </c>
      <c r="D150">
        <v>0.19</v>
      </c>
      <c r="E150">
        <v>0</v>
      </c>
      <c r="F150">
        <v>0</v>
      </c>
      <c r="G150">
        <v>0</v>
      </c>
      <c r="H150">
        <v>0.19</v>
      </c>
      <c r="I150">
        <v>0</v>
      </c>
      <c r="J150">
        <v>0</v>
      </c>
      <c r="K150">
        <v>0</v>
      </c>
    </row>
    <row r="151" spans="1:11">
      <c r="A151" t="s">
        <v>810</v>
      </c>
      <c r="B151" t="s">
        <v>835</v>
      </c>
      <c r="C151" t="s">
        <v>1016</v>
      </c>
      <c r="D151">
        <v>0.19</v>
      </c>
      <c r="E151">
        <v>0</v>
      </c>
      <c r="F151">
        <v>0</v>
      </c>
      <c r="G151">
        <v>0</v>
      </c>
      <c r="H151">
        <v>0.19</v>
      </c>
      <c r="I151">
        <v>0</v>
      </c>
      <c r="J151">
        <v>0</v>
      </c>
      <c r="K151">
        <v>0</v>
      </c>
    </row>
    <row r="152" spans="1:11">
      <c r="A152" t="s">
        <v>810</v>
      </c>
      <c r="B152" t="s">
        <v>843</v>
      </c>
      <c r="C152" t="s">
        <v>1017</v>
      </c>
      <c r="D152">
        <v>0.19</v>
      </c>
      <c r="E152">
        <v>0</v>
      </c>
      <c r="F152">
        <v>0</v>
      </c>
      <c r="G152">
        <v>0</v>
      </c>
      <c r="H152">
        <v>0.19</v>
      </c>
      <c r="I152">
        <v>0</v>
      </c>
      <c r="J152">
        <v>0</v>
      </c>
      <c r="K152">
        <v>0</v>
      </c>
    </row>
    <row r="153" spans="1:11">
      <c r="A153" t="s">
        <v>810</v>
      </c>
      <c r="B153" t="s">
        <v>844</v>
      </c>
      <c r="C153" t="s">
        <v>1018</v>
      </c>
      <c r="D153">
        <v>0.19</v>
      </c>
      <c r="E153">
        <v>0</v>
      </c>
      <c r="F153">
        <v>0</v>
      </c>
      <c r="G153">
        <v>0</v>
      </c>
      <c r="H153">
        <v>0.19</v>
      </c>
      <c r="I153">
        <v>0</v>
      </c>
      <c r="J153">
        <v>0</v>
      </c>
      <c r="K153">
        <v>0</v>
      </c>
    </row>
    <row r="154" spans="1:11">
      <c r="A154" t="s">
        <v>810</v>
      </c>
      <c r="B154" t="s">
        <v>811</v>
      </c>
      <c r="C154" t="s">
        <v>1019</v>
      </c>
      <c r="D154">
        <v>0.19</v>
      </c>
      <c r="E154">
        <v>0.19</v>
      </c>
      <c r="F154">
        <v>0</v>
      </c>
      <c r="G154">
        <v>0</v>
      </c>
      <c r="H154">
        <v>0</v>
      </c>
      <c r="I154">
        <v>0</v>
      </c>
      <c r="J154">
        <v>0</v>
      </c>
      <c r="K154">
        <v>0</v>
      </c>
    </row>
    <row r="155" spans="1:11">
      <c r="A155" t="s">
        <v>810</v>
      </c>
      <c r="B155" t="s">
        <v>826</v>
      </c>
      <c r="C155" t="s">
        <v>1020</v>
      </c>
      <c r="D155">
        <v>0.19</v>
      </c>
      <c r="E155">
        <v>0</v>
      </c>
      <c r="F155">
        <v>0</v>
      </c>
      <c r="G155">
        <v>0</v>
      </c>
      <c r="H155">
        <v>0.19</v>
      </c>
      <c r="I155">
        <v>0</v>
      </c>
      <c r="J155">
        <v>0</v>
      </c>
      <c r="K155">
        <v>0</v>
      </c>
    </row>
    <row r="156" spans="1:11">
      <c r="A156" t="s">
        <v>810</v>
      </c>
      <c r="B156" t="s">
        <v>822</v>
      </c>
      <c r="C156" t="s">
        <v>1021</v>
      </c>
      <c r="D156">
        <v>0.19</v>
      </c>
      <c r="E156">
        <v>0</v>
      </c>
      <c r="F156">
        <v>0</v>
      </c>
      <c r="G156">
        <v>0</v>
      </c>
      <c r="H156">
        <v>0.19</v>
      </c>
      <c r="I156">
        <v>0</v>
      </c>
      <c r="J156">
        <v>0</v>
      </c>
      <c r="K156">
        <v>0</v>
      </c>
    </row>
    <row r="157" spans="1:11">
      <c r="A157" t="s">
        <v>810</v>
      </c>
      <c r="B157" t="s">
        <v>845</v>
      </c>
      <c r="C157" t="s">
        <v>1022</v>
      </c>
      <c r="D157">
        <v>0.19</v>
      </c>
      <c r="E157">
        <v>0</v>
      </c>
      <c r="F157">
        <v>0</v>
      </c>
      <c r="G157">
        <v>0</v>
      </c>
      <c r="H157">
        <v>0.19</v>
      </c>
      <c r="I157">
        <v>0</v>
      </c>
      <c r="J157">
        <v>0</v>
      </c>
      <c r="K157">
        <v>0</v>
      </c>
    </row>
    <row r="158" spans="1:11">
      <c r="A158" t="s">
        <v>810</v>
      </c>
      <c r="B158" t="s">
        <v>846</v>
      </c>
      <c r="C158" t="s">
        <v>1023</v>
      </c>
      <c r="D158">
        <v>0.19</v>
      </c>
      <c r="E158">
        <v>0</v>
      </c>
      <c r="F158">
        <v>0</v>
      </c>
      <c r="G158">
        <v>0</v>
      </c>
      <c r="H158">
        <v>0.19</v>
      </c>
      <c r="I158">
        <v>0</v>
      </c>
      <c r="J158">
        <v>0</v>
      </c>
      <c r="K158">
        <v>0</v>
      </c>
    </row>
    <row r="159" spans="1:11">
      <c r="A159" t="s">
        <v>810</v>
      </c>
      <c r="B159" t="s">
        <v>847</v>
      </c>
      <c r="C159" t="s">
        <v>1024</v>
      </c>
      <c r="D159">
        <v>0.19</v>
      </c>
      <c r="E159">
        <v>0</v>
      </c>
      <c r="F159">
        <v>0</v>
      </c>
      <c r="G159">
        <v>0</v>
      </c>
      <c r="H159">
        <v>0.19</v>
      </c>
      <c r="I159">
        <v>0</v>
      </c>
      <c r="J159">
        <v>0</v>
      </c>
      <c r="K159">
        <v>0</v>
      </c>
    </row>
    <row r="160" spans="1:11">
      <c r="A160" t="s">
        <v>810</v>
      </c>
      <c r="B160" t="s">
        <v>817</v>
      </c>
      <c r="C160" t="s">
        <v>1025</v>
      </c>
      <c r="D160">
        <v>0.19</v>
      </c>
      <c r="E160">
        <v>0</v>
      </c>
      <c r="F160">
        <v>0</v>
      </c>
      <c r="G160">
        <v>0</v>
      </c>
      <c r="H160">
        <v>0.19</v>
      </c>
      <c r="I160">
        <v>0</v>
      </c>
      <c r="J160">
        <v>0</v>
      </c>
      <c r="K160">
        <v>0</v>
      </c>
    </row>
    <row r="161" spans="1:11">
      <c r="A161" t="s">
        <v>810</v>
      </c>
      <c r="B161" t="s">
        <v>815</v>
      </c>
      <c r="C161" t="s">
        <v>1026</v>
      </c>
      <c r="D161">
        <v>0.19</v>
      </c>
      <c r="E161">
        <v>0</v>
      </c>
      <c r="F161">
        <v>0</v>
      </c>
      <c r="G161">
        <v>0</v>
      </c>
      <c r="H161">
        <v>0.19</v>
      </c>
      <c r="I161">
        <v>0</v>
      </c>
      <c r="J161">
        <v>0</v>
      </c>
      <c r="K161">
        <v>0</v>
      </c>
    </row>
    <row r="162" spans="1:11">
      <c r="A162" t="s">
        <v>810</v>
      </c>
      <c r="B162" t="s">
        <v>816</v>
      </c>
      <c r="C162" t="s">
        <v>1027</v>
      </c>
      <c r="D162">
        <v>0.19</v>
      </c>
      <c r="E162">
        <v>0</v>
      </c>
      <c r="F162">
        <v>0</v>
      </c>
      <c r="G162">
        <v>0</v>
      </c>
      <c r="H162">
        <v>0.19</v>
      </c>
      <c r="I162">
        <v>0</v>
      </c>
      <c r="J162">
        <v>0</v>
      </c>
      <c r="K162">
        <v>0</v>
      </c>
    </row>
    <row r="163" spans="1:11">
      <c r="A163" t="s">
        <v>810</v>
      </c>
      <c r="B163" t="s">
        <v>835</v>
      </c>
      <c r="C163" t="s">
        <v>1028</v>
      </c>
      <c r="D163">
        <v>0.19</v>
      </c>
      <c r="E163">
        <v>0</v>
      </c>
      <c r="F163">
        <v>0</v>
      </c>
      <c r="G163">
        <v>0</v>
      </c>
      <c r="H163">
        <v>0.19</v>
      </c>
      <c r="I163">
        <v>0</v>
      </c>
      <c r="J163">
        <v>0</v>
      </c>
      <c r="K163">
        <v>0</v>
      </c>
    </row>
    <row r="164" spans="1:11">
      <c r="A164" t="s">
        <v>810</v>
      </c>
      <c r="B164" t="s">
        <v>818</v>
      </c>
      <c r="C164" t="s">
        <v>1029</v>
      </c>
      <c r="D164">
        <v>0.19</v>
      </c>
      <c r="E164">
        <v>0</v>
      </c>
      <c r="F164">
        <v>0</v>
      </c>
      <c r="G164">
        <v>0</v>
      </c>
      <c r="H164">
        <v>0.19</v>
      </c>
      <c r="I164">
        <v>0</v>
      </c>
      <c r="J164">
        <v>0</v>
      </c>
      <c r="K164">
        <v>0</v>
      </c>
    </row>
    <row r="165" spans="1:11">
      <c r="A165" t="s">
        <v>810</v>
      </c>
      <c r="B165" t="s">
        <v>845</v>
      </c>
      <c r="C165" t="s">
        <v>1030</v>
      </c>
      <c r="D165">
        <v>0.19</v>
      </c>
      <c r="E165">
        <v>0</v>
      </c>
      <c r="F165">
        <v>0</v>
      </c>
      <c r="G165">
        <v>0</v>
      </c>
      <c r="H165">
        <v>0.19</v>
      </c>
      <c r="I165">
        <v>0</v>
      </c>
      <c r="J165">
        <v>0</v>
      </c>
      <c r="K165">
        <v>0</v>
      </c>
    </row>
    <row r="166" spans="1:11">
      <c r="A166" t="s">
        <v>810</v>
      </c>
      <c r="B166" t="s">
        <v>816</v>
      </c>
      <c r="C166" t="s">
        <v>1031</v>
      </c>
      <c r="D166">
        <v>0.19</v>
      </c>
      <c r="E166">
        <v>0</v>
      </c>
      <c r="F166">
        <v>0</v>
      </c>
      <c r="G166">
        <v>0</v>
      </c>
      <c r="H166">
        <v>0.19</v>
      </c>
      <c r="I166">
        <v>0</v>
      </c>
      <c r="J166">
        <v>0</v>
      </c>
      <c r="K166">
        <v>0</v>
      </c>
    </row>
    <row r="167" spans="1:11">
      <c r="A167" t="s">
        <v>810</v>
      </c>
      <c r="B167" t="s">
        <v>848</v>
      </c>
      <c r="C167" t="s">
        <v>1032</v>
      </c>
      <c r="D167">
        <v>0.19</v>
      </c>
      <c r="E167">
        <v>0</v>
      </c>
      <c r="F167">
        <v>0</v>
      </c>
      <c r="G167">
        <v>0</v>
      </c>
      <c r="H167">
        <v>0.19</v>
      </c>
      <c r="I167">
        <v>0</v>
      </c>
      <c r="J167">
        <v>0</v>
      </c>
      <c r="K167">
        <v>0</v>
      </c>
    </row>
    <row r="168" spans="1:11">
      <c r="A168" t="s">
        <v>810</v>
      </c>
      <c r="B168" t="s">
        <v>819</v>
      </c>
      <c r="C168" t="s">
        <v>1033</v>
      </c>
      <c r="D168">
        <v>0.19</v>
      </c>
      <c r="E168">
        <v>0</v>
      </c>
      <c r="F168">
        <v>0</v>
      </c>
      <c r="G168">
        <v>0</v>
      </c>
      <c r="H168">
        <v>0.19</v>
      </c>
      <c r="I168">
        <v>0</v>
      </c>
      <c r="J168">
        <v>0</v>
      </c>
      <c r="K168">
        <v>0</v>
      </c>
    </row>
    <row r="169" spans="1:11">
      <c r="A169" t="s">
        <v>810</v>
      </c>
      <c r="B169" t="s">
        <v>831</v>
      </c>
      <c r="C169" t="s">
        <v>1034</v>
      </c>
      <c r="D169">
        <v>0.19</v>
      </c>
      <c r="E169">
        <v>0</v>
      </c>
      <c r="F169">
        <v>0</v>
      </c>
      <c r="G169">
        <v>0</v>
      </c>
      <c r="H169">
        <v>0.19</v>
      </c>
      <c r="I169">
        <v>0</v>
      </c>
      <c r="J169">
        <v>0</v>
      </c>
      <c r="K169">
        <v>0</v>
      </c>
    </row>
    <row r="170" spans="1:11">
      <c r="A170" t="s">
        <v>810</v>
      </c>
      <c r="B170" t="s">
        <v>819</v>
      </c>
      <c r="C170" t="s">
        <v>1035</v>
      </c>
      <c r="D170">
        <v>0.19</v>
      </c>
      <c r="E170">
        <v>0</v>
      </c>
      <c r="F170">
        <v>0</v>
      </c>
      <c r="G170">
        <v>0</v>
      </c>
      <c r="H170">
        <v>0.19</v>
      </c>
      <c r="I170">
        <v>0</v>
      </c>
      <c r="J170">
        <v>0</v>
      </c>
      <c r="K170">
        <v>0</v>
      </c>
    </row>
    <row r="171" spans="1:11">
      <c r="A171" t="s">
        <v>810</v>
      </c>
      <c r="B171" t="s">
        <v>845</v>
      </c>
      <c r="C171" t="s">
        <v>1036</v>
      </c>
      <c r="D171">
        <v>0.19</v>
      </c>
      <c r="E171">
        <v>0</v>
      </c>
      <c r="F171">
        <v>0</v>
      </c>
      <c r="G171">
        <v>0</v>
      </c>
      <c r="H171">
        <v>0.19</v>
      </c>
      <c r="I171">
        <v>0</v>
      </c>
      <c r="J171">
        <v>0</v>
      </c>
      <c r="K171">
        <v>0</v>
      </c>
    </row>
    <row r="172" spans="1:11">
      <c r="A172" t="s">
        <v>810</v>
      </c>
      <c r="B172" t="s">
        <v>816</v>
      </c>
      <c r="C172" t="s">
        <v>1037</v>
      </c>
      <c r="D172">
        <v>0.19</v>
      </c>
      <c r="E172">
        <v>0</v>
      </c>
      <c r="F172">
        <v>0</v>
      </c>
      <c r="G172">
        <v>0</v>
      </c>
      <c r="H172">
        <v>0.19</v>
      </c>
      <c r="I172">
        <v>0</v>
      </c>
      <c r="J172">
        <v>0</v>
      </c>
      <c r="K172">
        <v>0</v>
      </c>
    </row>
    <row r="173" spans="1:11">
      <c r="A173" t="s">
        <v>810</v>
      </c>
      <c r="B173" t="s">
        <v>830</v>
      </c>
      <c r="C173" t="s">
        <v>1038</v>
      </c>
      <c r="D173">
        <v>0.19</v>
      </c>
      <c r="E173">
        <v>0</v>
      </c>
      <c r="F173">
        <v>0</v>
      </c>
      <c r="G173">
        <v>0</v>
      </c>
      <c r="H173">
        <v>0.19</v>
      </c>
      <c r="I173">
        <v>0</v>
      </c>
      <c r="J173">
        <v>0</v>
      </c>
      <c r="K173">
        <v>0</v>
      </c>
    </row>
    <row r="174" spans="1:11">
      <c r="A174" t="s">
        <v>810</v>
      </c>
      <c r="B174" t="s">
        <v>849</v>
      </c>
      <c r="C174" t="s">
        <v>1039</v>
      </c>
      <c r="D174">
        <v>0.19</v>
      </c>
      <c r="E174">
        <v>0</v>
      </c>
      <c r="F174">
        <v>0</v>
      </c>
      <c r="G174">
        <v>0</v>
      </c>
      <c r="H174">
        <v>0.19</v>
      </c>
      <c r="I174">
        <v>0</v>
      </c>
      <c r="J174">
        <v>0</v>
      </c>
      <c r="K174">
        <v>0</v>
      </c>
    </row>
    <row r="175" spans="1:11">
      <c r="A175" t="s">
        <v>810</v>
      </c>
      <c r="B175" t="s">
        <v>850</v>
      </c>
      <c r="C175" t="s">
        <v>1040</v>
      </c>
      <c r="D175">
        <v>0.19</v>
      </c>
      <c r="E175">
        <v>0</v>
      </c>
      <c r="F175">
        <v>0</v>
      </c>
      <c r="G175">
        <v>0</v>
      </c>
      <c r="H175">
        <v>0.19</v>
      </c>
      <c r="I175">
        <v>0</v>
      </c>
      <c r="J175">
        <v>0</v>
      </c>
      <c r="K175">
        <v>0</v>
      </c>
    </row>
    <row r="176" spans="1:11">
      <c r="A176" t="s">
        <v>810</v>
      </c>
      <c r="B176" t="s">
        <v>817</v>
      </c>
      <c r="C176" t="s">
        <v>1041</v>
      </c>
      <c r="D176">
        <v>0.19</v>
      </c>
      <c r="E176">
        <v>0</v>
      </c>
      <c r="F176">
        <v>0</v>
      </c>
      <c r="G176">
        <v>0</v>
      </c>
      <c r="H176">
        <v>0.19</v>
      </c>
      <c r="I176">
        <v>0</v>
      </c>
      <c r="J176">
        <v>0</v>
      </c>
      <c r="K176">
        <v>0</v>
      </c>
    </row>
    <row r="177" spans="1:11">
      <c r="A177" t="s">
        <v>810</v>
      </c>
      <c r="B177" t="s">
        <v>817</v>
      </c>
      <c r="C177" t="s">
        <v>1042</v>
      </c>
      <c r="D177">
        <v>0.19</v>
      </c>
      <c r="E177">
        <v>0</v>
      </c>
      <c r="F177">
        <v>0</v>
      </c>
      <c r="G177">
        <v>0</v>
      </c>
      <c r="H177">
        <v>0.19</v>
      </c>
      <c r="I177">
        <v>0</v>
      </c>
      <c r="J177">
        <v>0</v>
      </c>
      <c r="K177">
        <v>0</v>
      </c>
    </row>
    <row r="178" spans="1:11">
      <c r="A178" t="s">
        <v>810</v>
      </c>
      <c r="B178" t="s">
        <v>817</v>
      </c>
      <c r="C178" t="s">
        <v>1043</v>
      </c>
      <c r="D178">
        <v>0.19</v>
      </c>
      <c r="E178">
        <v>0</v>
      </c>
      <c r="F178">
        <v>0</v>
      </c>
      <c r="G178">
        <v>0</v>
      </c>
      <c r="H178">
        <v>0.19</v>
      </c>
      <c r="I178">
        <v>0</v>
      </c>
      <c r="J178">
        <v>0</v>
      </c>
      <c r="K178">
        <v>0</v>
      </c>
    </row>
    <row r="179" spans="1:11">
      <c r="A179" t="s">
        <v>810</v>
      </c>
      <c r="B179" t="s">
        <v>819</v>
      </c>
      <c r="C179" t="s">
        <v>1044</v>
      </c>
      <c r="D179">
        <v>0.19</v>
      </c>
      <c r="E179">
        <v>0</v>
      </c>
      <c r="F179">
        <v>0</v>
      </c>
      <c r="G179">
        <v>0</v>
      </c>
      <c r="H179">
        <v>0.19</v>
      </c>
      <c r="I179">
        <v>0</v>
      </c>
      <c r="J179">
        <v>0</v>
      </c>
      <c r="K179">
        <v>0</v>
      </c>
    </row>
    <row r="180" spans="1:11">
      <c r="A180" t="s">
        <v>810</v>
      </c>
      <c r="B180" t="s">
        <v>851</v>
      </c>
      <c r="C180" t="s">
        <v>1045</v>
      </c>
      <c r="D180">
        <v>0.19</v>
      </c>
      <c r="E180">
        <v>0</v>
      </c>
      <c r="F180">
        <v>0</v>
      </c>
      <c r="G180">
        <v>0</v>
      </c>
      <c r="H180">
        <v>0.19</v>
      </c>
      <c r="I180">
        <v>0</v>
      </c>
      <c r="J180">
        <v>0</v>
      </c>
      <c r="K180">
        <v>0</v>
      </c>
    </row>
    <row r="181" spans="1:11">
      <c r="A181" t="s">
        <v>810</v>
      </c>
      <c r="B181" t="s">
        <v>831</v>
      </c>
      <c r="C181" t="s">
        <v>1046</v>
      </c>
      <c r="D181">
        <v>0.19</v>
      </c>
      <c r="E181">
        <v>0</v>
      </c>
      <c r="F181">
        <v>0</v>
      </c>
      <c r="G181">
        <v>0</v>
      </c>
      <c r="H181">
        <v>0.19</v>
      </c>
      <c r="I181">
        <v>0</v>
      </c>
      <c r="J181">
        <v>0</v>
      </c>
      <c r="K181">
        <v>0</v>
      </c>
    </row>
    <row r="182" spans="1:11">
      <c r="A182" t="s">
        <v>810</v>
      </c>
      <c r="B182" t="s">
        <v>852</v>
      </c>
      <c r="C182" t="s">
        <v>1047</v>
      </c>
      <c r="D182">
        <v>0.19</v>
      </c>
      <c r="E182">
        <v>0</v>
      </c>
      <c r="F182">
        <v>0</v>
      </c>
      <c r="G182">
        <v>0.02</v>
      </c>
      <c r="H182">
        <v>0.18</v>
      </c>
      <c r="I182">
        <v>0</v>
      </c>
      <c r="J182">
        <v>0</v>
      </c>
      <c r="K182">
        <v>0</v>
      </c>
    </row>
    <row r="183" spans="1:11">
      <c r="A183" t="s">
        <v>810</v>
      </c>
      <c r="B183" t="s">
        <v>816</v>
      </c>
      <c r="C183" t="s">
        <v>1048</v>
      </c>
      <c r="D183">
        <v>0.19</v>
      </c>
      <c r="E183">
        <v>0</v>
      </c>
      <c r="F183">
        <v>0</v>
      </c>
      <c r="G183">
        <v>0</v>
      </c>
      <c r="H183">
        <v>0.19</v>
      </c>
      <c r="I183">
        <v>0</v>
      </c>
      <c r="J183">
        <v>0</v>
      </c>
      <c r="K183">
        <v>0</v>
      </c>
    </row>
    <row r="184" spans="1:11">
      <c r="A184" t="s">
        <v>810</v>
      </c>
      <c r="B184" t="s">
        <v>817</v>
      </c>
      <c r="C184" t="s">
        <v>1049</v>
      </c>
      <c r="D184">
        <v>0.19</v>
      </c>
      <c r="E184">
        <v>0</v>
      </c>
      <c r="F184">
        <v>0</v>
      </c>
      <c r="G184">
        <v>0</v>
      </c>
      <c r="H184">
        <v>0.19</v>
      </c>
      <c r="I184">
        <v>0</v>
      </c>
      <c r="J184">
        <v>0</v>
      </c>
      <c r="K184">
        <v>0</v>
      </c>
    </row>
    <row r="185" spans="1:11">
      <c r="A185" t="s">
        <v>810</v>
      </c>
      <c r="B185" t="s">
        <v>853</v>
      </c>
      <c r="C185" t="s">
        <v>1050</v>
      </c>
      <c r="D185">
        <v>0.19</v>
      </c>
      <c r="E185">
        <v>0</v>
      </c>
      <c r="F185">
        <v>0</v>
      </c>
      <c r="G185">
        <v>0</v>
      </c>
      <c r="H185">
        <v>0.19</v>
      </c>
      <c r="I185">
        <v>0</v>
      </c>
      <c r="J185">
        <v>0</v>
      </c>
      <c r="K185">
        <v>0</v>
      </c>
    </row>
    <row r="186" spans="1:11">
      <c r="A186" t="s">
        <v>810</v>
      </c>
      <c r="B186" t="s">
        <v>854</v>
      </c>
      <c r="C186" t="s">
        <v>1051</v>
      </c>
      <c r="D186">
        <v>0.19</v>
      </c>
      <c r="E186">
        <v>0</v>
      </c>
      <c r="F186">
        <v>0</v>
      </c>
      <c r="G186">
        <v>0</v>
      </c>
      <c r="H186">
        <v>0.19</v>
      </c>
      <c r="I186">
        <v>0</v>
      </c>
      <c r="J186">
        <v>0</v>
      </c>
      <c r="K186">
        <v>0</v>
      </c>
    </row>
    <row r="187" spans="1:11">
      <c r="A187" t="s">
        <v>810</v>
      </c>
      <c r="B187" t="s">
        <v>822</v>
      </c>
      <c r="C187" t="s">
        <v>1052</v>
      </c>
      <c r="D187">
        <v>0.18</v>
      </c>
      <c r="E187">
        <v>0</v>
      </c>
      <c r="F187">
        <v>0</v>
      </c>
      <c r="G187">
        <v>0</v>
      </c>
      <c r="H187">
        <v>0.18</v>
      </c>
      <c r="I187">
        <v>0</v>
      </c>
      <c r="J187">
        <v>0</v>
      </c>
      <c r="K187">
        <v>0</v>
      </c>
    </row>
    <row r="188" spans="1:11">
      <c r="A188" t="s">
        <v>810</v>
      </c>
      <c r="B188" t="s">
        <v>822</v>
      </c>
      <c r="C188" t="s">
        <v>1053</v>
      </c>
      <c r="D188">
        <v>0.18</v>
      </c>
      <c r="E188">
        <v>0</v>
      </c>
      <c r="F188">
        <v>0</v>
      </c>
      <c r="G188">
        <v>0</v>
      </c>
      <c r="H188">
        <v>0.18</v>
      </c>
      <c r="I188">
        <v>0</v>
      </c>
      <c r="J188">
        <v>0</v>
      </c>
      <c r="K188">
        <v>0</v>
      </c>
    </row>
    <row r="189" spans="1:11">
      <c r="A189" t="s">
        <v>810</v>
      </c>
      <c r="B189" t="s">
        <v>816</v>
      </c>
      <c r="C189" t="s">
        <v>1054</v>
      </c>
      <c r="D189">
        <v>0.18</v>
      </c>
      <c r="E189">
        <v>0</v>
      </c>
      <c r="F189">
        <v>0</v>
      </c>
      <c r="G189">
        <v>0</v>
      </c>
      <c r="H189">
        <v>0.18</v>
      </c>
      <c r="I189">
        <v>0</v>
      </c>
      <c r="J189">
        <v>0</v>
      </c>
      <c r="K189">
        <v>0</v>
      </c>
    </row>
    <row r="190" spans="1:11">
      <c r="A190" t="s">
        <v>810</v>
      </c>
      <c r="B190" t="s">
        <v>855</v>
      </c>
      <c r="C190" t="s">
        <v>1055</v>
      </c>
      <c r="D190">
        <v>0.18</v>
      </c>
      <c r="E190">
        <v>0</v>
      </c>
      <c r="F190">
        <v>0</v>
      </c>
      <c r="G190">
        <v>0</v>
      </c>
      <c r="H190">
        <v>0.18</v>
      </c>
      <c r="I190">
        <v>0</v>
      </c>
      <c r="J190">
        <v>0</v>
      </c>
      <c r="K190">
        <v>0</v>
      </c>
    </row>
    <row r="191" spans="1:11">
      <c r="A191" t="s">
        <v>810</v>
      </c>
      <c r="B191" t="s">
        <v>856</v>
      </c>
      <c r="C191" t="s">
        <v>1056</v>
      </c>
      <c r="D191">
        <v>0.18</v>
      </c>
      <c r="E191">
        <v>0</v>
      </c>
      <c r="F191">
        <v>0</v>
      </c>
      <c r="G191">
        <v>0</v>
      </c>
      <c r="H191">
        <v>0.18</v>
      </c>
      <c r="I191">
        <v>0</v>
      </c>
      <c r="J191">
        <v>0</v>
      </c>
      <c r="K191">
        <v>0</v>
      </c>
    </row>
    <row r="192" spans="1:11">
      <c r="A192" t="s">
        <v>810</v>
      </c>
      <c r="B192" t="s">
        <v>818</v>
      </c>
      <c r="C192" t="s">
        <v>1057</v>
      </c>
      <c r="D192">
        <v>0.18</v>
      </c>
      <c r="E192">
        <v>0</v>
      </c>
      <c r="F192">
        <v>0</v>
      </c>
      <c r="G192">
        <v>0</v>
      </c>
      <c r="H192">
        <v>0.18</v>
      </c>
      <c r="I192">
        <v>0</v>
      </c>
      <c r="J192">
        <v>0</v>
      </c>
      <c r="K192">
        <v>0</v>
      </c>
    </row>
    <row r="193" spans="1:11">
      <c r="A193" t="s">
        <v>810</v>
      </c>
      <c r="B193" t="s">
        <v>853</v>
      </c>
      <c r="C193" t="s">
        <v>1058</v>
      </c>
      <c r="D193">
        <v>0.18</v>
      </c>
      <c r="E193">
        <v>0</v>
      </c>
      <c r="F193">
        <v>0</v>
      </c>
      <c r="G193">
        <v>0</v>
      </c>
      <c r="H193">
        <v>0.18</v>
      </c>
      <c r="I193">
        <v>0</v>
      </c>
      <c r="J193">
        <v>0</v>
      </c>
      <c r="K193">
        <v>0</v>
      </c>
    </row>
    <row r="194" spans="1:11">
      <c r="A194" t="s">
        <v>810</v>
      </c>
      <c r="B194" t="s">
        <v>811</v>
      </c>
      <c r="C194" t="s">
        <v>1059</v>
      </c>
      <c r="D194">
        <v>0.18</v>
      </c>
      <c r="E194">
        <v>0.18</v>
      </c>
      <c r="F194">
        <v>0</v>
      </c>
      <c r="G194">
        <v>0</v>
      </c>
      <c r="H194">
        <v>0</v>
      </c>
      <c r="I194">
        <v>0</v>
      </c>
      <c r="J194">
        <v>0</v>
      </c>
      <c r="K194">
        <v>0</v>
      </c>
    </row>
    <row r="195" spans="1:11">
      <c r="A195" t="s">
        <v>810</v>
      </c>
      <c r="B195" t="s">
        <v>857</v>
      </c>
      <c r="C195" t="s">
        <v>1060</v>
      </c>
      <c r="D195">
        <v>0.18</v>
      </c>
      <c r="E195">
        <v>0</v>
      </c>
      <c r="F195">
        <v>0</v>
      </c>
      <c r="G195">
        <v>0</v>
      </c>
      <c r="H195">
        <v>0.18</v>
      </c>
      <c r="I195">
        <v>0</v>
      </c>
      <c r="J195">
        <v>0</v>
      </c>
      <c r="K195">
        <v>0</v>
      </c>
    </row>
    <row r="196" spans="1:11">
      <c r="A196" t="s">
        <v>810</v>
      </c>
      <c r="B196" t="s">
        <v>819</v>
      </c>
      <c r="C196" t="s">
        <v>1061</v>
      </c>
      <c r="D196">
        <v>0.18</v>
      </c>
      <c r="E196">
        <v>0</v>
      </c>
      <c r="F196">
        <v>0</v>
      </c>
      <c r="G196">
        <v>0</v>
      </c>
      <c r="H196">
        <v>0.18</v>
      </c>
      <c r="I196">
        <v>0</v>
      </c>
      <c r="J196">
        <v>0</v>
      </c>
      <c r="K196">
        <v>0</v>
      </c>
    </row>
    <row r="197" spans="1:11">
      <c r="A197" t="s">
        <v>810</v>
      </c>
      <c r="B197" t="s">
        <v>817</v>
      </c>
      <c r="C197" t="s">
        <v>1062</v>
      </c>
      <c r="D197">
        <v>0.18</v>
      </c>
      <c r="E197">
        <v>0</v>
      </c>
      <c r="F197">
        <v>0</v>
      </c>
      <c r="G197">
        <v>0</v>
      </c>
      <c r="H197">
        <v>0.18</v>
      </c>
      <c r="I197">
        <v>0</v>
      </c>
      <c r="J197">
        <v>0</v>
      </c>
      <c r="K197">
        <v>0</v>
      </c>
    </row>
    <row r="198" spans="1:11">
      <c r="A198" t="s">
        <v>810</v>
      </c>
      <c r="B198" t="s">
        <v>817</v>
      </c>
      <c r="C198" t="s">
        <v>1063</v>
      </c>
      <c r="D198">
        <v>0.18</v>
      </c>
      <c r="E198">
        <v>0</v>
      </c>
      <c r="F198">
        <v>0</v>
      </c>
      <c r="G198">
        <v>0</v>
      </c>
      <c r="H198">
        <v>0.18</v>
      </c>
      <c r="I198">
        <v>0</v>
      </c>
      <c r="J198">
        <v>0</v>
      </c>
      <c r="K198">
        <v>0</v>
      </c>
    </row>
    <row r="199" spans="1:11">
      <c r="A199" t="s">
        <v>810</v>
      </c>
      <c r="B199" t="s">
        <v>819</v>
      </c>
      <c r="C199" t="s">
        <v>1064</v>
      </c>
      <c r="D199">
        <v>0.18</v>
      </c>
      <c r="E199">
        <v>0</v>
      </c>
      <c r="F199">
        <v>0</v>
      </c>
      <c r="G199">
        <v>0</v>
      </c>
      <c r="H199">
        <v>0.18</v>
      </c>
      <c r="I199">
        <v>0</v>
      </c>
      <c r="J199">
        <v>0</v>
      </c>
      <c r="K199">
        <v>0</v>
      </c>
    </row>
    <row r="200" spans="1:11">
      <c r="A200" t="s">
        <v>810</v>
      </c>
      <c r="B200" t="s">
        <v>819</v>
      </c>
      <c r="C200" t="s">
        <v>1065</v>
      </c>
      <c r="D200">
        <v>0.18</v>
      </c>
      <c r="E200">
        <v>0</v>
      </c>
      <c r="F200">
        <v>0</v>
      </c>
      <c r="G200">
        <v>0</v>
      </c>
      <c r="H200">
        <v>0.18</v>
      </c>
      <c r="I200">
        <v>0</v>
      </c>
      <c r="J200">
        <v>0</v>
      </c>
      <c r="K200">
        <v>0</v>
      </c>
    </row>
    <row r="201" spans="1:11">
      <c r="A201" t="s">
        <v>810</v>
      </c>
      <c r="B201" t="s">
        <v>819</v>
      </c>
      <c r="C201" t="s">
        <v>1066</v>
      </c>
      <c r="D201">
        <v>0.18</v>
      </c>
      <c r="E201">
        <v>0</v>
      </c>
      <c r="F201">
        <v>0</v>
      </c>
      <c r="G201">
        <v>0</v>
      </c>
      <c r="H201">
        <v>0.18</v>
      </c>
      <c r="I201">
        <v>0</v>
      </c>
      <c r="J201">
        <v>0</v>
      </c>
      <c r="K201">
        <v>0</v>
      </c>
    </row>
    <row r="202" spans="1:11">
      <c r="A202" t="s">
        <v>810</v>
      </c>
      <c r="B202" t="s">
        <v>832</v>
      </c>
      <c r="C202" t="s">
        <v>1067</v>
      </c>
      <c r="D202">
        <v>0.18</v>
      </c>
      <c r="E202">
        <v>0</v>
      </c>
      <c r="F202">
        <v>0</v>
      </c>
      <c r="G202">
        <v>0</v>
      </c>
      <c r="H202">
        <v>0.18</v>
      </c>
      <c r="I202">
        <v>0</v>
      </c>
      <c r="J202">
        <v>0</v>
      </c>
      <c r="K202">
        <v>0</v>
      </c>
    </row>
    <row r="203" spans="1:11">
      <c r="A203" t="s">
        <v>810</v>
      </c>
      <c r="B203" t="s">
        <v>858</v>
      </c>
      <c r="C203" t="s">
        <v>1068</v>
      </c>
      <c r="D203">
        <v>0.18</v>
      </c>
      <c r="E203">
        <v>0</v>
      </c>
      <c r="F203">
        <v>0</v>
      </c>
      <c r="G203">
        <v>0</v>
      </c>
      <c r="H203">
        <v>0.18</v>
      </c>
      <c r="I203">
        <v>0</v>
      </c>
      <c r="J203">
        <v>0</v>
      </c>
      <c r="K203">
        <v>0</v>
      </c>
    </row>
    <row r="204" spans="1:11">
      <c r="A204" t="s">
        <v>810</v>
      </c>
      <c r="B204" t="s">
        <v>819</v>
      </c>
      <c r="C204" t="s">
        <v>1069</v>
      </c>
      <c r="D204">
        <v>0.18</v>
      </c>
      <c r="E204">
        <v>0</v>
      </c>
      <c r="F204">
        <v>0</v>
      </c>
      <c r="G204">
        <v>0</v>
      </c>
      <c r="H204">
        <v>0.18</v>
      </c>
      <c r="I204">
        <v>0</v>
      </c>
      <c r="J204">
        <v>0</v>
      </c>
      <c r="K204">
        <v>0</v>
      </c>
    </row>
    <row r="205" spans="1:11">
      <c r="A205" t="s">
        <v>810</v>
      </c>
      <c r="B205" t="s">
        <v>819</v>
      </c>
      <c r="C205" t="s">
        <v>1070</v>
      </c>
      <c r="D205">
        <v>0.18</v>
      </c>
      <c r="E205">
        <v>0</v>
      </c>
      <c r="F205">
        <v>0</v>
      </c>
      <c r="G205">
        <v>0</v>
      </c>
      <c r="H205">
        <v>0.18</v>
      </c>
      <c r="I205">
        <v>0</v>
      </c>
      <c r="J205">
        <v>0</v>
      </c>
      <c r="K205">
        <v>0</v>
      </c>
    </row>
    <row r="206" spans="1:11">
      <c r="A206" t="s">
        <v>810</v>
      </c>
      <c r="B206" t="s">
        <v>819</v>
      </c>
      <c r="C206" t="s">
        <v>1071</v>
      </c>
      <c r="D206">
        <v>0.18</v>
      </c>
      <c r="E206">
        <v>0</v>
      </c>
      <c r="F206">
        <v>0</v>
      </c>
      <c r="G206">
        <v>0</v>
      </c>
      <c r="H206">
        <v>0.18</v>
      </c>
      <c r="I206">
        <v>0</v>
      </c>
      <c r="J206">
        <v>0</v>
      </c>
      <c r="K206">
        <v>0</v>
      </c>
    </row>
    <row r="207" spans="1:11">
      <c r="A207" t="s">
        <v>810</v>
      </c>
      <c r="B207" t="s">
        <v>819</v>
      </c>
      <c r="C207" t="s">
        <v>1072</v>
      </c>
      <c r="D207">
        <v>0.18</v>
      </c>
      <c r="E207">
        <v>0</v>
      </c>
      <c r="F207">
        <v>0</v>
      </c>
      <c r="G207">
        <v>0</v>
      </c>
      <c r="H207">
        <v>0.18</v>
      </c>
      <c r="I207">
        <v>0</v>
      </c>
      <c r="J207">
        <v>0</v>
      </c>
      <c r="K207">
        <v>0</v>
      </c>
    </row>
    <row r="208" spans="1:11">
      <c r="A208" t="s">
        <v>810</v>
      </c>
      <c r="B208" t="s">
        <v>819</v>
      </c>
      <c r="C208" t="s">
        <v>1073</v>
      </c>
      <c r="D208">
        <v>0.18</v>
      </c>
      <c r="E208">
        <v>0</v>
      </c>
      <c r="F208">
        <v>0</v>
      </c>
      <c r="G208">
        <v>0</v>
      </c>
      <c r="H208">
        <v>0.18</v>
      </c>
      <c r="I208">
        <v>0</v>
      </c>
      <c r="J208">
        <v>0</v>
      </c>
      <c r="K208">
        <v>0</v>
      </c>
    </row>
    <row r="209" spans="1:11">
      <c r="A209" t="s">
        <v>810</v>
      </c>
      <c r="B209" t="s">
        <v>819</v>
      </c>
      <c r="C209" t="s">
        <v>1074</v>
      </c>
      <c r="D209">
        <v>0.18</v>
      </c>
      <c r="E209">
        <v>0</v>
      </c>
      <c r="F209">
        <v>0</v>
      </c>
      <c r="G209">
        <v>0</v>
      </c>
      <c r="H209">
        <v>0.18</v>
      </c>
      <c r="I209">
        <v>0</v>
      </c>
      <c r="J209">
        <v>0</v>
      </c>
      <c r="K209">
        <v>0</v>
      </c>
    </row>
    <row r="210" spans="1:11">
      <c r="A210" t="s">
        <v>810</v>
      </c>
      <c r="B210" t="s">
        <v>835</v>
      </c>
      <c r="C210" t="s">
        <v>1075</v>
      </c>
      <c r="D210">
        <v>0.18</v>
      </c>
      <c r="E210">
        <v>0</v>
      </c>
      <c r="F210">
        <v>0</v>
      </c>
      <c r="G210">
        <v>0</v>
      </c>
      <c r="H210">
        <v>0.18</v>
      </c>
      <c r="I210">
        <v>0</v>
      </c>
      <c r="J210">
        <v>0</v>
      </c>
      <c r="K210">
        <v>0</v>
      </c>
    </row>
    <row r="211" spans="1:11">
      <c r="A211" t="s">
        <v>810</v>
      </c>
      <c r="B211" t="s">
        <v>819</v>
      </c>
      <c r="C211" t="s">
        <v>1076</v>
      </c>
      <c r="D211">
        <v>0.18</v>
      </c>
      <c r="E211">
        <v>0</v>
      </c>
      <c r="F211">
        <v>0</v>
      </c>
      <c r="G211">
        <v>0</v>
      </c>
      <c r="H211">
        <v>0.18</v>
      </c>
      <c r="I211">
        <v>0</v>
      </c>
      <c r="J211">
        <v>0</v>
      </c>
      <c r="K211">
        <v>0</v>
      </c>
    </row>
    <row r="212" spans="1:11">
      <c r="A212" t="s">
        <v>810</v>
      </c>
      <c r="B212" t="s">
        <v>836</v>
      </c>
      <c r="C212" t="s">
        <v>1077</v>
      </c>
      <c r="D212">
        <v>0.18</v>
      </c>
      <c r="E212">
        <v>0</v>
      </c>
      <c r="F212">
        <v>0</v>
      </c>
      <c r="G212">
        <v>0</v>
      </c>
      <c r="H212">
        <v>0.18</v>
      </c>
      <c r="I212">
        <v>0</v>
      </c>
      <c r="J212">
        <v>0</v>
      </c>
      <c r="K212">
        <v>0</v>
      </c>
    </row>
    <row r="213" spans="1:11">
      <c r="A213" t="s">
        <v>810</v>
      </c>
      <c r="B213" t="s">
        <v>859</v>
      </c>
      <c r="C213" t="s">
        <v>1078</v>
      </c>
      <c r="D213">
        <v>0.18</v>
      </c>
      <c r="E213">
        <v>0</v>
      </c>
      <c r="F213">
        <v>0</v>
      </c>
      <c r="G213">
        <v>0</v>
      </c>
      <c r="H213">
        <v>0.18</v>
      </c>
      <c r="I213">
        <v>0</v>
      </c>
      <c r="J213">
        <v>0</v>
      </c>
      <c r="K213">
        <v>0</v>
      </c>
    </row>
    <row r="214" spans="1:11">
      <c r="A214" t="s">
        <v>810</v>
      </c>
      <c r="B214" t="s">
        <v>828</v>
      </c>
      <c r="C214" t="s">
        <v>1079</v>
      </c>
      <c r="D214">
        <v>0.18</v>
      </c>
      <c r="E214">
        <v>0</v>
      </c>
      <c r="F214">
        <v>0</v>
      </c>
      <c r="G214">
        <v>0</v>
      </c>
      <c r="H214">
        <v>0.18</v>
      </c>
      <c r="I214">
        <v>0</v>
      </c>
      <c r="J214">
        <v>0</v>
      </c>
      <c r="K214">
        <v>0</v>
      </c>
    </row>
    <row r="215" spans="1:11">
      <c r="A215" t="s">
        <v>810</v>
      </c>
      <c r="B215" t="s">
        <v>818</v>
      </c>
      <c r="C215" t="s">
        <v>1080</v>
      </c>
      <c r="D215">
        <v>0.18</v>
      </c>
      <c r="E215">
        <v>0</v>
      </c>
      <c r="F215">
        <v>0</v>
      </c>
      <c r="G215">
        <v>0</v>
      </c>
      <c r="H215">
        <v>0.18</v>
      </c>
      <c r="I215">
        <v>0</v>
      </c>
      <c r="J215">
        <v>0</v>
      </c>
      <c r="K215">
        <v>0</v>
      </c>
    </row>
    <row r="216" spans="1:11">
      <c r="A216" t="s">
        <v>810</v>
      </c>
      <c r="B216" t="s">
        <v>818</v>
      </c>
      <c r="C216" t="s">
        <v>1081</v>
      </c>
      <c r="D216">
        <v>0.18</v>
      </c>
      <c r="E216">
        <v>0</v>
      </c>
      <c r="F216">
        <v>0</v>
      </c>
      <c r="G216">
        <v>0</v>
      </c>
      <c r="H216">
        <v>0.18</v>
      </c>
      <c r="I216">
        <v>0</v>
      </c>
      <c r="J216">
        <v>0</v>
      </c>
      <c r="K216">
        <v>0</v>
      </c>
    </row>
    <row r="217" spans="1:11">
      <c r="A217" t="s">
        <v>810</v>
      </c>
      <c r="B217" t="s">
        <v>836</v>
      </c>
      <c r="C217" t="s">
        <v>1082</v>
      </c>
      <c r="D217">
        <v>0.18</v>
      </c>
      <c r="E217">
        <v>0</v>
      </c>
      <c r="F217">
        <v>0</v>
      </c>
      <c r="G217">
        <v>0</v>
      </c>
      <c r="H217">
        <v>0.18</v>
      </c>
      <c r="I217">
        <v>0</v>
      </c>
      <c r="J217">
        <v>0</v>
      </c>
      <c r="K217">
        <v>0</v>
      </c>
    </row>
    <row r="218" spans="1:11">
      <c r="A218" t="s">
        <v>810</v>
      </c>
      <c r="B218" t="s">
        <v>828</v>
      </c>
      <c r="C218" t="s">
        <v>1083</v>
      </c>
      <c r="D218">
        <v>0.18</v>
      </c>
      <c r="E218">
        <v>0</v>
      </c>
      <c r="F218">
        <v>0</v>
      </c>
      <c r="G218">
        <v>0</v>
      </c>
      <c r="H218">
        <v>0.18</v>
      </c>
      <c r="I218">
        <v>0</v>
      </c>
      <c r="J218">
        <v>0</v>
      </c>
      <c r="K218">
        <v>0</v>
      </c>
    </row>
    <row r="219" spans="1:11">
      <c r="A219" t="s">
        <v>810</v>
      </c>
      <c r="B219" t="s">
        <v>860</v>
      </c>
      <c r="C219" t="s">
        <v>1084</v>
      </c>
      <c r="D219">
        <v>0.18</v>
      </c>
      <c r="E219">
        <v>0</v>
      </c>
      <c r="F219">
        <v>0</v>
      </c>
      <c r="G219">
        <v>0</v>
      </c>
      <c r="H219">
        <v>0.18</v>
      </c>
      <c r="I219">
        <v>0</v>
      </c>
      <c r="J219">
        <v>0</v>
      </c>
      <c r="K219">
        <v>0</v>
      </c>
    </row>
    <row r="220" spans="1:11">
      <c r="A220" t="s">
        <v>810</v>
      </c>
      <c r="B220" t="s">
        <v>821</v>
      </c>
      <c r="C220" t="s">
        <v>1085</v>
      </c>
      <c r="D220">
        <v>0.18</v>
      </c>
      <c r="E220">
        <v>0</v>
      </c>
      <c r="F220">
        <v>0</v>
      </c>
      <c r="G220">
        <v>0</v>
      </c>
      <c r="H220">
        <v>0.18</v>
      </c>
      <c r="I220">
        <v>0</v>
      </c>
      <c r="J220">
        <v>0</v>
      </c>
      <c r="K220">
        <v>0</v>
      </c>
    </row>
    <row r="221" spans="1:11">
      <c r="A221" t="s">
        <v>810</v>
      </c>
      <c r="B221" t="s">
        <v>821</v>
      </c>
      <c r="C221" t="s">
        <v>1086</v>
      </c>
      <c r="D221">
        <v>0.18</v>
      </c>
      <c r="E221">
        <v>0</v>
      </c>
      <c r="F221">
        <v>0</v>
      </c>
      <c r="G221">
        <v>0</v>
      </c>
      <c r="H221">
        <v>0.18</v>
      </c>
      <c r="I221">
        <v>0</v>
      </c>
      <c r="J221">
        <v>0</v>
      </c>
      <c r="K221">
        <v>0</v>
      </c>
    </row>
    <row r="222" spans="1:11">
      <c r="A222" t="s">
        <v>810</v>
      </c>
      <c r="B222" t="s">
        <v>818</v>
      </c>
      <c r="C222" t="s">
        <v>1087</v>
      </c>
      <c r="D222">
        <v>0.18</v>
      </c>
      <c r="E222">
        <v>0</v>
      </c>
      <c r="F222">
        <v>0</v>
      </c>
      <c r="G222">
        <v>0</v>
      </c>
      <c r="H222">
        <v>0.18</v>
      </c>
      <c r="I222">
        <v>0</v>
      </c>
      <c r="J222">
        <v>0</v>
      </c>
      <c r="K222">
        <v>0</v>
      </c>
    </row>
    <row r="223" spans="1:11">
      <c r="A223" t="s">
        <v>810</v>
      </c>
      <c r="B223" t="s">
        <v>861</v>
      </c>
      <c r="C223" t="s">
        <v>1088</v>
      </c>
      <c r="D223">
        <v>0.18</v>
      </c>
      <c r="E223">
        <v>0</v>
      </c>
      <c r="F223">
        <v>0</v>
      </c>
      <c r="G223">
        <v>0</v>
      </c>
      <c r="H223">
        <v>0.18</v>
      </c>
      <c r="I223">
        <v>0</v>
      </c>
      <c r="J223">
        <v>0</v>
      </c>
      <c r="K223">
        <v>0</v>
      </c>
    </row>
    <row r="224" spans="1:11">
      <c r="A224" t="s">
        <v>810</v>
      </c>
      <c r="B224" t="s">
        <v>835</v>
      </c>
      <c r="C224" t="s">
        <v>1089</v>
      </c>
      <c r="D224">
        <v>0.18</v>
      </c>
      <c r="E224">
        <v>0</v>
      </c>
      <c r="F224">
        <v>0</v>
      </c>
      <c r="G224">
        <v>0</v>
      </c>
      <c r="H224">
        <v>0.18</v>
      </c>
      <c r="I224">
        <v>0</v>
      </c>
      <c r="J224">
        <v>0</v>
      </c>
      <c r="K224">
        <v>0</v>
      </c>
    </row>
    <row r="225" spans="1:11">
      <c r="A225" t="s">
        <v>810</v>
      </c>
      <c r="B225" t="s">
        <v>862</v>
      </c>
      <c r="C225" t="s">
        <v>1090</v>
      </c>
      <c r="D225">
        <v>0.18</v>
      </c>
      <c r="E225">
        <v>0</v>
      </c>
      <c r="F225">
        <v>0</v>
      </c>
      <c r="G225">
        <v>0</v>
      </c>
      <c r="H225">
        <v>0.18</v>
      </c>
      <c r="I225">
        <v>0</v>
      </c>
      <c r="J225">
        <v>0</v>
      </c>
      <c r="K225">
        <v>0</v>
      </c>
    </row>
    <row r="226" spans="1:11">
      <c r="A226" t="s">
        <v>810</v>
      </c>
      <c r="B226" t="s">
        <v>863</v>
      </c>
      <c r="C226" t="s">
        <v>1091</v>
      </c>
      <c r="D226">
        <v>0.18</v>
      </c>
      <c r="E226">
        <v>0</v>
      </c>
      <c r="F226">
        <v>0</v>
      </c>
      <c r="G226">
        <v>0</v>
      </c>
      <c r="H226">
        <v>0.18</v>
      </c>
      <c r="I226">
        <v>0</v>
      </c>
      <c r="J226">
        <v>0</v>
      </c>
      <c r="K226">
        <v>0</v>
      </c>
    </row>
    <row r="227" spans="1:11">
      <c r="A227" t="s">
        <v>810</v>
      </c>
      <c r="B227" t="s">
        <v>819</v>
      </c>
      <c r="C227" t="s">
        <v>1092</v>
      </c>
      <c r="D227">
        <v>0.18</v>
      </c>
      <c r="E227">
        <v>0</v>
      </c>
      <c r="F227">
        <v>0</v>
      </c>
      <c r="G227">
        <v>0</v>
      </c>
      <c r="H227">
        <v>0.18</v>
      </c>
      <c r="I227">
        <v>0</v>
      </c>
      <c r="J227">
        <v>0</v>
      </c>
      <c r="K227">
        <v>0</v>
      </c>
    </row>
    <row r="228" spans="1:11">
      <c r="A228" t="s">
        <v>810</v>
      </c>
      <c r="B228" t="s">
        <v>836</v>
      </c>
      <c r="C228" t="s">
        <v>1093</v>
      </c>
      <c r="D228">
        <v>0.18</v>
      </c>
      <c r="E228">
        <v>0</v>
      </c>
      <c r="F228">
        <v>0</v>
      </c>
      <c r="G228">
        <v>0</v>
      </c>
      <c r="H228">
        <v>0.18</v>
      </c>
      <c r="I228">
        <v>0</v>
      </c>
      <c r="J228">
        <v>0</v>
      </c>
      <c r="K228">
        <v>0</v>
      </c>
    </row>
    <row r="229" spans="1:11">
      <c r="A229" t="s">
        <v>810</v>
      </c>
      <c r="B229" t="s">
        <v>864</v>
      </c>
      <c r="C229" t="s">
        <v>1094</v>
      </c>
      <c r="D229">
        <v>0.18</v>
      </c>
      <c r="E229">
        <v>0</v>
      </c>
      <c r="F229">
        <v>0</v>
      </c>
      <c r="G229">
        <v>0</v>
      </c>
      <c r="H229">
        <v>0.18</v>
      </c>
      <c r="I229">
        <v>0</v>
      </c>
      <c r="J229">
        <v>0</v>
      </c>
      <c r="K229">
        <v>0</v>
      </c>
    </row>
    <row r="230" spans="1:11">
      <c r="A230" t="s">
        <v>810</v>
      </c>
      <c r="B230" t="s">
        <v>821</v>
      </c>
      <c r="C230" t="s">
        <v>1095</v>
      </c>
      <c r="D230">
        <v>0.18</v>
      </c>
      <c r="E230">
        <v>0</v>
      </c>
      <c r="F230">
        <v>0</v>
      </c>
      <c r="G230">
        <v>0</v>
      </c>
      <c r="H230">
        <v>0.18</v>
      </c>
      <c r="I230">
        <v>0</v>
      </c>
      <c r="J230">
        <v>0</v>
      </c>
      <c r="K230">
        <v>0</v>
      </c>
    </row>
    <row r="231" spans="1:11">
      <c r="A231" t="s">
        <v>810</v>
      </c>
      <c r="B231" t="s">
        <v>816</v>
      </c>
      <c r="C231" t="s">
        <v>1096</v>
      </c>
      <c r="D231">
        <v>0.18</v>
      </c>
      <c r="E231">
        <v>0</v>
      </c>
      <c r="F231">
        <v>0</v>
      </c>
      <c r="G231">
        <v>0</v>
      </c>
      <c r="H231">
        <v>0.18</v>
      </c>
      <c r="I231">
        <v>0</v>
      </c>
      <c r="J231">
        <v>0</v>
      </c>
      <c r="K231">
        <v>0</v>
      </c>
    </row>
    <row r="232" spans="1:11">
      <c r="A232" t="s">
        <v>810</v>
      </c>
      <c r="B232" t="s">
        <v>865</v>
      </c>
      <c r="C232" t="s">
        <v>1097</v>
      </c>
      <c r="D232">
        <v>0.18</v>
      </c>
      <c r="E232">
        <v>0</v>
      </c>
      <c r="F232">
        <v>0</v>
      </c>
      <c r="G232">
        <v>0</v>
      </c>
      <c r="H232">
        <v>0.18</v>
      </c>
      <c r="I232">
        <v>0</v>
      </c>
      <c r="J232">
        <v>0</v>
      </c>
      <c r="K232">
        <v>0</v>
      </c>
    </row>
    <row r="233" spans="1:11">
      <c r="A233" t="s">
        <v>810</v>
      </c>
      <c r="B233" t="s">
        <v>836</v>
      </c>
      <c r="C233" t="s">
        <v>1098</v>
      </c>
      <c r="D233">
        <v>0.18</v>
      </c>
      <c r="E233">
        <v>0</v>
      </c>
      <c r="F233">
        <v>0</v>
      </c>
      <c r="G233">
        <v>0</v>
      </c>
      <c r="H233">
        <v>0.18</v>
      </c>
      <c r="I233">
        <v>0</v>
      </c>
      <c r="J233">
        <v>0</v>
      </c>
      <c r="K233">
        <v>0</v>
      </c>
    </row>
    <row r="234" spans="1:11">
      <c r="A234" t="s">
        <v>810</v>
      </c>
      <c r="B234" t="s">
        <v>819</v>
      </c>
      <c r="C234" t="s">
        <v>1099</v>
      </c>
      <c r="D234">
        <v>0.18</v>
      </c>
      <c r="E234">
        <v>0</v>
      </c>
      <c r="F234">
        <v>0</v>
      </c>
      <c r="G234">
        <v>0</v>
      </c>
      <c r="H234">
        <v>0.18</v>
      </c>
      <c r="I234">
        <v>0</v>
      </c>
      <c r="J234">
        <v>0</v>
      </c>
      <c r="K234">
        <v>0</v>
      </c>
    </row>
    <row r="235" spans="1:11">
      <c r="A235" t="s">
        <v>810</v>
      </c>
      <c r="B235" t="s">
        <v>811</v>
      </c>
      <c r="C235" t="s">
        <v>1100</v>
      </c>
      <c r="D235">
        <v>0.17</v>
      </c>
      <c r="E235">
        <v>0.17</v>
      </c>
      <c r="F235">
        <v>0</v>
      </c>
      <c r="G235">
        <v>0</v>
      </c>
      <c r="H235">
        <v>0</v>
      </c>
      <c r="I235">
        <v>0</v>
      </c>
      <c r="J235">
        <v>0</v>
      </c>
      <c r="K235">
        <v>0</v>
      </c>
    </row>
    <row r="236" spans="1:11">
      <c r="A236" t="s">
        <v>810</v>
      </c>
      <c r="B236" t="s">
        <v>811</v>
      </c>
      <c r="C236" t="s">
        <v>1101</v>
      </c>
      <c r="D236">
        <v>0.16</v>
      </c>
      <c r="E236">
        <v>0.16</v>
      </c>
      <c r="F236">
        <v>0</v>
      </c>
      <c r="G236">
        <v>0</v>
      </c>
      <c r="H236">
        <v>0</v>
      </c>
      <c r="I236">
        <v>0</v>
      </c>
      <c r="J236">
        <v>0</v>
      </c>
      <c r="K236">
        <v>0</v>
      </c>
    </row>
    <row r="237" spans="1:11">
      <c r="A237" t="s">
        <v>810</v>
      </c>
      <c r="B237" t="s">
        <v>866</v>
      </c>
      <c r="C237" t="s">
        <v>1102</v>
      </c>
      <c r="D237">
        <v>0.11</v>
      </c>
      <c r="E237">
        <v>0.11</v>
      </c>
      <c r="F237">
        <v>0</v>
      </c>
      <c r="G237">
        <v>0</v>
      </c>
      <c r="H237">
        <v>0</v>
      </c>
      <c r="I237">
        <v>0</v>
      </c>
      <c r="J237">
        <v>0</v>
      </c>
      <c r="K237">
        <v>0</v>
      </c>
    </row>
    <row r="238" spans="1:11">
      <c r="A238" t="s">
        <v>810</v>
      </c>
      <c r="B238" t="s">
        <v>811</v>
      </c>
      <c r="C238" t="s">
        <v>1103</v>
      </c>
      <c r="D238">
        <v>0.11</v>
      </c>
      <c r="E238">
        <v>0.11</v>
      </c>
      <c r="F238">
        <v>0</v>
      </c>
      <c r="G238">
        <v>0</v>
      </c>
      <c r="H238">
        <v>0</v>
      </c>
      <c r="I238">
        <v>0</v>
      </c>
      <c r="J238">
        <v>0</v>
      </c>
      <c r="K238">
        <v>0</v>
      </c>
    </row>
    <row r="239" spans="1:11">
      <c r="A239" t="s">
        <v>810</v>
      </c>
      <c r="B239" t="s">
        <v>811</v>
      </c>
      <c r="C239" t="s">
        <v>1104</v>
      </c>
      <c r="D239">
        <v>0.1</v>
      </c>
      <c r="E239">
        <v>0.1</v>
      </c>
      <c r="F239">
        <v>0</v>
      </c>
      <c r="G239">
        <v>0</v>
      </c>
      <c r="H239">
        <v>0</v>
      </c>
      <c r="I239">
        <v>0</v>
      </c>
      <c r="J239">
        <v>0</v>
      </c>
      <c r="K239">
        <v>0</v>
      </c>
    </row>
    <row r="240" spans="1:11">
      <c r="A240" t="s">
        <v>810</v>
      </c>
      <c r="B240" t="s">
        <v>811</v>
      </c>
      <c r="C240" t="s">
        <v>1105</v>
      </c>
      <c r="D240">
        <v>0.1</v>
      </c>
      <c r="E240">
        <v>0.1</v>
      </c>
      <c r="F240">
        <v>0</v>
      </c>
      <c r="G240">
        <v>0</v>
      </c>
      <c r="H240">
        <v>0</v>
      </c>
      <c r="I240">
        <v>0</v>
      </c>
      <c r="J240">
        <v>0</v>
      </c>
      <c r="K240">
        <v>0</v>
      </c>
    </row>
    <row r="241" spans="1:11">
      <c r="A241" t="s">
        <v>810</v>
      </c>
      <c r="B241" t="s">
        <v>813</v>
      </c>
      <c r="C241" t="s">
        <v>1106</v>
      </c>
      <c r="D241">
        <v>0.1</v>
      </c>
      <c r="E241">
        <v>0.1</v>
      </c>
      <c r="F241">
        <v>0</v>
      </c>
      <c r="G241">
        <v>0</v>
      </c>
      <c r="H241">
        <v>0</v>
      </c>
      <c r="I241">
        <v>0</v>
      </c>
      <c r="J241">
        <v>0</v>
      </c>
      <c r="K241">
        <v>0</v>
      </c>
    </row>
    <row r="242" spans="1:11">
      <c r="A242" t="s">
        <v>810</v>
      </c>
      <c r="B242" t="s">
        <v>813</v>
      </c>
      <c r="C242" t="s">
        <v>1107</v>
      </c>
      <c r="D242">
        <v>0.1</v>
      </c>
      <c r="E242">
        <v>0.1</v>
      </c>
      <c r="F242">
        <v>0</v>
      </c>
      <c r="G242">
        <v>0</v>
      </c>
      <c r="H242">
        <v>0</v>
      </c>
      <c r="I242">
        <v>0</v>
      </c>
      <c r="J242">
        <v>0</v>
      </c>
      <c r="K242">
        <v>0</v>
      </c>
    </row>
    <row r="243" spans="1:11">
      <c r="A243" t="s">
        <v>810</v>
      </c>
      <c r="B243" t="s">
        <v>811</v>
      </c>
      <c r="C243" t="s">
        <v>1108</v>
      </c>
      <c r="D243">
        <v>0.09</v>
      </c>
      <c r="E243">
        <v>0.09</v>
      </c>
      <c r="F243">
        <v>0</v>
      </c>
      <c r="G243">
        <v>0</v>
      </c>
      <c r="H243">
        <v>0</v>
      </c>
      <c r="I243">
        <v>0</v>
      </c>
      <c r="J243">
        <v>0</v>
      </c>
      <c r="K243">
        <v>0</v>
      </c>
    </row>
    <row r="244" spans="1:11">
      <c r="A244" t="s">
        <v>810</v>
      </c>
      <c r="B244" t="s">
        <v>811</v>
      </c>
      <c r="C244" t="s">
        <v>1109</v>
      </c>
      <c r="D244">
        <v>0.08</v>
      </c>
      <c r="E244">
        <v>0.08</v>
      </c>
      <c r="F244">
        <v>0</v>
      </c>
      <c r="G244">
        <v>0</v>
      </c>
      <c r="H244">
        <v>0</v>
      </c>
      <c r="I244">
        <v>0</v>
      </c>
      <c r="J244">
        <v>0</v>
      </c>
      <c r="K244">
        <v>0</v>
      </c>
    </row>
    <row r="245" spans="1:11">
      <c r="A245" t="s">
        <v>810</v>
      </c>
      <c r="B245" t="s">
        <v>820</v>
      </c>
      <c r="C245" t="s">
        <v>1110</v>
      </c>
      <c r="D245">
        <v>0.08</v>
      </c>
      <c r="E245">
        <v>0.08</v>
      </c>
      <c r="F245">
        <v>0</v>
      </c>
      <c r="G245">
        <v>0</v>
      </c>
      <c r="H245">
        <v>0</v>
      </c>
      <c r="I245">
        <v>0</v>
      </c>
      <c r="J245">
        <v>0</v>
      </c>
      <c r="K245">
        <v>0</v>
      </c>
    </row>
    <row r="246" spans="1:11">
      <c r="A246" t="s">
        <v>810</v>
      </c>
      <c r="B246" t="s">
        <v>811</v>
      </c>
      <c r="C246" t="s">
        <v>1111</v>
      </c>
      <c r="D246">
        <v>0.08</v>
      </c>
      <c r="E246">
        <v>0.08</v>
      </c>
      <c r="F246">
        <v>0</v>
      </c>
      <c r="G246">
        <v>0</v>
      </c>
      <c r="H246">
        <v>0</v>
      </c>
      <c r="I246">
        <v>0</v>
      </c>
      <c r="J246">
        <v>0</v>
      </c>
      <c r="K246">
        <v>0</v>
      </c>
    </row>
    <row r="247" spans="1:11">
      <c r="A247" t="s">
        <v>810</v>
      </c>
      <c r="B247" t="s">
        <v>811</v>
      </c>
      <c r="C247" t="s">
        <v>1112</v>
      </c>
      <c r="D247">
        <v>0.07000000000000001</v>
      </c>
      <c r="E247">
        <v>0.07000000000000001</v>
      </c>
      <c r="F247">
        <v>0</v>
      </c>
      <c r="G247">
        <v>0</v>
      </c>
      <c r="H247">
        <v>0</v>
      </c>
      <c r="I247">
        <v>0</v>
      </c>
      <c r="J247">
        <v>0</v>
      </c>
      <c r="K247">
        <v>0</v>
      </c>
    </row>
    <row r="248" spans="1:11">
      <c r="A248" t="s">
        <v>810</v>
      </c>
      <c r="B248" t="s">
        <v>812</v>
      </c>
      <c r="C248" t="s">
        <v>1113</v>
      </c>
      <c r="D248">
        <v>0.07000000000000001</v>
      </c>
      <c r="E248">
        <v>0.07000000000000001</v>
      </c>
      <c r="F248">
        <v>0</v>
      </c>
      <c r="G248">
        <v>0</v>
      </c>
      <c r="H248">
        <v>0</v>
      </c>
      <c r="I248">
        <v>0</v>
      </c>
      <c r="J248">
        <v>0</v>
      </c>
      <c r="K248">
        <v>0</v>
      </c>
    </row>
    <row r="249" spans="1:11">
      <c r="A249" t="s">
        <v>810</v>
      </c>
      <c r="B249" t="s">
        <v>827</v>
      </c>
      <c r="C249" t="s">
        <v>1114</v>
      </c>
      <c r="D249">
        <v>0.07000000000000001</v>
      </c>
      <c r="E249">
        <v>0.07000000000000001</v>
      </c>
      <c r="F249">
        <v>0</v>
      </c>
      <c r="G249">
        <v>0</v>
      </c>
      <c r="H249">
        <v>0</v>
      </c>
      <c r="I249">
        <v>0</v>
      </c>
      <c r="J249">
        <v>0</v>
      </c>
      <c r="K249">
        <v>0</v>
      </c>
    </row>
    <row r="250" spans="1:11">
      <c r="A250" t="s">
        <v>810</v>
      </c>
      <c r="B250" t="s">
        <v>811</v>
      </c>
      <c r="C250" t="s">
        <v>1115</v>
      </c>
      <c r="D250">
        <v>0.06</v>
      </c>
      <c r="E250">
        <v>0.06</v>
      </c>
      <c r="F250">
        <v>0</v>
      </c>
      <c r="G250">
        <v>0</v>
      </c>
      <c r="H250">
        <v>0</v>
      </c>
      <c r="I250">
        <v>0</v>
      </c>
      <c r="J250">
        <v>0</v>
      </c>
      <c r="K250">
        <v>0</v>
      </c>
    </row>
    <row r="251" spans="1:11">
      <c r="A251" t="s">
        <v>810</v>
      </c>
      <c r="B251" t="s">
        <v>811</v>
      </c>
      <c r="C251" t="s">
        <v>1116</v>
      </c>
      <c r="D251">
        <v>0.06</v>
      </c>
      <c r="E251">
        <v>0.06</v>
      </c>
      <c r="F251">
        <v>0</v>
      </c>
      <c r="G251">
        <v>0</v>
      </c>
      <c r="H251">
        <v>0</v>
      </c>
      <c r="I251">
        <v>0</v>
      </c>
      <c r="J251">
        <v>0</v>
      </c>
      <c r="K251">
        <v>0</v>
      </c>
    </row>
    <row r="252" spans="1:11">
      <c r="A252" t="s">
        <v>810</v>
      </c>
      <c r="B252" t="s">
        <v>867</v>
      </c>
      <c r="C252" t="s">
        <v>867</v>
      </c>
      <c r="D252">
        <v>0.06</v>
      </c>
      <c r="E252">
        <v>0</v>
      </c>
      <c r="F252">
        <v>0</v>
      </c>
      <c r="G252">
        <v>0.06</v>
      </c>
      <c r="H252">
        <v>0</v>
      </c>
      <c r="I252">
        <v>0</v>
      </c>
      <c r="J252">
        <v>0</v>
      </c>
      <c r="K25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1226</v>
      </c>
      <c r="B1" s="1"/>
    </row>
    <row r="2" spans="1:4">
      <c r="A2" s="1" t="s">
        <v>1227</v>
      </c>
      <c r="B2" s="1"/>
      <c r="C2" s="1"/>
      <c r="D2" s="1"/>
    </row>
    <row r="3" spans="1:4">
      <c r="A3" s="1" t="s">
        <v>1228</v>
      </c>
      <c r="B3" s="1" t="s">
        <v>1229</v>
      </c>
      <c r="C3" s="1" t="s">
        <v>1230</v>
      </c>
      <c r="D3" s="1" t="s">
        <v>1231</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8"/>
  <sheetViews>
    <sheetView workbookViewId="0"/>
  </sheetViews>
  <sheetFormatPr defaultRowHeight="15" outlineLevelRow="1"/>
  <sheetData>
    <row r="1" spans="1:1">
      <c r="A1" s="1" t="s">
        <v>1255</v>
      </c>
    </row>
    <row r="2" spans="1:1">
      <c r="A2" s="1" t="s">
        <v>1254</v>
      </c>
    </row>
    <row r="3" spans="1:1">
      <c r="A3" s="1" t="s">
        <v>1253</v>
      </c>
    </row>
    <row r="4" spans="1:1">
      <c r="A4" s="1" t="s">
        <v>1252</v>
      </c>
    </row>
    <row r="5" spans="1:1" hidden="1" outlineLevel="1" collapsed="1">
      <c r="A5" t="s">
        <v>1232</v>
      </c>
    </row>
    <row r="6" spans="1:1" hidden="1" outlineLevel="1" collapsed="1">
      <c r="A6" t="s">
        <v>1233</v>
      </c>
    </row>
    <row r="7" spans="1:1" hidden="1" outlineLevel="1" collapsed="1">
      <c r="A7" t="s">
        <v>1234</v>
      </c>
    </row>
    <row r="8" spans="1:1" hidden="1" outlineLevel="1" collapsed="1">
      <c r="A8" t="s">
        <v>1235</v>
      </c>
    </row>
    <row r="9" spans="1:1" hidden="1" outlineLevel="1" collapsed="1">
      <c r="A9" t="s">
        <v>1236</v>
      </c>
    </row>
    <row r="10" spans="1:1" hidden="1" outlineLevel="1" collapsed="1">
      <c r="A10" t="s">
        <v>1237</v>
      </c>
    </row>
    <row r="11" spans="1:1" hidden="1" outlineLevel="1" collapsed="1">
      <c r="A11" t="s">
        <v>1238</v>
      </c>
    </row>
    <row r="12" spans="1:1" hidden="1" outlineLevel="1" collapsed="1">
      <c r="A12" t="s">
        <v>1239</v>
      </c>
    </row>
    <row r="13" spans="1:1" hidden="1" outlineLevel="1" collapsed="1">
      <c r="A13" t="s">
        <v>1240</v>
      </c>
    </row>
    <row r="14" spans="1:1" hidden="1" outlineLevel="1" collapsed="1">
      <c r="A14" t="s">
        <v>1241</v>
      </c>
    </row>
    <row r="15" spans="1:1" hidden="1" outlineLevel="1" collapsed="1">
      <c r="A15" t="s">
        <v>1242</v>
      </c>
    </row>
    <row r="16" spans="1:1" hidden="1" outlineLevel="1" collapsed="1">
      <c r="A16" t="s">
        <v>1243</v>
      </c>
    </row>
    <row r="17" spans="1:1" hidden="1" outlineLevel="1" collapsed="1">
      <c r="A17" t="s">
        <v>1244</v>
      </c>
    </row>
    <row r="18" spans="1:1" hidden="1" outlineLevel="1" collapsed="1">
      <c r="A18" t="s">
        <v>1245</v>
      </c>
    </row>
    <row r="19" spans="1:1" hidden="1" outlineLevel="1" collapsed="1">
      <c r="A19" t="s">
        <v>1246</v>
      </c>
    </row>
    <row r="20" spans="1:1" hidden="1" outlineLevel="1" collapsed="1">
      <c r="A20" t="s">
        <v>1247</v>
      </c>
    </row>
    <row r="21" spans="1:1" hidden="1" outlineLevel="1" collapsed="1">
      <c r="A21" t="s">
        <v>1248</v>
      </c>
    </row>
    <row r="22" spans="1:1" hidden="1" outlineLevel="1" collapsed="1">
      <c r="A22" t="s">
        <v>1249</v>
      </c>
    </row>
    <row r="23" spans="1:1" hidden="1" outlineLevel="1" collapsed="1">
      <c r="A23" t="s">
        <v>1250</v>
      </c>
    </row>
    <row r="24" spans="1:1" hidden="1" outlineLevel="1" collapsed="1">
      <c r="A24" t="s">
        <v>1251</v>
      </c>
    </row>
    <row r="26" spans="1:1">
      <c r="A26" s="1" t="s">
        <v>1272</v>
      </c>
    </row>
    <row r="27" spans="1:1">
      <c r="A27" s="1" t="s">
        <v>1271</v>
      </c>
    </row>
    <row r="28" spans="1:1">
      <c r="A28" s="1" t="s">
        <v>1253</v>
      </c>
    </row>
    <row r="29" spans="1:1">
      <c r="A29" s="1" t="s">
        <v>1270</v>
      </c>
    </row>
    <row r="30" spans="1:1" hidden="1" outlineLevel="1" collapsed="1">
      <c r="A30" t="s">
        <v>1256</v>
      </c>
    </row>
    <row r="31" spans="1:1" hidden="1" outlineLevel="1" collapsed="1">
      <c r="A31" t="s">
        <v>1257</v>
      </c>
    </row>
    <row r="32" spans="1:1" hidden="1" outlineLevel="1" collapsed="1">
      <c r="A32" t="s">
        <v>1258</v>
      </c>
    </row>
    <row r="33" spans="1:1" hidden="1" outlineLevel="1" collapsed="1">
      <c r="A33" t="s">
        <v>1259</v>
      </c>
    </row>
    <row r="34" spans="1:1" hidden="1" outlineLevel="1" collapsed="1">
      <c r="A34" t="s">
        <v>1260</v>
      </c>
    </row>
    <row r="35" spans="1:1" hidden="1" outlineLevel="1" collapsed="1">
      <c r="A35" t="s">
        <v>1261</v>
      </c>
    </row>
    <row r="36" spans="1:1" hidden="1" outlineLevel="1" collapsed="1">
      <c r="A36" t="s">
        <v>1262</v>
      </c>
    </row>
    <row r="37" spans="1:1" hidden="1" outlineLevel="1" collapsed="1">
      <c r="A37" t="s">
        <v>1263</v>
      </c>
    </row>
    <row r="38" spans="1:1" hidden="1" outlineLevel="1" collapsed="1">
      <c r="A38" t="s">
        <v>1264</v>
      </c>
    </row>
    <row r="39" spans="1:1" hidden="1" outlineLevel="1" collapsed="1">
      <c r="A39" t="s">
        <v>1265</v>
      </c>
    </row>
    <row r="40" spans="1:1" hidden="1" outlineLevel="1" collapsed="1">
      <c r="A40" t="s">
        <v>1266</v>
      </c>
    </row>
    <row r="41" spans="1:1" hidden="1" outlineLevel="1" collapsed="1">
      <c r="A41" t="s">
        <v>1267</v>
      </c>
    </row>
    <row r="42" spans="1:1" hidden="1" outlineLevel="1" collapsed="1">
      <c r="A42" t="s">
        <v>1268</v>
      </c>
    </row>
    <row r="43" spans="1:1" hidden="1" outlineLevel="1" collapsed="1">
      <c r="A43" t="s">
        <v>1269</v>
      </c>
    </row>
    <row r="45" spans="1:1">
      <c r="A45" s="1" t="s">
        <v>1284</v>
      </c>
    </row>
    <row r="46" spans="1:1">
      <c r="A46" s="1" t="s">
        <v>1283</v>
      </c>
    </row>
    <row r="47" spans="1:1">
      <c r="A47" s="1" t="s">
        <v>1253</v>
      </c>
    </row>
    <row r="48" spans="1:1">
      <c r="A48" s="1" t="s">
        <v>1282</v>
      </c>
    </row>
    <row r="49" spans="1:1" hidden="1" outlineLevel="1" collapsed="1">
      <c r="A49" t="s">
        <v>1273</v>
      </c>
    </row>
    <row r="50" spans="1:1" hidden="1" outlineLevel="1" collapsed="1">
      <c r="A50" t="s">
        <v>1274</v>
      </c>
    </row>
    <row r="51" spans="1:1" hidden="1" outlineLevel="1" collapsed="1">
      <c r="A51" t="s">
        <v>1275</v>
      </c>
    </row>
    <row r="52" spans="1:1" hidden="1" outlineLevel="1" collapsed="1">
      <c r="A52" t="s">
        <v>1276</v>
      </c>
    </row>
    <row r="53" spans="1:1" hidden="1" outlineLevel="1" collapsed="1">
      <c r="A53" t="s">
        <v>1277</v>
      </c>
    </row>
    <row r="54" spans="1:1" hidden="1" outlineLevel="1" collapsed="1">
      <c r="A54" t="s">
        <v>1278</v>
      </c>
    </row>
    <row r="55" spans="1:1" hidden="1" outlineLevel="1" collapsed="1">
      <c r="A55" t="s">
        <v>1244</v>
      </c>
    </row>
    <row r="56" spans="1:1" hidden="1" outlineLevel="1" collapsed="1">
      <c r="A56" t="s">
        <v>1279</v>
      </c>
    </row>
    <row r="57" spans="1:1" hidden="1" outlineLevel="1" collapsed="1">
      <c r="A57" t="s">
        <v>1280</v>
      </c>
    </row>
    <row r="58" spans="1:1" hidden="1" outlineLevel="1" collapsed="1">
      <c r="A58" t="s">
        <v>1281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1285</v>
      </c>
      <c r="B1" s="1"/>
      <c r="C1" s="1"/>
      <c r="D1" s="1"/>
      <c r="E1" s="1"/>
      <c r="F1" s="1"/>
      <c r="G1" s="1"/>
    </row>
    <row r="2" spans="1:7">
      <c r="A2" s="1" t="s">
        <v>1286</v>
      </c>
      <c r="B2" s="8" t="s">
        <v>1287</v>
      </c>
      <c r="C2" s="1" t="s">
        <v>1288</v>
      </c>
      <c r="D2" s="1"/>
      <c r="E2" s="8">
        <v>100</v>
      </c>
      <c r="F2" s="1" t="s">
        <v>1289</v>
      </c>
      <c r="G2" s="8">
        <v>423</v>
      </c>
    </row>
    <row r="3" spans="1:7" hidden="1" outlineLevel="1" collapsed="1">
      <c r="A3" s="1" t="s">
        <v>1290</v>
      </c>
      <c r="B3" s="9" t="s">
        <v>1291</v>
      </c>
      <c r="C3" s="9"/>
      <c r="D3" s="9"/>
      <c r="E3" s="9"/>
      <c r="F3" s="9"/>
      <c r="G3" s="9"/>
    </row>
    <row r="4" spans="1:7" hidden="1" outlineLevel="1" collapsed="1">
      <c r="A4" s="1" t="s">
        <v>1292</v>
      </c>
      <c r="B4" s="1" t="s">
        <v>1293</v>
      </c>
      <c r="C4" s="1" t="s">
        <v>1294</v>
      </c>
      <c r="D4" s="1" t="s">
        <v>1295</v>
      </c>
      <c r="E4" s="1" t="s">
        <v>1296</v>
      </c>
      <c r="F4" s="1" t="s">
        <v>1297</v>
      </c>
      <c r="G4" s="1" t="s">
        <v>1298</v>
      </c>
    </row>
    <row r="5" spans="1:7" hidden="1" outlineLevel="1" collapsed="1"/>
    <row r="7" spans="1:7">
      <c r="A7" s="1" t="s">
        <v>1299</v>
      </c>
      <c r="B7" s="1"/>
      <c r="C7" s="1"/>
      <c r="D7" s="1"/>
      <c r="E7" s="1"/>
      <c r="F7" s="1"/>
      <c r="G7" s="1"/>
    </row>
    <row r="8" spans="1:7">
      <c r="A8" s="1" t="s">
        <v>1286</v>
      </c>
      <c r="B8" s="8" t="s">
        <v>1136</v>
      </c>
      <c r="C8" s="1" t="s">
        <v>1288</v>
      </c>
      <c r="D8" s="1"/>
      <c r="E8" s="8">
        <v>36.17</v>
      </c>
      <c r="F8" s="1" t="s">
        <v>1289</v>
      </c>
      <c r="G8" s="8">
        <v>160</v>
      </c>
    </row>
    <row r="9" spans="1:7" hidden="1" outlineLevel="1" collapsed="1">
      <c r="A9" s="1" t="s">
        <v>1290</v>
      </c>
      <c r="B9" s="9" t="s">
        <v>1300</v>
      </c>
      <c r="C9" s="9"/>
      <c r="D9" s="9"/>
      <c r="E9" s="9"/>
      <c r="F9" s="9"/>
      <c r="G9" s="9"/>
    </row>
    <row r="10" spans="1:7" hidden="1" outlineLevel="1" collapsed="1">
      <c r="A10" s="1" t="s">
        <v>1292</v>
      </c>
      <c r="B10" s="1" t="s">
        <v>1293</v>
      </c>
      <c r="C10" s="1" t="s">
        <v>1294</v>
      </c>
      <c r="D10" s="1" t="s">
        <v>1295</v>
      </c>
      <c r="E10" s="1" t="s">
        <v>1296</v>
      </c>
      <c r="F10" s="1" t="s">
        <v>1297</v>
      </c>
      <c r="G10" s="1" t="s">
        <v>1298</v>
      </c>
    </row>
    <row r="11" spans="1:7" hidden="1" outlineLevel="1" collapsed="1">
      <c r="A11">
        <v>151</v>
      </c>
      <c r="B11">
        <v>160</v>
      </c>
      <c r="C11" t="s">
        <v>1301</v>
      </c>
      <c r="D11" t="s">
        <v>1302</v>
      </c>
      <c r="E11" t="s">
        <v>1304</v>
      </c>
      <c r="G11" t="s">
        <v>1305</v>
      </c>
    </row>
    <row r="12" spans="1:7" hidden="1" outlineLevel="1" collapsed="1">
      <c r="A12">
        <v>161</v>
      </c>
      <c r="B12">
        <v>423</v>
      </c>
      <c r="D12" t="s">
        <v>1303</v>
      </c>
      <c r="G12" t="s">
        <v>1305</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1306</v>
      </c>
      <c r="B1" s="1"/>
      <c r="C1" s="1"/>
      <c r="D1" s="1"/>
      <c r="E1" s="1"/>
      <c r="F1" s="1"/>
      <c r="G1" s="1"/>
    </row>
    <row r="2" spans="1:7">
      <c r="A2" s="1" t="s">
        <v>1292</v>
      </c>
      <c r="B2" s="1" t="s">
        <v>1293</v>
      </c>
      <c r="C2" s="1" t="s">
        <v>1295</v>
      </c>
      <c r="D2" s="1" t="s">
        <v>1294</v>
      </c>
      <c r="E2" s="1" t="s">
        <v>1296</v>
      </c>
      <c r="F2" s="1" t="s">
        <v>1297</v>
      </c>
      <c r="G2" s="1" t="s">
        <v>1298</v>
      </c>
    </row>
    <row r="3" spans="1:7">
      <c r="A3">
        <v>29</v>
      </c>
      <c r="B3">
        <v>29</v>
      </c>
      <c r="C3" t="s">
        <v>1302</v>
      </c>
      <c r="D3" s="9" t="s">
        <v>1307</v>
      </c>
      <c r="E3" s="9" t="s">
        <v>1308</v>
      </c>
      <c r="G3" t="s">
        <v>1309</v>
      </c>
    </row>
    <row r="4" spans="1:7">
      <c r="A4">
        <v>320</v>
      </c>
      <c r="B4">
        <v>320</v>
      </c>
      <c r="C4" t="s">
        <v>1302</v>
      </c>
      <c r="D4" s="9" t="s">
        <v>1310</v>
      </c>
      <c r="E4" s="9" t="s">
        <v>1311</v>
      </c>
      <c r="G4" t="s">
        <v>1312</v>
      </c>
    </row>
    <row r="5" spans="1:7">
      <c r="A5">
        <v>402</v>
      </c>
      <c r="B5">
        <v>402</v>
      </c>
      <c r="C5" t="s">
        <v>1302</v>
      </c>
      <c r="D5" s="9" t="s">
        <v>1313</v>
      </c>
      <c r="E5" s="9" t="s">
        <v>1314</v>
      </c>
      <c r="G5" t="s">
        <v>1315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7"/>
  <sheetViews>
    <sheetView workbookViewId="0"/>
  </sheetViews>
  <sheetFormatPr defaultRowHeight="15"/>
  <sheetData>
    <row r="3" spans="1:7">
      <c r="A3" s="1" t="s">
        <v>1316</v>
      </c>
      <c r="B3" s="1"/>
      <c r="C3" s="1"/>
      <c r="D3" s="1"/>
      <c r="E3" s="1"/>
      <c r="F3" s="1"/>
      <c r="G3" s="1"/>
    </row>
    <row r="4" spans="1:7">
      <c r="A4" s="10" t="s">
        <v>1317</v>
      </c>
      <c r="B4" s="10" t="s">
        <v>1318</v>
      </c>
      <c r="C4" s="10" t="s">
        <v>1319</v>
      </c>
      <c r="D4" s="10" t="s">
        <v>1320</v>
      </c>
      <c r="E4" s="10" t="s">
        <v>1321</v>
      </c>
      <c r="F4" s="10" t="s">
        <v>1322</v>
      </c>
      <c r="G4" s="10" t="s">
        <v>1323</v>
      </c>
    </row>
    <row r="5" spans="1:7">
      <c r="A5" t="s">
        <v>1324</v>
      </c>
      <c r="B5" t="s">
        <v>1327</v>
      </c>
      <c r="C5">
        <v>70.40000000000001</v>
      </c>
      <c r="D5" t="s">
        <v>1328</v>
      </c>
      <c r="E5" t="s">
        <v>1329</v>
      </c>
    </row>
    <row r="6" spans="1:7">
      <c r="A6" t="s">
        <v>1325</v>
      </c>
      <c r="B6" t="s">
        <v>1327</v>
      </c>
      <c r="C6">
        <v>69.5</v>
      </c>
      <c r="D6" t="s">
        <v>1328</v>
      </c>
      <c r="E6" t="s">
        <v>1330</v>
      </c>
    </row>
    <row r="7" spans="1:7">
      <c r="A7" t="s">
        <v>1326</v>
      </c>
      <c r="B7" t="s">
        <v>1327</v>
      </c>
      <c r="C7">
        <v>68.40000000000001</v>
      </c>
      <c r="D7" t="s">
        <v>1328</v>
      </c>
      <c r="E7" t="s">
        <v>1330</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2021-06-11T10:53:53Z</dcterms:created>
  <dcterms:modified xsi:type="dcterms:W3CDTF">2021-06-11T10:53:53Z</dcterms:modified>
</cp:coreProperties>
</file>