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<sst xmlns="http://schemas.openxmlformats.org/spreadsheetml/2006/main" count="1994" uniqueCount="1070">
  <si>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</si>
  <si>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</si>
  <si>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</si>
  <si>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</si>
  <si>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</si>
  <si>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</si>
  <si>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</si>
  <si>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</si>
  <si>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</si>
  <si>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</si>
  <si>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</si>
  <si>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</si>
  <si>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</si>
  <si>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</si>
  <si>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</si>
  <si>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</si>
  <si>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</si>
  <si>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</si>
  <si>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</si>
  <si>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of Major Loci and Candidate Genes for Meat Production-Related Traits in Broilers.</t>
  </si>
  <si>
    <t>A 15-Gene Signature and Prognostic Nomogram for Predicting Overall Survival in Non-Distant Metastatic Oral Tongue Squamous Cell Carcinoma.</t>
  </si>
  <si>
    <t>The adhesion GPCR Adgrg6 (Gpr126): Insights from the zebrafish model.</t>
  </si>
  <si>
    <t>GPR126 regulates colorectal cancer cell proliferation by mediating HDAC2 and GLI2 expression.</t>
  </si>
  <si>
    <t>The prion protein is not required for peripheral nerve de- and remyelination after crush injury.</t>
  </si>
  <si>
    <t>A synthetic method to assay adhesion-family G-protein coupled receptors. Determination of the G-protein coupling profile of ADGRG6(GPR126).</t>
  </si>
  <si>
    <t>Phenotypic spectrum and genomics of undiagnosed arthrogryposis multiplex congenita.</t>
  </si>
  <si>
    <t>Genomic characterization of the adolescent idiopathic scoliosis-associated transcriptome and regulome.</t>
  </si>
  <si>
    <t>Combined burden and functional impact tests for cancer driver discovery using DriverPower.</t>
  </si>
  <si>
    <t>Gpr126/Adgrg6 contributes to the terminal Schwann cell response at the neuromuscular junction following peripheral nerve injury.</t>
  </si>
  <si>
    <t>Structural basis for adhesion G protein-coupled receptor Gpr126 function.</t>
  </si>
  <si>
    <t>Regulation of body length and bone mass by Gpr126/Adgrg6.</t>
  </si>
  <si>
    <t>The repertoire of Adhesion G protein-coupled receptors in adipocytes and their functional relevance.</t>
  </si>
  <si>
    <t>Transcriptomic analysis of pulmonary artery smooth muscle cells identifies new potential therapeutic targets for idiopathic pulmonary arterial hypertension.</t>
  </si>
  <si>
    <t>Soluble dimeric prion protein ligand activates Adgrg6 receptor but does not rescue early signs of demyelination in PrP-deficient mice.</t>
  </si>
  <si>
    <t>Identification of compounds that rescue otic and myelination defects in the zebrafish adgrg6 (gpr126) mutant.</t>
  </si>
  <si>
    <t>Replication Study for the Association of GWAS-associated Loci With Adolescent Idiopathic Scoliosis Susceptibility and Curve Progression in a Chinese Population.</t>
  </si>
  <si>
    <t>High Prevalence of a Hotspot of Noncoding Somatic Mutations in Intron 6 of GPR126 in Bladder Cancer.</t>
  </si>
  <si>
    <t>Whole-genome sequencing identifies ADGRG6 enhancer mutations and FRS2 duplications as angiogenesis-related drivers in bladder cancer.</t>
  </si>
  <si>
    <t>A Genetic Variant in GPR126 Causing a Decreased Inclusion of Exon 6 Is Associated with Cartilage Development in Adolescent Idiopathic Scoliosis Population.</t>
  </si>
  <si>
    <t>Asymmetric expression of GPR126 in the convex/concave side of the spine is associated with spinal skeletal malformation in adolescent idiopathic scoliosis population.</t>
  </si>
  <si>
    <t>GPR126: A novel candidate gene implicated in autosomal recessive intellectual disability.</t>
  </si>
  <si>
    <t>Gpr126 (Adgrg6) is expressed in cell types known to be exposed to mechanical stimuli.</t>
  </si>
  <si>
    <t>Integrated analysis of lncRNA-miRNA-mRNA ceRNA network in squamous cell carcinoma of tongue.</t>
  </si>
  <si>
    <t>Beyond the Ligand: Extracellular and Transcellular G Protein-Coupled Receptor Complexes in Physiology and Pharmacology.</t>
  </si>
  <si>
    <t>In vivo identification of small molecules mediating Gpr126/Adgrg6 signaling during Schwann cell development.</t>
  </si>
  <si>
    <t>miR-27a/b is a posttranscriptional regulator of Gpr126 (Adgrg6).</t>
  </si>
  <si>
    <t>Dysregulation of STAT3 signaling is associated with endplate-oriented herniations of the intervertebral disc in Adgrg6 mutant mice.</t>
  </si>
  <si>
    <t>ROS1-ADGRG6: a case report of a novel ROS1 oncogenic fusion variant in lung adenocarcinoma and the response to crizotinib.</t>
  </si>
  <si>
    <t>A multi-ethnic meta-analysis confirms the association of rs6570507 with adolescent idiopathic scoliosis.</t>
  </si>
  <si>
    <t>Heritability and genome-wide association study of diffusing capacity of the lung.</t>
  </si>
  <si>
    <t>Genetic polymorphisms of GPR126 are functionally associated with PUMC classifications of adolescent idiopathic scoliosis in a Northern Han population.</t>
  </si>
  <si>
    <t>Adipocytes promote malignant growth of breast tumours with monocarboxylate transporter 2 expression via beta-hydroxybutyrate.</t>
  </si>
  <si>
    <t>Genetic Variant of GPR126 Gene is Functionally Associated With Adolescent Idiopathic Scoliosis in Chinese Population.</t>
  </si>
  <si>
    <t>Activation of Adhesion G Protein-coupled Receptors: AGONIST SPECIFICITY OF STACHEL SEQUENCE-DERIVED PEPTIDES.</t>
  </si>
  <si>
    <t>Identification of Elongated Primary Cilia with Impaired Mechanotransduction in Idiopathic Scoliosis Patients.</t>
  </si>
  <si>
    <t>Evidence of Early-Stage Selection on EPAS1 and GPR126 Genes in Andean High Altitude Populations.</t>
  </si>
  <si>
    <t>Multiethnic GWAS Reveals Polygenic Architecture of Earlobe Attachment.</t>
  </si>
  <si>
    <t>Gpr126/Adgrg6 Has Schwann Cell Autonomous and Nonautonomous Functions in Peripheral Nerve Injury and Repair.</t>
  </si>
  <si>
    <t>A Putative Association of a Single Nucleotide Polymorphism in GPR126 with Aggressive Periodontitis in a Japanese Population.</t>
  </si>
  <si>
    <t>The prion protein is an agonistic ligand of the G protein-coupled receptor Adgrg6.</t>
  </si>
  <si>
    <t>Differential susceptible loci expression in keloid and hypertrophic scars in the Chinese Han population.</t>
  </si>
  <si>
    <t>Association of GPR126 gene polymorphism with adolescent idiopathic scoliosis in Chinese populations.</t>
  </si>
  <si>
    <t>International Union of Basic and Clinical Pharmacology. XCIV. Adhesion G protein-coupled receptors.</t>
  </si>
  <si>
    <t>Gpr126/Adgrg6 deletion in cartilage models idiopathic scoliosis and pectus excavatum in mice.</t>
  </si>
  <si>
    <t>Mutations of GPR126 are responsible for severe arthrogryposis multiplex congenita.</t>
  </si>
  <si>
    <t>A tethered agonist within the ectodomain activates the adhesion G protein-coupled receptors GPR126 and GPR133.</t>
  </si>
  <si>
    <t>GPR126 protein regulates developmental and pathological angiogenesis through modulation of VEGFR2 receptor signaling.</t>
  </si>
  <si>
    <t>Type IV collagen is an activating ligand for the adhesion G protein-coupled receptor GPR126.</t>
  </si>
  <si>
    <t>Gpr126 functions in Schwann cells to control differentiation and myelination via G-protein activation.</t>
  </si>
  <si>
    <t>Genetic variants in GPR126 are associated with adolescent idiopathic scoliosis.</t>
  </si>
  <si>
    <t>VIGR--a novel inducible adhesion family G-protein coupled receptor in endothelial cells.</t>
  </si>
  <si>
    <t>Frontiers in genetics</t>
  </si>
  <si>
    <t>Frontiers in oncology</t>
  </si>
  <si>
    <t>Genesis (New York, N.Y. : 2000)</t>
  </si>
  <si>
    <t>Cancer science</t>
  </si>
  <si>
    <t>PloS one</t>
  </si>
  <si>
    <t>Biochemical and biophysical research communications</t>
  </si>
  <si>
    <t>Journal of medical genetics</t>
  </si>
  <si>
    <t>Human molecular genetics</t>
  </si>
  <si>
    <t>Nature communications</t>
  </si>
  <si>
    <t>Glia</t>
  </si>
  <si>
    <t>Science advances</t>
  </si>
  <si>
    <t>International journal of obesity (2005)</t>
  </si>
  <si>
    <t>British journal of pharmacology</t>
  </si>
  <si>
    <t>eLife</t>
  </si>
  <si>
    <t>Spine</t>
  </si>
  <si>
    <t>Molecular cancer research : MCR</t>
  </si>
  <si>
    <t>BioMed research international</t>
  </si>
  <si>
    <t>European spine journal : official publication of the European Spine Society, the European Spinal Deformity Society, and the European Section of the Cervical Spine Research Society</t>
  </si>
  <si>
    <t>American journal of medical genetics. Part A</t>
  </si>
  <si>
    <t>Annals of the New York Academy of Sciences</t>
  </si>
  <si>
    <t>BMC cancer</t>
  </si>
  <si>
    <t>Pharmacological reviews</t>
  </si>
  <si>
    <t>PLoS genetics</t>
  </si>
  <si>
    <t>Scientific reports</t>
  </si>
  <si>
    <t>The European respiratory journal</t>
  </si>
  <si>
    <t>Journal of cellular and molecular medicine</t>
  </si>
  <si>
    <t>The Journal of biological chemistry</t>
  </si>
  <si>
    <t>American journal of human genetics</t>
  </si>
  <si>
    <t>The Journal of neuroscience : the official journal of the Society for Neuroscience</t>
  </si>
  <si>
    <t>Nature</t>
  </si>
  <si>
    <t>Annals of plastic surgery</t>
  </si>
  <si>
    <t>Genomics</t>
  </si>
  <si>
    <t>Cell reports</t>
  </si>
  <si>
    <t>Science signaling</t>
  </si>
  <si>
    <t>Nature genetics</t>
  </si>
  <si>
    <t>FEBS letters</t>
  </si>
  <si>
    <t>2021</t>
  </si>
  <si>
    <t>2020</t>
  </si>
  <si>
    <t>2019</t>
  </si>
  <si>
    <t>2018</t>
  </si>
  <si>
    <t>2017</t>
  </si>
  <si>
    <t>2016</t>
  </si>
  <si>
    <t>2015</t>
  </si>
  <si>
    <t>2014</t>
  </si>
  <si>
    <t>2013</t>
  </si>
  <si>
    <t>2004</t>
  </si>
  <si>
    <t>Cell Proliferation/*physiology / Colorectal Neoplasms/*metabolism/pathology/therapy / Histone Deacetylase 2/*metabolism / Nuclear Proteins/*metabolism / Receptors, G-Protein-Coupled/genetics/*metabolism / Zinc Finger Protein Gli2/*metabolism</t>
  </si>
  <si>
    <t>[]</t>
  </si>
  <si>
    <t>*ADGR / *Adhesion receptor / *Class B2 / *Enterokinase / *G-protein coupled receptor / *Synthetic biology / GTP-Binding Proteins/*metabolism / Receptors, G-Protein-Coupled/chemistry/classification/genetics/*metabolism</t>
  </si>
  <si>
    <t>Genomics/*methods / *Mutation / Neoplasms/*genetics / *Software</t>
  </si>
  <si>
    <t>*Gpr126 / *NMJ / *nerve injury / *terminal Schwann cells</t>
  </si>
  <si>
    <t>Receptors, G-Protein-Coupled/*chemistry/*genetics/*metabolism / Zebrafish Proteins/*chemistry/*genetics/*metabolism</t>
  </si>
  <si>
    <t>*Body Height / Bone and Bones/*anatomy &amp; histology/*metabolism / *Genetic Association Studies / Receptors, G-Protein-Coupled/*genetics/metabolism / Skeleton/*anatomy &amp; histology</t>
  </si>
  <si>
    <t>Demyelinating Diseases/*drug therapy/genetics / Peptide Fragments/chemistry/genetics/*therapeutic use / Prion Proteins/*chemistry/genetics / Receptors, G-Protein-Coupled/*agonists</t>
  </si>
  <si>
    <t>*Adgrg6 (Gpr126) / *adhesion GPCR / *chemoinformatics / *developmental biology / *inner ear / *myelination / *neuroscience / *phenotypic screening / *zebrafish / Ear, Inner/drug effects/embryology/*metabolism / Myelin Sheath/drug effects/*metabolism / Peripheral Nervous System/drug effects/*metabolism / Receptors, G-Protein-Coupled/genetics/*metabolism / Zebrafish Proteins/genetics/*metabolism</t>
  </si>
  <si>
    <t>Asian Continental Ancestry Group/*genetics / *Genetic Predisposition to Disease / Scoliosis/*genetics</t>
  </si>
  <si>
    <t>*Mutation / Receptors, G-Protein-Coupled/*genetics/metabolism / Urinary Bladder Neoplasms/*genetics/metabolism/pathology</t>
  </si>
  <si>
    <t>Adaptor Proteins, Signal Transducing/*genetics / Membrane Proteins/*genetics / *Mutation / Receptors, G-Protein-Coupled/*genetics / Urinary Bladder Neoplasms/*blood supply/*genetics/pathology</t>
  </si>
  <si>
    <t>*Genetic Association Studies / *Genetic Predisposition to Disease / Receptors, G-Protein-Coupled/*genetics / Scoliosis/*genetics/physiopathology</t>
  </si>
  <si>
    <t>Musculoskeletal Abnormalities/genetics/*metabolism/pathology / Receptors, G-Protein-Coupled/*biosynthesis/genetics/physiology / Scoliosis/genetics/*metabolism/pathology/surgery</t>
  </si>
  <si>
    <t>* GPR126 / *cerebellar hypoplasia / *intellectual disability / *microcephaly / *Genetic Predisposition to Disease / Intellectual Disability/*genetics/physiopathology / Receptors, G-Protein-Coupled/*genetics</t>
  </si>
  <si>
    <t>*ADGRG6 / *chondrocytes / *endothelium / *epithelium / *Physical Stimulation / Receptors, G-Protein-Coupled/*genetics</t>
  </si>
  <si>
    <t>Carcinoma, Squamous Cell/*genetics/mortality/pathology / *Gene Expression Regulation, Neoplastic / *Gene Regulatory Networks / MicroRNAs/*genetics / RNA, Long Noncoding/*genetics / RNA, Messenger/*genetics / Tongue Neoplasms/*genetics</t>
  </si>
  <si>
    <t>Receptors, G-Protein-Coupled/*antagonists &amp; inhibitors/chemistry/*metabolism</t>
  </si>
  <si>
    <t>*Gpr126/Adgrg6 / *Schwann cells / *adhesion GPCR / *myelin / *zebrafish / Receptors, G-Protein-Coupled/genetics/*metabolism / Schwann Cells/*cytology/metabolism / Signal Transduction/*drug effects / Small Molecule Libraries/*pharmacology / Zebrafish Proteins/genetics/*metabolism</t>
  </si>
  <si>
    <t>*adgrg6 / *miR-27a / *miR-27b / *microRNA / *trabeculation / *zebrafish / MicroRNAs/*physiology / *RNA Processing, Post-Transcriptional / Receptors, G-Protein-Coupled/*genetics</t>
  </si>
  <si>
    <t>Intervertebral Disc Degeneration/*genetics/physiopathology / Intervertebral Disc Displacement/*genetics/physiopathology / Receptors, G-Protein-Coupled/*genetics / STAT3 Transcription Factor/*genetics</t>
  </si>
  <si>
    <t>Carcinoma, Non-Small-Cell Lung/*drug therapy/*genetics / Crizotinib/pharmacology/*therapeutic use / Lung Neoplasms/*drug therapy/*genetics / Oncogene Proteins, Fusion/*genetics / Protein Kinase Inhibitors/pharmacology/*therapeutic use / Protein-Tyrosine Kinases/antagonists &amp; inhibitors/*genetics / Proto-Oncogene Proteins/antagonists &amp; inhibitors/*genetics</t>
  </si>
  <si>
    <t>*Genetic Predisposition to Disease / *Genome-Wide Association Study / Receptors, G-Protein-Coupled/*genetics / Scoliosis/*genetics</t>
  </si>
  <si>
    <t>*Genome-Wide Association Study / Pulmonary Diffusing Capacity/*genetics / Pulmonary Disease, Chronic Obstructive/*genetics / Receptors, G-Protein-Coupled/*genetics</t>
  </si>
  <si>
    <t>* GPR126/ADGRG6 / *PUMC classification / *adolescent idiopathic scoliosis / *single nucleotide polymorphism / *Genetic Association Studies / *Polymorphism, Single Nucleotide / Receptors, G-Protein-Coupled/*genetics / Scoliosis/diagnosis/ethnology/*genetics/pathology</t>
  </si>
  <si>
    <t>3-Hydroxybutyric Acid/*metabolism/pharmacology / Adipocytes/*metabolism/pathology / Breast Neoplasms/genetics/*metabolism/pathology / *Epigenesis, Genetic / Histones/*genetics/metabolism / Monocarboxylic Acid Transporters/*genetics/metabolism</t>
  </si>
  <si>
    <t>Asian Continental Ancestry Group/*genetics / Genetic Predisposition to Disease/epidemiology/*genetics / Genetic Variation/*genetics / Polymorphism, Single Nucleotide/*genetics / Receptors, G-Protein-Coupled/*genetics / Scoliosis/diagnosis/epidemiology/*genetics</t>
  </si>
  <si>
    <t>*G protein / *G protein-coupled receptor (GPCR) / *NFAT transcription factor / *adhesion / *cyclic AMP (cAMP) / *inositol phosphate / *peptides / *signal transduction / Peptides/*chemistry/*pharmacology / Receptors, G-Protein-Coupled/*agonists/chemistry/genetics/*metabolism</t>
  </si>
  <si>
    <t>Cilia/*genetics/metabolism/pathology / *Gene Expression Regulation / Mechanotransduction, Cellular/*genetics / Osteoblasts/*metabolism/pathology / Osteogenesis/*genetics / Scoliosis/*genetics/metabolism/pathology</t>
  </si>
  <si>
    <t>*Altitude / Basic Helix-Loop-Helix Transcription Factors/*genetics / Receptors, G-Protein-Coupled/*genetics / *Selection, Genetic</t>
  </si>
  <si>
    <t>Ear/*anatomy &amp; histology / Multifactorial Inheritance/*genetics / Quantitative Trait Loci/*genetics</t>
  </si>
  <si>
    <t>*Gpr126 / *Schwann cell / *adhesion GPCR / *nerve injury / *remyelination / Peripheral Nerve Injuries/*genetics/*pathology / Receptors, G-Protein-Coupled/*genetics / Schwann Cells/*pathology</t>
  </si>
  <si>
    <t>Aggressive Periodontitis/*genetics/metabolism / *Polymorphism, Single Nucleotide / Receptors, G-Protein-Coupled/*genetics/metabolism</t>
  </si>
  <si>
    <t>Prions/chemistry/genetics/*metabolism/*pharmacology / Receptors, G-Protein-Coupled/*agonists/deficiency/genetics/*metabolism</t>
  </si>
  <si>
    <t>Cicatrix, Hypertrophic/ethnology/*genetics / Keloid/ethnology/*genetics / *Polymorphism, Single Nucleotide / Wound Healing/*genetics</t>
  </si>
  <si>
    <t>Asian Continental Ancestry Group/*genetics / *Polymorphism, Single Nucleotide / Receptors, G-Protein-Coupled/*genetics/metabolism / Scoliosis/*genetics</t>
  </si>
  <si>
    <t>Cell Adhesion Molecules/chemistry/*metabolism / Cyclic AMP/*physiology / *Models, Molecular / Receptors, G-Protein-Coupled/agonists/chemistry/classification/*metabolism / *Second Messenger Systems</t>
  </si>
  <si>
    <t>Funnel Chest/*genetics/pathology / Receptors, G-Protein-Coupled/biosynthesis/*genetics / Scoliosis/*genetics/pathology / Sulfotransferases/biosynthesis/*genetics</t>
  </si>
  <si>
    <t>Arthrogryposis/*genetics/*pathology / Mutation, Missense/*genetics / Receptors, G-Protein-Coupled/*genetics</t>
  </si>
  <si>
    <t>Oligopeptides/chemistry/*pharmacology / Receptors, G-Protein-Coupled/*agonists/chemistry/metabolism</t>
  </si>
  <si>
    <t>Neovascularization, Pathologic/genetics/*metabolism/*pathology / Receptors, G-Protein-Coupled/deficiency/genetics/*metabolism / *Signal Transduction / Vascular Endothelial Growth Factor Receptor-2/*metabolism</t>
  </si>
  <si>
    <t>Cell Adhesion/*physiology / Collagen Type IV/*metabolism / Ear, Inner/*embryology / Myelin Sheath/*metabolism / Receptors, G-Protein-Coupled/genetics/*metabolism / Signal Transduction/*physiology</t>
  </si>
  <si>
    <t>Cell Differentiation/*physiology / Myelin Sheath/*metabolism/ultrastructure / Receptors, G-Protein-Coupled/*physiology / Schwann Cells/*metabolism/ultrastructure</t>
  </si>
  <si>
    <t>*Polymorphism, Single Nucleotide / Receptors, G-Protein-Coupled/*genetics</t>
  </si>
  <si>
    <t>Cell Adhesion Molecules/*physiology / Endothelium, Vascular/*physiology / Receptors, G-Protein-Coupled/chemistry/genetics/*physiology</t>
  </si>
  <si>
    <t>Background: Carcass traits are crucial characteristics of broilers. However, the underlying genetic mechanisms are not well understood. In the current study, significant loci and major-effect candidate genes affecting nine carcass traits related to meat production were analyzed in 873 purebred broilers using an imputation-based genome-wide association study. Results: The heritability estimates of nine carcass traits, including carcass weight, thigh muscle weight, and thigh muscle percentage, were moderate to high and ranged from 0.21 to 0.39. Twelve genome-wide significant SNPs and 118 suggestively significant SNPs of 546,656 autosomal variants were associated with carcass traits. All SNPs for six weight traits (body weight at 42 days of age, carcass weight, eviscerated weight, whole thigh weight, thigh weight, and thigh muscle weight) were clustered around the 24.08 Kb region (GGA24: 5.73-5.75 Mb) and contained only one candidate gene (DRD2). The most significant SNP, rs15226023, accounted for 4.85-7.71% of the estimated genetic variance of the six weight traits. The remaining SNPs for carcass composition traits (whole thigh percentage and thigh percentage) were clustered around the 42.52 Kb region (GGA3: 53.03-53.08 Mb) and contained only one candidate gene (ADGRG6). The most significant SNP in this region, rs13571431, accounted for 11.89-13.56% of the estimated genetic variance of two carcass composition traits. Some degree of genetic differentiation in ADGRG6 between large and small breeds was observed. Conclusion: We identified one 24.08 Kb region for weight traits and one 42.52 Kb region for thigh-related carcass traits. DRD2 was the major-effect candidate gene for weight traits, and ADGRG6 was the major-effect candidate gene for carcass composition traits. Our results supply essential information for causative mutation identification of carcass traits in broilers.</t>
  </si>
  <si>
    <t>Background: Oral tongue squamous cell carcinoma (OTSCC) is a devastating tumor with poor prognosis. There is an urgent need for reliable biomarkers to help predict prognosis and guide treatment for OTSCC. In the current study, we aimed to develop a robust multi-gene signature and prognostic nomogram to predict the prognosis of patients with non-distant metastatic OTSCC. Methods: OTSCC-related differentially-expressed genes were screened from The Cancer Genome Atlas (TCGA) database. Univariate Cox regression based on 1,000 bootstrap replicates, LASSO regression and stepwise multivariate Cox regression were utilized to develop a novel multi-mRNA signature for predicting overall survival in OTSCC. The concordance index, area under receiver operating characteristic (ROC AUC) and calibration curve were employed to assess the prediction capacity of the novel multi-gene model. In addition, a prognostic nomogram was constructed to facilitate the clinical use of the fitted model. The Kaplan-Meier with log-rank test was employed to assess differences in overall survival. Results: We successfully established a novel 15-mRNA prognostic model for predicting overall survival of non-distant metastatic OTSCC, involving ADTRP, ITGA3, RFC4, CCDC96, CYP2J2, NELL2, SPHK1, SPAG16, HBEGF, S100A9, EGFL6, ADGRG6, PDE4D, ABCA4, and CTTN. The prediction ability of this 15-gene signature was independent of other clinicopathological factors, with an HR of 11.5 (95% CI: 4.70-28.3). Moreover, internal validation by bootstrap analysis yielded a C-index of 0.849, with a 3-year AUC of 0.907 and 5-year AUC of 0.944, which implied excellent prediction accuracy of the fitted model. In addition, external validation by using the GEO dataset (GSE41116) yielded a C-index of 0.804, with a 3-year AUC of 0.868 and 5-year AUC of 0.855, which also indicated good prediction ability of the 15-gene model. Finally, a prognostic nomogram integrating risk group, grade, T stage and N stage was established. Conclusion: Our results demonstrate our 15-gene signature was independently associated with overall survival in non-distant metastatic OTSCC. Moreover, the prognostic nomogram integrating the 15-gene signature and clinicopathological factors has potential to be developed as a prognostic tool.</t>
  </si>
  <si>
    <t>Adhesion GPCRs are important regulators of conserved developmental processes and represent an untapped pool of potential targets for drug discovery. The adhesion GPCR Adgrg6 (Gpr126) has critical developmental roles in Schwann cell maturation and inner ear morphogenesis in the zebrafish embryo. Mutations in the human ADGRG6 gene can result in severe deficits in peripheral myelination, and variants have been associated with many other disease conditions. Here, we review work on the zebrafish Adgrg6 signaling pathway and its potential as a disease model. Recent advances have been made in the analysis of the structure of the Adgrg6 receptor, demonstrating alternative structural conformations and the presence of a conserved calcium-binding site within the CUB domain of the extracellular region that is critical for receptor function. Homozygous zebrafish adgrg6 hypomorphic mutants have been used successfully as a whole-animal screening platform, identifying candidate molecules that can influence signaling activity and rescue mutant phenotypes. These compounds offer promise for further development as small molecule modulators of Adgrg6 pathway activity.</t>
  </si>
  <si>
    <t>The G-protein-coupled receptor 126 (GPR126) may play an important role in tumor development, although its role remains poorly understood. We found that GPR126 had higher expression in most colorectal cancer cell lines than in normal colon epithelial cell lines, and higher expression levels in colorectal cancer tissues than in normal adjacent colon tissues. GPR126 knockdown induced by shRNA inhibited cell viability and colony formation in HT-29, HCT116, and LoVo cells, decreased BrdU incorporation into newly synthesized proliferating HT-29 cells, led to an arrest of cell cycle progression at the G1 phase in HCT-116 and HT-29 cells, and suppressed tumorigenesis of HT-29, HCT116, and LoVo cells in nude mouse xenograft models. GPR126 knockdown engendered decreased transcription and translation of histone deacetylase 2 (HDAC2), previously implicated in the activation of GLI1 and GLI2 in the Hedgehog signaling pathway. Ectopic expression of HDAC2 in GPR126-silenced cells restored cell viability and proliferation, GLI2 luciferase reporter activity, partially recovered GLI2 expression, and reduced the cell cycle arrest. HDAC2 regulated GLI2 expression and, along with GLI2, it bound to the PTCH1 promoter, as evidenced by a chip assay with HT-29 cells. Purmorphamine, a hedgehog agonist, largely restored the cell viability and expression of GLI2 proteins in GPR126-silenced HT-29 cells, whereas GANT61, a hedgehog inhibitor, further enhanced the GPR126 knockdown-induced inhibitory effects. Our findings demonstrate that GPR126 regulates colorectal cancer cell proliferation by mediating the expression of HDAC2 and GLI2, therefore it may represent a suitable therapeutic target for colorectal cancer treatment.</t>
  </si>
  <si>
    <t>The cellular prion protein (PrP) is essential to the long-term maintenance of myelin sheaths in peripheral nerves. PrP activates the adhesion G-protein coupled receptor Adgrg6 on Schwann cells and initiates a pro-myelination cascade of molecular signals. Because Adgrg6 is crucial for peripheral myelin development and regeneration after nerve injury, we investigated the role of PrP in peripheral nerve repair. We performed experimental sciatic nerve crush injuries in co-isogenic wild-type and PrP-deficient mice, and examined peripheral nerve repair processes. Generation of repair Schwann cells, macrophage recruitment and remyelination were similar in PrP-deficient and wild-type mice. We conclude that PrP is dispensable for sciatic nerve de- and remyelination after crush injury. Adgrg6 may sustain its function in peripheral nerve repair independently of its activation by PrP.</t>
  </si>
  <si>
    <t>G-protein coupled receptors (GPCRs) are the largest family of membrane-spanning receptors in metazoans and mediate diverse biological processes such as chemotaxis, vision, and neurotransmission. Adhesion GPCRs represent an understudied class of GPCRs. Adhesion GPCRs (ADGRs) are activated by an intrinsic proteolytic mechanism executed by the G-protein autoproteolysis inducing domain that defines this class of GPCRs. It is hypothesized that agonist ligands modulate the proteolyzed receptor to regulate the activity of a tethered agonist peptide that is an intramolecular activator of ADGRs. The mechanism of activation of ADGRs in physiological settings is unclear and the toolbox for interrogating ADGR physiology in cellular models is limited. Therefore, we generated a novel enterokinase-activated tethered ligand system for ADGRG6(GPR126). Enterokinase addition to cells expressing a synthetic ADGRG6 protein induced potent and efficacious signal transduction through heterotrimeric G-protein coupled second messenger pathways including cyclic nucleotide production, intracellular calcium mobilization, and GPCR-pathway linked reporter gene induction. These studies support the hypothesis that ADGRG6(GPR126) is coupled to multiple heterotrimeric G-proteins: including Galphas, Galphaq, and Galpha12. This novel assay method is robust, specific, and compatible with numerous cell pharmacology approaches. We present a new tool for determination of the biological function of ADGRs and the identification of ligands that engage these receptors.</t>
  </si>
  <si>
    <t>BACKGROUND: Arthrogryposis multiplex congenita (AMC) is characterised by congenital joint contractures in two or more body areas. AMC exhibits wide phenotypic and genetic heterogeneity. Our goals were to improve the genetic diagnosis rates of AMC, to evaluate the added value of whole exome sequencing (WES) compared with targeted exome sequencing (TES) and to identify new genes in 315 unrelated undiagnosed AMC families. METHODS: Several genomic approaches were used including genetic mapping of disease loci in multiplex or consanguineous families, TES then WES. Sanger sequencing was performed to identify or validate variants. RESULTS: We achieved disease gene identification in 52.7% of AMC index patients including nine recently identified genes (CNTNAP1, MAGEL2, ADGRG6, ADCY6, GLDN, LGI4, LMOD3, UNC50 and SCN1A). Moreover, we identified pathogenic variants in ASXL3 and STAC3 expanding the phenotypes associated with these genes. The most frequent cause of AMC was a primary involvement of skeletal muscle (40%) followed by brain (22%). The most frequent mode of inheritance is autosomal recessive (66.3% of patients). In sporadic patients born to non-consanguineous parents (n=60), de novo dominant autosomal or X linked variants were observed in 30 of them (50%). CONCLUSION: New genes recently identified in AMC represent 21% of causing genes in our cohort. A high proportion of de novo variants were observed indicating that this mechanism plays a prominent part in this developmental disease. Our data showed the added value of WES when compared with TES due to the larger clinical spectrum of some disease genes than initially described and the identification of novel genes.</t>
  </si>
  <si>
    <t>Adolescent idiopathic scoliosis (AIS), a sideways curvature of the spine, is the most common pediatric musculoskeletal disorder, affecting ~3% of the population worldwide. However, its genetic bases and tissues of origin remain largely unknown. Several genome-wide association studies (GWAS) have implicated nucleotide variants in non-coding sequences that control genes with important roles in cartilage, muscle, bone, connective tissue and intervertebral disks (IVDs) as drivers of AIS susceptibility. Here, we set out to define the expression of AIS-associated genes and active regulatory elements by performing RNA-seq and chromatin immunoprecipitation-sequencing against H3 lysine 27 acetylation in these tissues in mouse and human. Our study highlights genetic pathways involving AIS-associated loci that regulate chondrogenesis, IVD development and connective tissue maintenance and homeostasis. In addition, we identify thousands of putative AIS-associated regulatory elements which may orchestrate tissue-specific expression in musculoskeletal tissues of the spine. Quantification of enhancer activity of several candidate regulatory elements from our study identifies three functional enhancers carrying AIS-associated GWAS SNPs at the ADGRG6 and BNC2 loci. Our findings provide a novel genome-wide catalog of AIS-relevant genes and regulatory elements and aid in the identification of novel targets for AIS causality and treatment.</t>
  </si>
  <si>
    <t>The discovery of driver mutations is one of the key motivations for cancer genome sequencing. Here, as part of the ICGC/TCGA Pan-Cancer Analysis of Whole Genomes (PCAWG) Consortium, which aggregated whole genome sequencing data from 2658 cancers across 38 tumour types, we describe DriverPower, a software package that uses mutational burden and functional impact evidence to identify driver mutations in coding and non-coding sites within cancer whole genomes. Using a total of 1373 genomic features derived from public sources, DriverPower's background mutation model explains up to 93% of the regional variance in the mutation rate across multiple tumour types. By incorporating functional impact scores, we are able to further increase the accuracy of driver discovery. Testing across a collection of 2583 cancer genomes from the PCAWG project, DriverPower identifies 217 coding and 95 non-coding driver candidates. Comparing to six published methods used by the PCAWG Drivers and Functional Interpretation Working Group, DriverPower has the highest F1 score for both coding and non-coding driver discovery. This demonstrates that DriverPower is an effective framework for computational driver discovery.</t>
  </si>
  <si>
    <t>Gpr126/Adgrg6 is an adhesion G protein-coupled receptor essential for Schwann cell (SC) myelination with important contributions to repair after nerve crush injury. Despite critical functions in myelinating SCs, the role of Gpr126 within nonmyelinating terminal Schwann cells (tSCs) at the neuromuscular junction (NMJ), is not known. tSCs have important functions in synaptic maintenance and reinnervation, and after injury tSCs extend cytoplasmic processes to guide regenerating axons to the denervated NMJ. In this study, we show that Gpr126 is expressed in tSCs, and that absence of Gpr126 in SCs (SC-specific Gpr126 knockout, cGpr126) results in a NMJ maintenance defect in the hindlimbs of aged mice, but not in young adult mice. After nerve transection and repair, cGpr126 mice display delayed NMJ reinnervation, altered tSC morphology with decreased S100beta expression, and reduced tSC cytoplasmic process extensions. The immune response promoting reinnervation at the NMJ following nerve injury is also altered with decreased macrophage infiltration, Tnfalpha, and anomalous cytokine expression compared to NMJs of control mice. In addition, Vegfa expression is decreased in muscle, suggesting that cGpr126 non-cell autonomously modulates angiogenesis after nerve injury. In sum, cGpr126 mice demonstrated delayed NMJ reinnervation and decreased muscle mass following nerve transection and repair compared to control littermates. The integral function of Gpr126 in tSCs at the NMJ provides the framework for new therapeutic targets for neuromuscular disease.</t>
  </si>
  <si>
    <t>Many drugs target the extracellular regions (ECRs) of cell-surface receptors. The large and alternatively-spliced ECRs of adhesion G protein-coupled receptors (aGPCRs) have key functions in diverse biological processes including neurodevelopment, embryogenesis, and tumorigenesis. However, their structures and mechanisms of action remain unclear, hampering drug development. The aGPCR Gpr126/Adgrg6 regulates Schwann cell myelination, ear canal formation, and heart development; and GPR126 mutations cause myelination defects in human. Here, we determine the structure of the complete zebrafish Gpr126 ECR and reveal five domains including a previously unknown domain. Strikingly, the Gpr126 ECR adopts a closed conformation that is stabilized by an alternatively spliced linker and a conserved calcium-binding site. Alternative splicing regulates ECR conformation and receptor signaling, while mutagenesis of the calcium-binding site abolishes Gpr126 function in vivo. These results demonstrate that Gpr126 ECR utilizes a multi-faceted dynamic approach to regulate receptor function and provide relevant insights for ECR-targeted drug design.</t>
  </si>
  <si>
    <t>Adhesion G protein-coupled receptor G6 (Adgrg6; also named GPR126) single-nucleotide polymorphisms are associated with human height in multiple populations. However, whether and how GPR126 regulates body height is unknown. In this study, we found that mouse body length was specifically decreased in Osx-Cre;Gpr126(fl/fl) mice. Deletion of Gpr126 in osteoblasts resulted in a remarkable delay in osteoblast differentiation and mineralization during embryonic bone formation. Postnatal bone formation, bone mass, and bone strength were also significantly affected in Gpr126 osteoblast deletion mice because of defects in osteoblast proliferation, differentiation, and ossification. Furthermore, type IV collagen functioned as an activating ligand of Gpr126 to regulate osteoblast differentiation and function by stimulating cAMP signaling. Moreover,the cAMP activator PTH(1-34), could partially restore the inhibition of osteoblast differentiation and the body length phenotype induced by Gpr126 deletion.Together, our results demonstrated that COLIV-Gpr126 regulated body length and bone mass through cAMP-CREB signaling pathway.</t>
  </si>
  <si>
    <t>BACKGROUND: G protein-coupled receptors (GPCR) are well-characterized regulators of a plethora of physiological functions among them the modulation of adipogenesis and adipocyte function. The class of Adhesion GPCR (aGPCR) and their role in adipose tissue, however, is poorly studied. With respect to the demand for novel targets in obesity treatment, we present a comprehensive study on the expression and function of this enigmatic GPCR class during adipogenesis and in mature adipocytes. METHODS: The expression of all aGPCR representatives was determined by reanalyzing RNA-Seq data and by performing qPCR in different mouse and human adipose tissues under low- and high-fat conditions. The impact of aGPCR expression on adipocyte differentiation and lipid accumulation was studied by siRNA-mediated knockdown of all expressed members of this receptor class. The biological characteristics and function of mature adipocytes lacking selected aGPCR were analyzed by mass spectrometry and biochemical methods (lipolysis, glucose uptake, adiponectin secretion). RESULTS: More than ten aGPCR are significantly expressed in visceral and subcutaneous adipose tissues and several aGPCR are differentially regulated under high-caloric conditions in human and mouse. Receptor knockdown of six receptors resulted in an impaired adipogenesis indicating their expression is essential for proper adipogenesis. The altered lipid composition was studied in more detail for two representatives, ADGRG2/GPR64 and ADGRG6/GPR126. While GPR126 is mainly involved in adipocyte differentiation, GPR64 has an additional role in mature adipocytes by regulating metabolic processes. CONCLUSIONS: Adhesion GPCR are significantly involved in qualitative and quantitative adipocyte lipid accumulation and can control lipolysis. Factors driving adipocyte formation and function are governed by signaling pathways induced by aGPCR yielding these receptors potential targets for treating obesity.</t>
  </si>
  <si>
    <t>BACKGROUND AND PURPOSE: Pulmonary arterial hypertension (PAH, type 1 pulmonary hypertension) has a 3-year survival of ~50% and is in need of new, effective therapies. In PAH, remodelling of the pulmonary artery (PA) increases pulmonary vascular resistance and can result in right heart dysfunction and failure. Genetic mutations can cause PAH but it can also be idiopathic (IPAH). Enhanced contractility and proliferation of PA smooth muscle cells (PASMCs) are key contributors to the pathophysiology of PAH, but the underlying mechanisms are not well understood. EXPERIMENTAL APPROACH: We utilized RNA-sequencing (RNA-seq) of IPAH and control patient-derived PASMCs as an unbiased approach to define differentially expressed (DE) genes that may identify new biology and potential therapeutic targets. KEY RESULTS: Analysis of DE genes for shared gene pathways revealed increases in genes involved in cell proliferation and mitosis and decreases in a variety of gene sets, including response to cytokine signalling. ADGRG6/GPR126, an adhesion G protein-coupled receptor (GPCR), was increased in IPAH-PASMCs compared to control-PASMCs. Increased expression of this GPCR in control-PASMCs decreased their proliferation; siRNA knockdown of ADGRG6/GPR126 in IPAH-PASMCs tended to increase proliferation. CONCLUSION AND IMPLICATIONS: These data provide insights regarding the expression of current and experimental PAH drug targets, GPCRs and GPCR-related genes as potentially new therapeutic targets in PAH-PASMCs. Overall, the findings identify genes and pathways that may contribute to IPAH-PASMC function and suggest that ADGRG6/GPR126 is a novel therapeutic target for IPAH.</t>
  </si>
  <si>
    <t>The adhesion G-protein coupled receptor Adgrg6 (formerly Gpr126) is instrumental in the development, maintenance and repair of peripheral nervous system myelin. The prion protein (PrP) is a potent activator of Adgrg6 and could be used as a potential therapeutic agent in treating peripheral demyelinating and dysmyelinating diseases. We designed a dimeric Fc-fusion protein comprising the myelinotrophic domain of PrP (FT2Fc), which activated Adgrg6 in vitro and exhibited favorable pharmacokinetic properties for in vivo treatment of peripheral neuropathies. While chronic FT2Fc treatment elicited specific transcriptomic changes in the sciatic nerves of PrP knockout mice, no amelioration of the early molecular signs demyelination was detected. Instead, RNA sequencing of sciatic nerves revealed downregulation of cytoskeletal and sarcomere genes, akin to the gene expression changes seen in myopathic skeletal muscle of PrP overexpressing mice. These results call for caution when devising myelinotrophic therapies based on PrP-derived Adgrg6 ligands. While our treatment approach was not successful, Adgrg6 remains an attractive therapeutic target to be addressed in other disease models or by using different biologically active Adgrg6 ligands.</t>
  </si>
  <si>
    <t>Adgrg6 (Gpr126) is an adhesion class G protein-coupled receptor with a conserved role in myelination of the peripheral nervous system. In the zebrafish, mutation of adgrg6 also results in defects in the inner ear: otic tissue fails to down-regulate versican gene expression and morphogenesis is disrupted. We have designed a whole-animal screen that tests for rescue of both up- and down-regulated gene expression in mutant embryos, together with analysis of weak and strong alleles. From a screen of 3120 structurally diverse compounds, we have identified 68 that reduce versican b expression in the adgrg6 mutant ear, 41 of which also restore myelin basic protein gene expression in Schwann cells of mutant embryos. Nineteen compounds unable to rescue a strong adgrg6 allele provide candidates for molecules that may interact directly with the Adgrg6 receptor. Our pipeline provides a powerful approach for identifying compounds that modulate GPCR activity, with potential impact for future drug design.</t>
  </si>
  <si>
    <t>STUDY DESIGN: A genetic association (replication) study. OBJECTIVE: The aim of this study was to replicate and further evaluate the association among seven genome-wide association studies (GWAS)-identified single nucleotide polymorphisms (SNPs) in Chinese girls with adolescent idiopathic scoliosis (AIS) with disease onset, curve types, and progression. SUMMARY OF BACKGROUND DATA: AIS is the most common pediatric spinal deformity with a strong genetic predisposition. Recent GWAS identified 10 new disease predisposition loci for AIS. METHODS: Three hundred nineteen female AIS patients with Cobb angle &gt;/= 10 and 201 healthy controls were studied for the association with disease onset. Seven GWAS-identified SNPs (rs11190870 in LBX1, rs12946942 in SOX9/KCNJ2, rs13398147 in PAX3/EPH4, rs241215 in AJAP1, rs3904778 in BNC2, rs6570507 in GPR126, and rs678741 in LBX1-AS1) were analyzed. In subgroup analysis, AIS patients were subdivided by curve types and disease progression to examine for genotype association. RESULTS: We replicated the association with disease onset in four common SNPs rs11190870, rs3904778, rs6570507, and rs678741. In addition, rs1190870 and rs678741 remained significantly associated in the right thoracic curves only subgroup. However, no significant difference was observed with both clinical curve progression or Cobb angle. CONCLUSION: This study replicated the associations of four GWAS-associated SNPs with occurrence of AIS in our Chinese population. However, none of these SNPs was associated with curve severity and progression. The results suggest that curve progression may be determined by environmental (nongenetic) factor, but further study with a larger sample size is required to address this issue. LEVEL OF EVIDENCE: 4.</t>
  </si>
  <si>
    <t>Numerous pangenomic studies identified protein-coding genes and signaling pathways involved in bladder carcinogenesis. However, noncoding somatic alterations remain unexplored. A recent study revealed a mutational hotspot in intron 6 of GPR126 gene in 2.7% of a large breast cancer series. As GPR126 is highly expressed in bladder tissues, we investigated here the prevalence and the prognostic significance of these mutations in bladder cancer. We analyzed a cohort of 103 bladder cancers including 44 nonmuscle-invasive bladder cancers (NMIBC) and 59 muscle-invasive bladder cancers (MIBC). GPR126 mutations were analyzed by high-resolution melting and Sanger sequencing, and GPR126 expression levels were assessed using real-time quantitative RT-PCR. In NMIBC, somatic GPR126 noncoding mutations occurred in 47.7% of samples and were negatively associated with GPR126 mRNA levels. GPR126 mutations had higher frequencies in nonsmoker patients and were associated with a prior history of NMIBC. GPR126 overexpression was detected in 70.5% of samples. GPR126 mutation and overexpression status were not associated with outcome. In MIBC, somatic GPR126 mutations occurred in 44.1% of samples. Mutations were more frequent in females. GPR126 overexpression was detected in 27.1% of the sample. A trend toward significance was observed between GPR126 overexpression and better outcome. We identified the second most frequent mutational hotspot after TERT promoter ( approximately 70%) in bladder cancer, with a mutation rate of approximately 50%. IMPLICATIONS: The GPR126 intronic mutational hotspot could be a promising clinical biomarker candidate to monitor tumor burden using circulating tumor DNA in bladder cancer.</t>
  </si>
  <si>
    <t>Bladder cancer is one of the most common and highly vascularized cancers. To better understand its genomic structure and underlying etiology, we conduct whole-genome and targeted sequencing in urothelial bladder carcinomas (UBCs, the most common type of bladder cancer). Recurrent mutations in noncoding regions affecting gene regulatory elements and structural variations (SVs) leading to gene disruptions are prevalent. Notably, we find recurrent ADGRG6 enhancer mutations and FRS2 duplications which are associated with higher protein expression in the tumor and poor prognosis. Functional assays demonstrate that depletion of ADGRG6 or FRS2 expression in UBC cells compromise their abilities to recruit endothelial cells and induce tube formation. Moreover, pathway assessment reveals recurrent alterations in multiple angiogenesis-related genes. These results illustrate a multidimensional genomic landscape that highlights noncoding mutations and SVs in UBC tumorigenesis, and suggest ADGRG6 and FRS2 as novel pathological angiogenesis regulators that would facilitate vascular-targeted therapies for UBC.</t>
  </si>
  <si>
    <t>Adolescent idiopathic scoliosis (AIS) is the most common spinal deformity disease in adolescents but its etiology and pathogenesis are still unclear. The current study aims to identify the relationship between single nucleotide polymorphisms (SNPs) of G protein-coupled receptor 126 (GPR126) gene and AIS predisposition. GPR126 contains 26 exons and alternative splicing of exon 6 and exon 25 produces 4 protein-coding transcripts. We genotyped SNPs of GPR126 gene around exon 6 and exon 25 in 131 Chinese AIS patients and 132 healthy controls and provided evidence that SNP rs41289839 G&gt;A is strongly associated with AIS susceptibility. Linkage disequilibrium analysis suggests that rs41289839 and other AIS-related SNPs were in strong LD. Next, we demonstrated that rs41289839 G&gt;A inhibits the inclusion of exon 6 during alternative splicing, resulting in a decreased expression level of exon 6-included transcript (GPR126-exon6(in)) relative to the exon 6 excluded transcript (GPR126-exon6(ex)) by minigene assay. Chondrogenic differentiation experiment showed that GPR126-exon6(in) has a high expression level relative to GPR126-exon6(ex) during chondrogenic differentiation of hMSCs. Our findings indicate that newly discovered SNP is related to cartilage development and may provide valuable insights into the etiology and pathogenesis of adolescent idiopathic scoliosis.</t>
  </si>
  <si>
    <t>PURPOSE: To determine the relationship between the bone formation-related functions of GPR126 and the structural asymmetry of spine in adolescent idiopathic scoliosis (AIS). METHODS: Vertebral body samples were obtained from 51 AIS patients during spinal surgery between October 2014 and November 2017, and the expression pattern of GPR126 in the convex/concave sides of AIS spine was identified by RT-qPCR. Next, we explored the bone formation-related functions of GPR126 by knocking down and overexpressing GPR126 in human mesenchymal stem cells (hMSC) and further performing osteogenic differentiation. We also applied overexpression of N-terminal fragments derived from GPR126 (GPR126-NTFs) and osteogenic differentiation experiments to determine the functional part of GPR126 in skeletal development. RESULTS: We provided evidence that GPR126 showed a marked convex/concave asymmetric expression in the spine of AIS. Further RNA detection found that exon6-included transcripts of GPR126 (GPR126-exon6(in)) were significantly higher expressed in the convex side of AIS patients. Knocking down of GPR126 accelerated ossification of hMSCs during osteogenic differentiation, and overexpression of GPR126-exon6(in) delayed this process. Overexpression of GPR126-NTFs revealed that NTF is a functional fragment and exon6-included NTF (NTF-exon6(in)) delayed ossification of hMSCs. CONCLUSION: Our findings indicated that GPR126-NTFs play a role in skeletal development, and the inclusion/exclusion of exon6 may regulate the bone formation-related functions of GPR126. The convex/concave asymmetric expression of GPR126-exon6(in) may be an important factor in abnormal bone formation of AIS. These slides can be retrieved under Electronic Supplementary Material.</t>
  </si>
  <si>
    <t>Intellectual disability (ID), a genetically and clinically heterogeneous disorder, affects 1%-3% of the general population and is a major health problem, especially in developing countries and in populations with a high frequency of consanguineous marriage. Using whole exome sequencing, a homozygous missense variation (c.3264G&gt;C, p.W1088C) in a plausible disease causing gene, GPR126, was identified in two patients presenting with profound ID, severe speech impairment, microcephaly, seizures during infancy, and spasticity accompanied by cerebellar hypoplasia. The role of GPR126 in radial sorting and myelination in Schwann cells suggests a mechanism of pathogenesis for ID. Involvement of GPR126 in lethal congenital contracture syndrome 9 has been identified previously, but this is the first report of a plausible candidate gene, GPR126, in ID.</t>
  </si>
  <si>
    <t>GPR126 (ADGRG6) is an adhesion G protein-coupled receptor that plays an important role in a variety of tissues/organs, such as heart, sciatic nerve, cartilage, and ear. Moreover, GPR126 (ADGRG6) mutations are associated with human diseases, like adolescent idiopathic scoliosis, lung disease, bladder cancer, and intellectual disability. Despite its clinical importance, it remains elusive how GPR126 is activated and mediates signal transduction and what cellular processes depend on GPR126 signaling. Here, we generated a lacZ reporter mouse line to determine endogenous Gpr126 (Adgrg6) expression in a cell type-specific manner during embryonic development, at postnatal day 5 and in adult animals. Our results confirm Gpr126 expression data previously obtained utilizing antibodies and in situ hybridization in embryonic heart and sciatic nerve. In addition, we provide data with cellular resolution for previously described RT-PCR-based data, including lung and bladder. Moreover, new Gpr126-expressing tissues and cell types were identified, such as ureter and acinar secretory cells. Collectively, our data demonstrate that the newly generated lacZ reporter mouse is a suitable model to study Gpr126 expression during development and adulthood, provide detailed insight into Gpr126 expression at the cellular level, and reveal that all identified Gpr126-expressing cells are known to be exposed to mechanical stimuli.</t>
  </si>
  <si>
    <t>BACKGROUND: Numerous studies have highlighted that long non-coding RNAs (lncRNAs) can bind to microRNA (miRNA) sites as competing endogenous RNAs (ceRNAs), thereby affecting and regulating the expression of mRNAs and target genes. These lncRNA-associated ceRNAs have been theorized to play a significant role in cancer initiation and progression. However, the roles and functions of the lncRNA-miRNA-mRNA ceRNA network in squamous cell carcinoma of the tongue (SCCT) are still unclear. METHODS: The miRNA, mRNA and lncRNA expression profiles from 138 patients with SCCT were downloaded from The Cancer Genome Atlas database. We identified the differential expression of miRNAs, mRNAs, and lncRNAs using the limma package of R software. We used the clusterProfiler package for GO and KEGG pathway annotations. The survival package was used to estimate survival analysis according to the Kaplan-Meier curve. Finally, the GDCRNATools package was used to construct the lncRNA-miRNA-mRNA ceRNA network. RESULTS: In total, 1943 SCCT-specific mRNAs, 107 lncRNAs and 100 miRNAs were explored. Ten mRNAs (CSRP2, CKS2, ADGRG6, MB21D1, GMNN, RIPOR3, RAD51, PCLAF, ORC1, NAGS), 9 lncRNAs (LINC02560, HOXC13 - AS, FOXD2 - AS1, AC105277.1, AC099850.3, STARD4 - AS1, SLC16A1 - AS1, MIR503HG, MIR100HG) and 8 miRNAs (miR - 654, miR - 503, miR - 450a, miR - 379, miR - 369, miR - 190a, miR - 101, and let-7c) were found to be significantly associated with overall survival (log-rank p &lt; 0.05). Based on the analysis of the lncRNA-miRNA-mRNA ceRNA network, one differentially expressed (DE) lncRNA, five DEmiRNAs, and three DEmRNAs were demonstrated to be related to the pathogenesis of SCCT. CONCLUSIONS: In this study, we described the gene regulation by the lncRNA-miRNA-mRNA ceRNA network in the progression of SCCT. We propose a new lncRNA-associated ceRNA that could help in the diagnosis and treatment of SCCT.</t>
  </si>
  <si>
    <t>G protein-coupled receptors (GPCRs) remain one of the most successful targets of U.S. Food and Drug Administration-approved drugs. GPCR research has predominantly focused on the characterization of the intracellular interactome's contribution to GPCR function and pharmacology. However, emerging evidence uncovers a new dimension in the biology of GPCRs involving their extracellular and transcellular interactions that critically impact GPCR function and pharmacology. The seminal examples include a variety of adhesion GPCRs, such as ADGRLs/latrophilins, ADGRBs/brain angiogenesis inhibitors, ADGRG1/GPR56, ADGRG6/GPR126, ADGRE5/CD97, and ADGRC3/CELSR3. However, recent advances have indicated that class C GPCRs that contain large extracellular domains, including group III metabotropic glutamate receptors (mGluR4, mGluR6, mGluR7, mGluR8), gamma-aminobutyric acid receptors, and orphans GPR158 and GPR179, can also participate in this form of transcellular regulation. In this review, we will focus on a variety of identified extracellular and transcellular GPCR-interacting partners, including teneurins, neurexins, integrins, fibronectin leucine-rich transmembranes, contactin-6, neuroligin, laminins, collagens, major prion protein, amyloid precursor protein, complement C1q-likes, stabilin-2, pikachurin, dystroglycan, complement decay-accelerating factor CD55, cluster of differentiation CD36 and CD90, extracellular leucine-rich repeat and fibronectin type III domain containing 1, and leucine-rich repeat, immunoglobulin-like domain and transmembrane domains. We provide an account on the diversity of extracellular and transcellular GPCR complexes and their contribution to key cellular and physiologic processes, including cell migration, axon guidance, cellular and synaptic adhesion, and synaptogenesis. Furthermore, we discuss models and mechanisms by which extracellular GPCR assemblies may regulate communication at cellular junctions. SIGNIFICANCE STATEMENT: G protein-coupled receptors (GPCRs) continue to be the prominent focus of pharmacological intervention for a variety of human pathologies. Although the majority of GPCR research has focused on the intracellular interactome, recent advancements have identified an extracellular dimension of GPCR modulation that alters accepted pharmacological principles of GPCRs. Herein, we describe known endogenous allosteric modulators acting on GPCRs both in cis and in trans.</t>
  </si>
  <si>
    <t>Gpr126/Adgrg6, an adhesion family G protein-coupled receptor (aGPCR), is required for the development of myelinating Schwann cells in the peripheral nervous system. Myelin supports and insulates vertebrate axons to permit rapid signal propagation throughout the nervous system. In mammals and zebrafish, mutations in Gpr126 arrest Schwann cells at early developmental stages. We exploited the optical and pharmacological tractability of larval zebrafish to uncover drugs that mediate myelination by activating Gpr126 or functioning in parallel. Using a fluorescent marker of mature myelinating glia (Tg[mbp:EGFP-CAAX]), we screened hypomorphic gpr126 mutant larvae for restoration of myelin basic protein (mbp) expression along peripheral nerves following small molecule treatment. Our screens identified five compounds sufficient to promote mbp expression in gpr126 hypomorphs. Using an allelic series of gpr126 mutants, we parsed the ability of small molecules to restore mbp, suggesting differences in drug efficacy dependent on Schwann cell developmental state. Finally, we identify apomorphine hydrochloride as a direct small molecule activator of Gpr126 using combined in vivo/in vitro assays and show that aporphine class compounds promote Schwann cell development in vivo. Our results demonstrate the utility of in vivo screening for aGPCR modulators and identify small molecules that interact with the gpr126-mediated myelination program.</t>
  </si>
  <si>
    <t>Gpr126 (Adgrg6), a member of the adhesion G protein-coupled receptor family, has been associated with a variety of human diseases. Yet, despite its clinical importance, the mechanisms regulating Gpr126 expression are poorly understood. Here, we aimed at identifying upstream regulatory mechanisms of Gpr126 expression utilizing the heart as model organ in which Gpr126 regulates trabeculation. Here, we focused on possible regulation of Gpr126 regulation by microRNAs, which have emerged as key players in regulating development, have a critical role in disease progression, and might serve as putative therapeutic targets. In silico analyses identified one conserved binding site in the 3' UTR of Gpr126 for microRNA 27a and 27b (miR-27a/b). In addition, miR-27a/b and Gpr126 expression were differentially expressed during rat heart development. A regulatory role of miR-27a/b in controlling Gpr126 expression was substantiated by reduced Gpr126 mRNA levels upon ectopic expression of miR-27a/b in HEK293T cells and miR-27b in zebrafish embryos. Regulation of Gpr126 expression by direct binding of miR-27a/b to the 3' UTR of Gpr126 was verified by luciferase reporter assays in HEK293T cells. Finally, the modulation of gpr126 expression in zebrafish by injection of either miR-27b or miR-27b inhibitor in single cell-stage embryos resulted in hypo- or hypertrabeculation, respectively. Collectively, the data indicate that Gpr126 expression is regulated by miR-27a/b.</t>
  </si>
  <si>
    <t>Degenerative changes of the intervertebral disc (IVD) are a leading cause of disability affecting humans worldwide and has been attributed primarily to trauma and the accumulation of pathology during aging. While genetic defects have also been associated with disc degeneration, the precise mechanisms driving the initiation and progression of disease have remained elusive due to a paucity of genetic animal models. Here, we discuss a novel conditional mouse genetic model of endplate-oriented disc herniations in adult mice. Using conditional mouse genetics, we show increased mechanical stiffness and reveal dysregulation of typical gene expression profiles of the IVD in adhesion G-protein coupled receptor G6 (Adgrg6) mutant mice prior to the onset of endplate-oriented disc herniations in adult mice. We observed increased STAT3 activation prior to IVD defects and go on to demonstrate that treatment of Adgrg6 conditional mutant mice with a small molecule inhibitor of STAT3 activation ameliorates endplate-oriented herniations. These findings establish ADGRG6 and STAT3 as novel regulators of IVD endplate and growth plate integrity in the mouse, and implicate ADGRG6/STAT3 signaling as promising therapeutic targets for endplate-oriented disc degeneration.</t>
  </si>
  <si>
    <t>BACKGROUND: ROS1 rearrangements are validated drivers in lung cancer, which have been identified in a small subset (1-2%) of patients with non-small cell lung cancer (NSCLC). To date, 18 fusion genes of ROS1 have been identified in NSCLC. The ALK inhibitor (crizotinib) exhibits therapeutic effect against ROS1-rearranged NSCLC. Next-generation sequencing (NGS) technology represents a novel tool for ROS1 detection that covers many fusion genes. CASE PRESENTATION: A 55-year-old female with EGFR mutation (L858R) was diagnosed with lung adenocarcinoma, who was responsive to first-generation EGFR-tyrosine kinase inhibitor (TKI). Afterwards, she developed acquired resistance accompanied with a ROS1 rearrangement. A NGS assay showed that the tumor had a novel ROS1-ADGRG6 rearrangement generated by the fusion of exons of 1-33 of ROS1 on chr6: q22.1 to exons of 2-26 of ADGRG6 on chr6: q24.2. The patient was obviously responsive to crizotinib. CONCLUSION: We firstly identified ROS1-ADGRG6 fusion variant in NSCLC by NGS, which should be considered in further ROS1 detecting assays.</t>
  </si>
  <si>
    <t>Adolescent idiopathic scoliosis (AIS) is the most common type of spinal deformity and has a significant genetic background. Genome-wide association studies (GWASs) identified several susceptibility loci associated with AIS. Among them is a locus on chromosome 6q24.1 that we identified by a GWAS in a Japanese cohort. The locus is represented by rs6570507 located within GPR126. To ensure the association of rs6570507 with AIS, we conducted a meta-analysis using eight cohorts from East Asia, Northern Europe and USA. The analysis included a total of 6,873 cases and 38,916 controls and yielded significant association (combined P = 2.95 x 10(-20); odds ratio = 1.22), providing convincing evidence of the worldwide association between rs6570507 and AIS susceptibility. In silico analyses strongly suggested that GPR126 is a susceptibility gene at this locus.</t>
  </si>
  <si>
    <t>Although several genome-wide association studies (GWAS) have investigated the genetics of pulmonary ventilatory function, little is known about the genetic factors that influence gas exchange. The aim of the study was to investigate the heritability of, and genetic variants associated with the diffusing capacity of the lung.GWAS was performed on diffusing capacity of the lung measured by carbon monoxide uptake (DLCO) and per alveolar volume (VA) using the single-breath technique, in 8372 individuals from two population-based cohort studies, the Rotterdam Study and the Framingham Heart Study. Heritability was estimated in related (n=6246) and unrelated (n=3286) individuals.Heritability of DLCO and DLCO/VA ranged between 23% and 28% in unrelated individuals and between 45% and 49% in related individuals. Meta-analysis identified a genetic variant in ADGRG6 that is significantly associated with DLCO/VA Gene expression analysis of ADGRG6 in human lung tissue revealed a decreased expression in patients with chronic obstructive pulmonary disease (COPD) and subjects with decreased DLCO/VADLCO and DLCO/VA are heritable traits, with a considerable proportion of variance explained by genetics. A functional variant in ADGRG6 gene region was significantly associated with DLCO/VA Pulmonary ADGRG6 expression was decreased in patients with COPD.</t>
  </si>
  <si>
    <t>GPR126 has been identified to be associated with AIS (Adolescent Idiopathic Scoliosis) in different populations, but data on the northern Chinese population are unavailable. Additionally, it is important to know the exact clinical phenotypes associated with specific genetic polymorphisms. Fourteen SNP (single nucleotide polymorphism) loci in GPR126 were genotyped in 480 northern Chinese Han AIS patients and 841 controls. These patients were classified into three types based on the PUMC classification system. Luciferase assays were used to investigate their regulation of GPR126 transcription activity. Combined and stratified genotype-phenotype association analyses were conducted. The alleles rs225694, rs7774095 and rs2294773 were significantly associated with AIS (P = 0.021, 0.048 and 0.023, respectively). rs225694 and rs7774095 potentially have regulatory functions for the GRP126 gene. Correlation analysis revealed that allele A of rs225694 was a risk allele only for PUMC type II AIS (P = 0.036) and allele G of rs2294773 was a risk allele only for PUMC type I AIS (P = 0.018). In summary, rs225694, rs7774095 and rs2294773 are significantly associated with disease in northern Chinese Han AIS patients. The SNPs rs225694 and rs2294773 are associated with different AIS PUMC classifications.</t>
  </si>
  <si>
    <t>Adipocytes are the most abundant stromal partners in breast tissue. However, the crosstalk between breast cancer cells and adipocytes has been given less attention compared to cancer-associated fibroblasts. Here we find, through systematic screening, that primary mammary gland-derived adipocytes (MGDAs) promote growth of breast cancer cells that express monocarboxylate transporter 2 (MCT2) both in vitro and in vivo. We show that beta-hydroxybutyrate is secreted by MGDAs and is required to enhance breast cancer cells malignancy in vitro. Consistently, beta-hydroxybutyrate is sufficient to promote tumorigenesis of a mouse xenograft model of MCT2-expressing breast cancer cells. Mechanistically we observe that upon co-culturing with MGDAs or treatment with beta-hydroxybutyrate, breast cancer cells expressing MCT2 increase the global histone H3K9 acetylation and upregulate several tumour-promoting genes. These results suggest that adipocytes promote malignancy of MCT2-expressing breast cancer via beta-hydroxybutyrate potentially by inducing the epigenetic upregulation of tumour-promoting genes.</t>
  </si>
  <si>
    <t>STUDY DESIGN: A genetic association study of GPR126 gene with adolescent idiopathic scoliosis (AIS) in the Chinese population. OBJECTIVE: To investigate whether rs9403380, rs6570507, and rs7774095 of GPR126 gene are susceptible locus of AIS and to further determine the functional variants regulating gene expression in tissues of AIS. SUMMARY OF BACKGROUND DATA: Previous studies have identified several new susceptibility locus for AIS in GPR126 gene. No studies have, however, investigated GPR126 expression in tissues of AIS, and the regulatory role of susceptible variants in the gene expression remains obscure. METHODS: Rs9403380, rs6570507, and rs7774095 were genotyped in 1956 patients with AIS and 2094 controls. The differences of genotype and allele distributions between patients and controls were calculated using chi-square test. Paravertebral muscles were collected from 67 patients with AIS, 20 patients with congenital scoliosis, and 20 patients with lumbar disc herniation. Vertebral bones were obtained in eight patients with AIS and five patients with lumbar disc herniation. Patients with AIS were classified into three groups according to the genotypes of each single-nucleotide polymorphism, and one-way analysis of variance test was used to compare GPR126 expression among different groups and genotypes. RESULTS: All the three single-nucleotide polymorphisms were found significantly associated with AIS. Allele C of rs9403380, allele G of rs6570507, and allele A of rs7774095 can significantly add to the risk of AIS with an odds ratio of 1.17, 1.16, and 1.15, respectively. Patients with AIS were found to have significantly higher GPR126 expression than controls. Moreover, there was significant difference between the expression of the GPR126 in the concave side and convex side of the patients with AIS. Patients with rs9403380 genotype CC have a significantly increased expression of GPR126 than those with TT. CONCLUSION: Rs9403380 could be a functional variant regulating the expression of GPR126 in the paraspinal muscles of AIS, which may serve as a potential biomarker for the early diagnosis of AIS. LEVEL OF EVIDENCE: N/A.</t>
  </si>
  <si>
    <t>Members of the adhesion G protein-coupled receptor (aGPCR) family carry an agonistic sequence within their large ectodomains. Peptides derived from this region, called the Stachel sequence, can activate the respective receptor. As the conserved core region of the Stachel sequence is highly similar between aGPCRs, the agonist specificity of Stachel sequence-derived peptides was tested between family members using cell culture-based second messenger assays. Stachel peptides derived from aGPCRs of subfamily VI (GPR110/ADGRF1, GPR116/ADGRF5) and subfamily VIII (GPR64/ADGRG2, GPR126/ADGRG6) are able to activate more than one member of the respective subfamily supporting their evolutionary relationship and defining them as pharmacological receptor subtypes. Extended functional analyses of the Stachel sequences and derived peptides revealed agonist promiscuity, not only within, but also between aGPCR subfamilies. For example, the Stachel-derived peptide of GPR110 (subfamily VI) can activate GPR64 and GPR126 (both subfamily VIII). Our results indicate that key residues in the Stachel sequence are very similar between aGPCRs allowing for agonist promiscuity of several Stachel-derived peptides. Therefore, aGPCRs appear to be pharmacologically more closely related than previously thought. Our findings have direct implications for many aGPCR studies, as potential functional overlap has to be considered for in vitro and in vivo studies. However, it also offers the possibility of a broader use of more potent peptides when the original Stachel sequence is less effective.</t>
  </si>
  <si>
    <t>The primary cilium is an outward projecting antenna-like organelle with an important role in bone mechanotransduction. The capacity to sense mechanical stimuli can affect important cellular and molecular aspects of bone tissue. Idiopathic scoliosis (IS) is a complex pediatric disease of unknown cause, defined by abnormal spinal curvatures. We demonstrate significant elongation of primary cilia in IS patient bone cells. In response to mechanical stimulation, these IS cells differentially express osteogenic factors, mechanosensitive genes, and signaling genes. Considering that numerous ciliary genes are associated with a scoliosis phenotype, among ciliopathies and knockout animal models, we expected IS patients to have an accumulation of rare variants in ciliary genes. Instead, our SKAT-O analysis of whole exomes showed an enrichment among IS patients for rare variants in genes with a role in cellular mechanotransduction. Our data indicates defective cilia in IS bone cells, which may be linked to heterogeneous gene variants pertaining to cellular mechanotransduction.</t>
  </si>
  <si>
    <t>The aim of this study is to identify genetic variants that harbour signatures of recent positive selection and may facilitate physiological adaptations to hypobaric hypoxia. To achieve this, we conducted whole genome sequencing and lung function tests in 19 Argentinean highlanders (&gt;3500 m) comparing them to 16 Native American lowlanders. We developed a new statistical procedure using a combination of population branch statistics (PBS) and number of segregating sites by length (nSL) to detect beneficial alleles that arose since the settlement of the Andes and are currently present in 15-50% of the population. We identified two missense variants as significant targets of selection. One of these variants, located within the GPR126 gene, has been previously associated with the forced expiratory volume/forced vital capacity ratio. The other novel missense variant mapped to the EPAS1 gene encoding the hypoxia inducible factor 2alpha. EPAS1 is known to be the major selection candidate gene in Tibetans. The derived allele of GPR126 is associated with lung function in our sample of highlanders (p &lt; 0.05). These variants may contribute to the physiological adaptations to hypobaric hypoxia, possibly by altering lung function. The new statistical approach might be a useful tool to detect selected variants in population studies.</t>
  </si>
  <si>
    <t>The genetic basis of earlobe attachment has been a matter of debate since the early 20(th) century, such that geneticists argue both for and against polygenic inheritance. Recent genetic studies have identified a few loci associated with the trait, but large-scale analyses are still lacking. Here, we performed a genome-wide association study of lobe attachment in a multiethnic sample of 74,660 individuals from four cohorts (three with the trait scored by an expert rater and one with the trait self-reported). Meta-analysis of the three expert-rater-scored cohorts revealed six associated loci harboring numerous candidate genes, including EDAR, SP5, MRPS22, ADGRG6 (GPR126), KIAA1217, and PAX9. The large self-reported 23andMe cohort recapitulated each of these six loci. Moreover, meta-analysis across all four cohorts revealed a total of 49 significant (p &lt; 5 x 10(-8)) loci. Annotation and enrichment analyses of these 49 loci showed strong evidence of genes involved in ear development and syndromes with auricular phenotypes. RNA sequencing data from both human fetal ear and mouse second branchial arch tissue confirmed that genes located among associated loci showed evidence of expression. These results provide strong evidence for the polygenic nature of earlobe attachment and offer insights into the biological basis of normal and abnormal ear development.</t>
  </si>
  <si>
    <t>Schwann cells (SCs) are essential for proper peripheral nerve development and repair, although the mechanisms regulating these processes are incompletely understood. We previously showed that the adhesion G protein-coupled receptor Gpr126/Adgrg6 is essential for SC development and myelination. Interestingly, the expression of Gpr126 is maintained in adult SCs, suggestive of a function in the mature nerve. We therefore investigated the role of Gpr126 in nerve repair by studying an inducible SC-specific Gpr126 knock-out mouse model. Here, we show that remyelination is severely delayed after nerve-crush injury. Moreover, we also observe noncell-autonomous defects in macrophage recruitment and axon regeneration in injured nerves following loss of Gpr126 in SCs. This work demonstrates that Gpr126 has critical SC-autonomous and SC-nonautonomous functions in remyelination and peripheral nerve repair. SIGNIFICANCE STATEMENT: Lack of robust remyelination represents one of the major barriers to recovery of neurological functions in disease or following injury in many disorders of the nervous system. Here we show that the adhesion class G protein-coupled receptor (GPCR) Gpr126/Adgrg6 is required for remyelination, macrophage recruitment, and axon regeneration following nerve injury. At least 30% of all approved drugs target GPCRs; thus, Gpr126 represents an attractive potential target to stimulate repair in myelin disease or following nerve injury.</t>
  </si>
  <si>
    <t>Periodontitis is an inflammatory disease causing loss of tooth-supporting periodontal tissue. Disease susceptibility to the rapidly progressive form of periodontitis, aggressive periodontitis (AgP), appears to be influenced by genetic risk factors. To identify these in a Japanese population, we performed whole exome sequencing of 41 unrelated generalized or localized AgP patients. We found that AgP is putatively associated with single nucleotide polymorphism (SNP) rs536714306 in the G-protein coupled receptor 126 gene, GPR126 [c.3086 G&gt;A (p.Arg1029Gln)]. Since GPR126 activates the cAMP/PKA signaling pathway, we performed cAMP ELISA analysis of cAMP concentrations, and found that rs536714306 impaired the signal transactivation of GPR126. Moreover, transfection of human periodontal ligament (HPDL) cells with wild-type or mutant GPR126 containing rs536714306 showed that wild-type GPR126 significantly increased the mRNA expression of bone sialoprotein, osteopontin, and Runx2 genes, while mutant GPR126 had no effect on the expression of these calcification-related genes. The increase in expression of these genes was through the GPR126-induced increase of bone morphogenic protein-2, inhibitor of DNA binding (ID) 2, and ID4 expression. These data indicate that GPR126 might be important in maintaining the homeostasis of periodontal ligament tissues through regulating the cytodifferentiation of HPDL cells. The GPR126 SNP rs536714306 negatively influences this homeostasis, leading to the development of AgP, suggesting that it is a candidate genetic risk factor for AgP in the Japanese population.</t>
  </si>
  <si>
    <t>Ablation of the cellular prion protein PrP(C) leads to a chronic demyelinating polyneuropathy affecting Schwann cells. Neuron-restricted expression of PrP(C) prevents the disease, suggesting that PrP(C) acts in trans through an unidentified Schwann cell receptor. Here we show that the cAMP concentration in sciatic nerves from PrP(C)-deficient mice is reduced, suggesting that PrP(C) acts via a G protein-coupled receptor (GPCR). The amino-terminal flexible tail (residues 23-120) of PrP(C) triggered a concentration-dependent increase in cAMP in primary Schwann cells, in the Schwann cell line SW10, and in HEK293T cells overexpressing the GPCR Adgrg6 (also known as Gpr126). By contrast, naive HEK293T cells and HEK293T cells expressing several other GPCRs did not react to the flexible tail, and ablation of Gpr126 from SW10 cells abolished the flexible tail-induced cAMP response. The flexible tail contains a polycationic cluster (KKRPKPG) similar to the GPRGKPG motif of the Gpr126 agonist type-IV collagen. A KKRPKPG-containing PrPC-derived peptide (FT(23-50)) sufficed to induce a Gpr126-dependent cAMP response in cells and mice, and improved myelination in hypomorphic gpr126 mutant zebrafish (Danio rerio). Substitution of the cationic residues with alanines abolished the biological activity of both FT(23-50) and the equivalent type-IV collagen peptide. We conclude that PrP(C) promotes myelin homeostasis through flexible tail-mediated Gpr126 agonism. As well as clarifying the physiological role of PrP(C), these observations are relevant to the pathogenesis of demyelinating polyneuropathies--common debilitating diseases for which there are limited therapeutic options.</t>
  </si>
  <si>
    <t>BACKGROUND: Hypertrophic scars (HSs) and keloids (KDs) are commonly seen as 2 different diseases. We aimed to find potential genes associated with KD and HS formation. METHODS: We selected 4 single-nucleotide polymorphisms (SNPs) (based on the whole genome resequencing we have done) for replication in 71 KDs and 50 HSs using the Sequenom Massarray system. RESULTS: We found evidence of significant association at rs181924090, P = 0.0075; rs183178644, P = 0.0151; and rs151091483, P = 0.0073. However, at rs141156594, there was no significant association between KD and HS (P = 0.7893). CONCLUSIONS: rs181924090 (11p15.5, SIRT3), rs151091483 (17p13.1, MYH8), and rs183178644 (6p25.3, HUS1B) are new potential SNPs associated with KD formation, especially closely related to tumor behaviors as KD is, whereas rs141156594 (18q22.2, RTTN) is a new SNP involved in the extracellular matrix formation in wound healing.</t>
  </si>
  <si>
    <t>Idiopathic scoliosis is the most common pediatric spinal deformity affecting 1% to 3% of the population, and adolescent idiopathic scoliosis (AIS) accounts for approximately 80% of these cases; however, the etiology and pathogenesis of AIS are still uncertain. The current study aims to identify the relationship between G protein-coupled receptor 126 (GPR126) gene and AIS predisposition, to identify the relationship between the genotypes of the GPR126 SNPs and the clinical phenotypes of AIS. We conducted a case-control study and genotyped twenty SNPs of GPR126 gene including ten exonic SNPs and ten intronic polymorphisms in 352 Chinese sporadic AIS patients and 149 healthy controls. We provided evidence for strong association of three intronic SNPs of the GPR126 gene with AIS susceptibility: rs6570507 A &gt; G (p =0 .0035, OR = 1.729), rs7774095 A &gt; C (p = 0.0078, OR = 1.687), and rs7755109 A &gt; G (p = 0.0078, OR = 1.687). However, we did not identify any significant association between ten exonic SNPs of GPR126 and AIS. Linkage disequilibrium analysis indicated that rs7774095 A &gt; C and rs7755109 A &gt; G could be parsed into one block. The association between the intronic haplotype and AIS was further confirmed in an independent population with 110 AIS individuals and 130 healthy controls (p = 0.046, OR = 1.680). Furthermore, molecular mechanisms underlying intronic SNP regulation of GPR126 gene were studied. Although intronic SNPs associated with AIS didn't influence GPR126 mRNA alternative splicing, there was a strong association of rs7755109 A &gt; G with decreased GPR126 mRNA level and protein levels. Our findings indicate that genetic variants of GPR126 gene are associated with AIS susceptibility in Chinese populations. The genetic association of GPR126 gene and AIS might provide valuable insights into the pathogenesis of adolescent idiopathic scoliosis.</t>
  </si>
  <si>
    <t>The Adhesion family forms a large branch of the pharmacologically important superfamily of G protein-coupled receptors (GPCRs). As Adhesion GPCRs increasingly receive attention from a wide spectrum of biomedical fields, the Adhesion GPCR Consortium, together with the International Union of Basic and Clinical Pharmacology Committee on Receptor Nomenclature and Drug Classification, proposes a unified nomenclature for Adhesion GPCRs. The new names have ADGR as common dominator followed by a letter and a number to denote each subfamily and subtype, respectively. The new names, with old and alternative names within parentheses, are: ADGRA1 (GPR123), ADGRA2 (GPR124), ADGRA3 (GPR125), ADGRB1 (BAI1), ADGRB2 (BAI2), ADGRB3 (BAI3), ADGRC1 (CELSR1), ADGRC2 (CELSR2), ADGRC3 (CELSR3), ADGRD1 (GPR133), ADGRD2 (GPR144), ADGRE1 (EMR1, F4/80), ADGRE2 (EMR2), ADGRE3 (EMR3), ADGRE4 (EMR4), ADGRE5 (CD97), ADGRF1 (GPR110), ADGRF2 (GPR111), ADGRF3 (GPR113), ADGRF4 (GPR115), ADGRF5 (GPR116, Ig-Hepta), ADGRG1 (GPR56), ADGRG2 (GPR64, HE6), ADGRG3 (GPR97), ADGRG4 (GPR112), ADGRG5 (GPR114), ADGRG6 (GPR126), ADGRG7 (GPR128), ADGRL1 (latrophilin-1, CIRL-1, CL1), ADGRL2 (latrophilin-2, CIRL-2, CL2), ADGRL3 (latrophilin-3, CIRL-3, CL3), ADGRL4 (ELTD1, ETL), and ADGRV1 (VLGR1, GPR98). This review covers all major biologic aspects of Adhesion GPCRs, including evolutionary origins, interaction partners, signaling, expression, physiologic functions, and therapeutic potential.</t>
  </si>
  <si>
    <t>Adolescent idiopathic scoliosis (AIS) and pectus excavatum (PE) are common pediatric musculoskeletal disorders. Little is known about the tissue of origin for either condition, or about their genetic bases. Common variants near GPR126/ADGRG6 (encoding the adhesion G protein-coupled receptor 126/adhesion G protein-coupled receptor G6, hereafter referred to as GPR126) were recently shown to be associated with AIS in humans. Here, we provide genetic evidence that loss of Gpr126 in osteochondroprogenitor cells alters cartilage biology and spinal column development. Microtomographic and x-ray studies revealed several hallmarks of AIS, including postnatal onset of scoliosis without malformations of vertebral units. The mutants also displayed a dorsal-ward deflection of the sternum akin to human PE. At the cellular level, these defects were accompanied by failure of midline fusion within the developing annulus fibrosis of the intervertebral discs and increased apoptosis of chondrocytes in the ribs and vertebrae. Molecularly, we found that loss of Gpr126 upregulated the expression of Gal3st4, a gene implicated in human PE, encoding Galactose-3-O-sulfotransferase 4. Together, these data uncover Gpr126 as a genetic cause for the pathogenesis of AIS and PE in a mouse model.</t>
  </si>
  <si>
    <t>Arthrogryposis multiplex congenita is defined by the presence of contractures across two or more major joints and results from reduced or absent fetal movement. Here, we present three consanguineous families affected by lethal arthrogryposis multiplex congenita. By whole-exome or targeted exome sequencing, it was shown that the probands each harbored a different homozygous mutation (one missense, one nonsense, and one frameshift mutation) in GPR126. GPR126 encodes G-protein-coupled receptor 126, which has been shown to be essential for myelination of axons in the peripheral nervous system in fish and mice. A previous study reported that Gpr126(-/-) mice have a lethal arthrogryposis phenotype. We have shown that the peripheral nerves in affected individuals from one family lack myelin basic protein, suggesting that this disease in affected individuals is due to defective myelination of the peripheral axons during fetal development. Previous work has suggested that autoproteolytic cleavage is important for activating GPR126 signaling, and our biochemical assays indicated that the missense substitution (p.Val769Glu [c.2306T&gt;A]) impairs autoproteolytic cleavage of GPR126. Our data indicate that GPR126 is critical for myelination of peripheral nerves in humans. This study adds to the literature implicating defective axoglial function as a key cause of severe arthrogryposis multiplex congenita and suggests that GPR126 mutations should be investigated in individuals affected by this disorder.</t>
  </si>
  <si>
    <t>Adhesion G protein-coupled receptors (aGPCRs) comprise the second largest yet least studied class of the GPCR superfamily. aGPCRs are involved in many developmental processes and immune and synaptic functions, but the mode of their signal transduction is unclear. Here, we show that a short peptide sequence (termed the Stachel sequence) within the ectodomain of two aGPCRs (GPR126 and GPR133) functions as a tethered agonist. Upon structural changes within the receptor ectodomain, this intramolecular agonist is exposed to the seven-transmembrane helix domain, which triggers G protein activation. Our studies show high specificity of a given Stachel sequence for its receptor. Finally, the function of Gpr126 is abrogated in zebrafish with a mutated Stachel sequence, and signaling is restored in hypomorphic gpr126 zebrafish mutants upon exogenous Stachel peptide application. These findings illuminate a mode of aGPCR activation and may prompt the development of specific ligands for this currently untargeted GPCR family.</t>
  </si>
  <si>
    <t>Angiogenesis, the formation of new blood vessels from pre-existing ones, is essential for development, wound healing, and tumor progression. The VEGF pathway plays irreplaceable roles during angiogenesis, but how other signals cross-talk with and modulate VEGF cascades is not clearly elucidated. Here, we identified that Gpr126, an endothelial cell-enriched gene, plays an important role in angiogenesis by regulating endothelial cell proliferation, migration, and tube formation. Knockdown of Gpr126 in the mouse retina resulted in the inhibition of hypoxia-induced angiogenesis. Interference of Gpr126 expression in zebrafish embryos led to defects in intersegmental vessel formation. Finally, we identified that GPR126 regulated the expression of VEGFR2 by targeting STAT5 and GATA2 through the cAMP-PKA-cAMP-response element-binding protein signaling pathway during angiogenesis. Our findings illustrate that GPR126 modulates both physiological and pathological angiogenesis through VEGF signaling, providing a potential target for the treatment of angiogenesis-related diseases.</t>
  </si>
  <si>
    <t>GPR126 is an orphan heterotrimeric guanine nucleotide-binding protein (G protein)-coupled receptor (GPCR) that is essential for the development of diverse organs. We found that type IV collagen, a major constituent of the basement membrane, binds to Gpr126 and activates its signaling function. Type IV collagen stimulated the production of cyclic adenosine monophosphate in rodent Schwann cells, which require Gpr126 activity to differentiate, and in human embryonic kidney (HEK) 293 cells expressing exogenous Gpr126. Type IV collagen specifically bound to the extracellular amino-terminal region of Gpr126 containing the CUB (complement, Uegf, Bmp1) and pentraxin domains. Gpr126 derivatives lacking the entire amino-terminal region were constitutively active, suggesting that this region inhibits signaling and that ligand binding relieves this inhibition to stimulate receptor activity. A new zebrafish mutation that truncates Gpr126 after the CUB and pentraxin domains disrupted development of peripheral nerves and the inner ear. Thus, our findings identify type IV collagen as an activating ligand for GPR126, define its mechanism of activation, and highlight a previously unrecognized signaling function of type IV collagen in basement membranes.</t>
  </si>
  <si>
    <t>The myelin sheath surrounding axons ensures that nerve impulses travel quickly and efficiently, allowing for the proper function of the vertebrate nervous system. We previously showed that the adhesion G-protein-coupled receptor (aGPCR) Gpr126 is essential for peripheral nervous system myelination, although the molecular mechanisms by which Gpr126 functions were incompletely understood. aGPCRs are a significantly understudied protein class, and it was unknown whether Gpr126 couples to G-proteins. Here, we analyze Dhh(Cre);Gpr126(fl/fl) conditional mutants, and show that Gpr126 functions in Schwann cells (SCs) for radial sorting of axons and myelination. Furthermore, we demonstrate that elevation of cAMP levels or protein kinase A activation suppresses myelin defects in Gpr126 mouse mutants and that cAMP levels are reduced in conditional Gpr126 mutant peripheral nerve. Finally, we show that GPR126 directly increases cAMP by coupling to heterotrimeric G-proteins. Together, these data support a model in which Gpr126 functions in SCs for proper development and myelination and provide evidence that these functions are mediated via G-protein-signaling pathways.</t>
  </si>
  <si>
    <t>Adolescent idiopathic scoliosis (AIS) is the most common pediatric skeletal disease. We previously reported a locus on chromosome 10q24.31 associated with AIS susceptibility in Japanese using a genome-wide association study (GWAS) consisting of 1,033 cases and 1,473 controls. To identify additional AIS-associated loci, we expanded the study by adding X-chromosome SNPs in the GWAS and increasing the size of the replication cohorts. Through a stepwise association study including 1,819 cases and 25,939 controls, we identified a new susceptibility locus on chromosome 6q24.1 in Japanese (P = 2.25 x 10(-10); odds ratio (OR) = 1.28). The most significantly associated SNP, rs6570507, was in GPR126 (encoding G protein-coupled receptor 126). Its association was replicated in Han Chinese and European-ancestry populations (combined P = 1.27 x 10(-14); OR = 1.27). GPR126 was highly expressed in cartilage, and the knockdown of gpr126 in zebrafish caused delayed ossification of the developing spine. Our results should provide insights into the etiology and pathogenesis of AIS.</t>
  </si>
  <si>
    <t>Using a signal sequence trap for selection of differentially expressed secretory and membrane proteins, we identified a novel member of the adhesion family of G-protein coupled receptors (GPCRs), termed vascular inducible GPCR (VIGR). VIGR contains C1r-C1s, Uegf and Bmp1 (CUB) and pentraxin (PTX)-like modules and a mucin-like spacer, followed by seven transmembrane domains. By surface biotinylation as well as by immunofluorescence analysis we demonstrate that endogenous, highly glycosylated VIGR is expressed on the cell surface of endothelial cells (ECs) upon LPS or thrombin treatment, and inducible expression is mediated by MAP kinases, but not NF-kappaB. We show that VIGR is selectively expressed in ECs derived from larger vessels, but not from microvessels. In summary, VIGR represents a novel GPCR of the adhesion family, which is unique in its long extra-cellular domain comprising CUB and PTX-like modules and in its inducibility by LPS and thrombin in a subset of ECs, suggesting an important function in cell-adhesion and potentially links inflammation and coagulation.</t>
  </si>
  <si>
    <t>['Yang X', 'Sun J', 'Zhao G', 'Li W', 'Tan X', 'Zheng M', 'Feng F', 'Liu D', 'Wen J', 'Liu R']</t>
  </si>
  <si>
    <t>['Liu M', 'Tong L', 'Liang B', 'Song X', 'Xie L', 'Peng H', 'Huang D']</t>
  </si>
  <si>
    <t>['Baxendale S', 'Asad A', 'Shahidan NO', 'Wiggin GR', 'Whitfield TT']</t>
  </si>
  <si>
    <t>['Cui H', 'Yu W', 'Yu M', 'Luo Y', 'Yang M', 'Cong R', 'Chu X', 'Gao G', 'Zhong M']</t>
  </si>
  <si>
    <t>['Henzi A', 'Aguzzi A']</t>
  </si>
  <si>
    <t>['Lizano E', 'Hayes JL', 'Willard FS']</t>
  </si>
  <si>
    <t>['Laquerriere A', 'Jaber D', 'Abiusi E', 'Maluenda J', 'Mejlachowicz D', 'Vivanti A', 'Dieterich K', 'Stoeva R', 'Quevarec L', 'Nolent F', 'Biancalana V', 'Latour P', 'Sternberg D', 'Capri Y', 'Verloes A', 'Bessieres B', 'Loeuillet L', 'Attie-Bitach T', 'Martinovic J', 'Blesson S', 'Petit F', 'Beneteau C', 'Whalen S', 'Marguet F', 'Bouligand J', 'Heron D', 'Viot G', 'Amiel J', 'Amram D', 'Bellesme C', 'Bucourt M', 'Faivre L', 'Jouk PS', 'Khung S', 'Sigaudy S', 'Delezoide AL', 'Goldenberg A', 'Jacquemont ML', 'Lambert L', 'Layet V', 'Lyonnet S', 'Munnich A', 'Van Maldergem L', 'Piard J', 'Guimiot F', 'Landrieu P', 'Letard P', 'Pelluard F', 'Perrin L', 'Saint-Frison MH', 'Topaloglu H', 'Trestard L', 'Vincent-Delorme C', 'Amthor H', 'Barnerias C', 'Benachi A', 'Bieth E', 'Boucher E', 'Cormier-Daire V', 'Delahaye-Duriez A', 'Desguerre I', 'Eymard B', 'Francannet C', 'Grotto S', 'Lacombe D', 'Laffargue F', 'Legendre M', 'Martin-Coignard D', 'Megarbane A', 'Mercier S', 'Nizon M', 'Rigonnot L', 'Prieur F', 'Quelin C', 'Ranjatoelina-Randrianaivo H', 'Resta N', 'Toutain A', 'Verhelst H', 'Vincent M', 'Colin E', 'Fallet-Bianco C', 'Granier M', 'Grigorescu R', 'Saada J', 'Gonzales M', 'Guiochon-Mantel A', 'Bessereau JL', 'Tawk M', 'Gut I', 'Gitiaux C', 'Melki J']</t>
  </si>
  <si>
    <t>['Makki N', 'Zhao J', 'Liu Z', 'Eckalbar WL', 'Ushiki A', 'Khanshour AM', 'Wu J', 'Rios J', 'Gray RS', 'Wise CA', 'Ahituv N']</t>
  </si>
  <si>
    <t>['Shuai S', 'Gallinger S', 'Stein L']</t>
  </si>
  <si>
    <t>['Jablonka-Shariff A', 'Lu CY', 'Campbell K', 'Monk KR', 'Snyder-Warwick AK']</t>
  </si>
  <si>
    <t>['Leon K', 'Cunningham RL', 'Riback JA', 'Feldman E', 'Li J', 'Sosnick TR', 'Zhao M', 'Monk KR', 'Arac D']</t>
  </si>
  <si>
    <t>['Sun P', 'He L', 'Jia K', 'Yue Z', 'Li S', 'Jin Y', 'Li Z', 'Siwko S', 'Xue F', 'Su J', 'Liu M', 'Luo J']</t>
  </si>
  <si>
    <t>['Suchy T', 'Zieschang C', 'Popkova Y', 'Kaczmarek I', 'Weiner J', 'Liebing AD', 'Cakir MV', 'Landgraf K', 'Gericke M', 'Pospisilik JA', 'Korner A', 'Heiker JT', 'Dannenberger D', 'Schiller J', 'Schoneberg T', 'Liebscher I', 'Thor D']</t>
  </si>
  <si>
    <t>['Gorr MW', 'Sriram K', 'Muthusamy A', 'Insel PA']</t>
  </si>
  <si>
    <t>['Henzi A', 'Senatore A', 'Lakkaraju AKK', 'Scheckel C', 'Muhle J', 'Reimann R', 'Sorce S', 'Schertler G', 'Toyka KV', 'Aguzzi A']</t>
  </si>
  <si>
    <t>['Diamantopoulou E', 'Baxendale S', 'de la Vega de Leon A', 'Asad A', 'Holdsworth CJ', 'Abbas L', 'Gillet VJ', 'Wiggin GR', 'Whitfield TT']</t>
  </si>
  <si>
    <t>['Man GC', 'Tang NL', 'Chan TF', 'Lam TP', 'Li JW', 'Ng BK', 'Zhu Z', 'Qiu Y', 'Cheng JC']</t>
  </si>
  <si>
    <t>['Garinet S', 'Pignot G', 'Vacher S', 'Le Goux C', 'Schnitzler A', 'Chemlali W', 'Sirab N', 'Barry Delongchamps N', 'Zerbib M', 'Sibony M', 'Allory Y', 'Damotte D', 'Bieche I']</t>
  </si>
  <si>
    <t>['Wu S', 'Ou T', 'Xing N', 'Lu J', 'Wan S', 'Wang C', 'Zhang X', 'Yang F', 'Huang Y', 'Cai Z']</t>
  </si>
  <si>
    <t>['Xu E', 'Shao W', 'Jiang H', 'Lin T', 'Gao R', 'Zhou X']</t>
  </si>
  <si>
    <t>['Xu E', 'Lin T', 'Jiang H', 'Ji Z', 'Shao W', 'Meng Y', 'Gao R', 'Zhou X']</t>
  </si>
  <si>
    <t>['Hosseini M', 'Fattahi Z', 'Abedini SS', 'Hu H', 'Ropers HH', 'Kalscheuer VM', 'Najmabadi H', 'Kahrizi K']</t>
  </si>
  <si>
    <t>['Musa G', 'Cazorla-Vazquez S', 'van Amerongen MJ', 'Stemmler MP', 'Eckstein M', 'Hartmann A', 'Braun T', 'Brabletz T', 'Engel FB']</t>
  </si>
  <si>
    <t>['Zhou RS', 'Zhang EX', 'Sun QF', 'Ye ZJ', 'Liu JW', 'Zhou DH', 'Tang Y']</t>
  </si>
  <si>
    <t>['Dunn HA', 'Orlandi C', 'Martemyanov KA']</t>
  </si>
  <si>
    <t>['Bradley EC', 'Cunningham RL', 'Wilde C', 'Morgan RK', 'Klug EA', 'Letcher SM', 'Schoneberg T', 'Monk KR', 'Liebscher I', 'Petersen SC']</t>
  </si>
  <si>
    <t>['Musa G', 'Srivastava S', 'Petzold J', 'Cazorla-Vazquez S', 'Engel FB']</t>
  </si>
  <si>
    <t>['Liu Z', 'Easson GWD', 'Zhao J', 'Makki N', 'Ahituv N', 'Hilton MJ', 'Tang SY', 'Gray RS']</t>
  </si>
  <si>
    <t>['Xu S', 'Wang W', 'Xu C', 'Li X', 'Ye J', 'Zhu Y', 'Ge T']</t>
  </si>
  <si>
    <t>['Kou I', 'Watanabe K', 'Takahashi Y', 'Momozawa Y', 'Khanshour A', 'Grauers A', 'Zhou H', 'Liu G', 'Fan YH', 'Takeda K', 'Ogura Y', 'Zhou T', 'Iwasaki Y', 'Kubo M', 'Wu Z', 'Matsumoto M', 'Einarsdottir E', 'Kere J', 'Huang D', 'Qiu G', 'Qiu Y', 'Wise CA', 'Song YQ', 'Wu N', 'Su P', 'Gerdhem P', 'Ikegawa S']</t>
  </si>
  <si>
    <t>['Terzikhan N', 'Sun F', 'Verhamme FM', 'Adams HHH', 'Loth D', 'Bracke KR', 'Stricker BHC', 'Lahousse L', 'Dupuis J', 'Brusselle GG', "O'Connor GT"]</t>
  </si>
  <si>
    <t>['Liu G', 'Liu S', 'Lin M', 'Li X', 'Chen W', 'Zuo Y', 'Liu J', 'Niu Y', 'Zhao S', 'Long B', 'Wu Z', 'Wu N', 'Qiu G']</t>
  </si>
  <si>
    <t>['Huang CK', 'Chang PH', 'Kuo WH', 'Chen CL', 'Jeng YM', 'Chang KJ', 'Shew JY', 'Hu CM', 'Lee WH']</t>
  </si>
  <si>
    <t>['Qin X', 'Xu L', 'Xia C', 'Zhu W', 'Sun W', 'Liu Z', 'Qiu Y', 'Zhu Z']</t>
  </si>
  <si>
    <t>['Demberg LM', 'Winkler J', 'Wilde C', 'Simon KU', 'Schon J', 'Rothemund S', 'Schoneberg T', 'Promel S', 'Liebscher I']</t>
  </si>
  <si>
    <t>['Oliazadeh N', 'Gorman KF', 'Eveleigh R', 'Bourque G', 'Moreau A']</t>
  </si>
  <si>
    <t>['Eichstaedt CA', 'Pagani L', 'Antao T', 'Inchley CE', 'Cardona A', 'Morseburg A', 'Clemente FJ', 'Sluckin TJ', 'Metspalu E', 'Mitt M', 'Magi R', 'Hudjashov G', 'Metspalu M', 'Mormina M', 'Jacobs GS', 'Kivisild T']</t>
  </si>
  <si>
    <t>['Shaffer JR', 'Li J', 'Lee MK', 'Roosenboom J', 'Orlova E', 'Adhikari K', 'Gallo C', 'Poletti G', 'Schuler-Faccini L', 'Bortolini MC', 'Canizales-Quinteros S', 'Rothhammer F', 'Bedoya G', 'Gonzalez-Jose R', 'Pfeffer PE', 'Wollenschlaeger CA', 'Hecht JT', 'Wehby GL', 'Moreno LM', 'Ding A', 'Jin L', 'Yang Y', 'Carlson JC', 'Leslie EJ', 'Feingold E', 'Marazita ML', 'Hinds DA', 'Cox TC', 'Wang S', 'Ruiz-Linares A', 'Weinberg SM']</t>
  </si>
  <si>
    <t>['Mogha A', 'Harty BL', 'Carlin D', 'Joseph J', 'Sanchez NE', 'Suter U', 'Piao X', 'Cavalli V', 'Monk KR']</t>
  </si>
  <si>
    <t>['Kitagaki J', 'Miyauchi S', 'Asano Y', 'Imai A', 'Kawai S', 'Michikami I', 'Yamashita M', 'Yamada S', 'Kitamura M', 'Murakami S']</t>
  </si>
  <si>
    <t>['Kuffer A', 'Lakkaraju AK', 'Mogha A', 'Petersen SC', 'Airich K', 'Doucerain C', 'Marpakwar R', 'Bakirci P', 'Senatore A', 'Monnard A', 'Schiavi C', 'Nuvolone M', 'Grosshans B', 'Hornemann S', 'Bassilana F', 'Monk KR', 'Aguzzi A']</t>
  </si>
  <si>
    <t>['Teng G', 'Liu C', 'Chen M', 'Ma K', 'Liang L', 'Yan T']</t>
  </si>
  <si>
    <t>['Xu JF', 'Yang GH', 'Pan XH', 'Zhang SJ', 'Zhao C', 'Qiu BS', 'Gu HF', 'Hong JF', 'Cao L', 'Chen Y', 'Xia B', 'Bi Q', 'Wang YP']</t>
  </si>
  <si>
    <t>['Hamann J', 'Aust G', 'Arac D', 'Engel FB', 'Formstone C', 'Fredriksson R', 'Hall RA', 'Harty BL', 'Kirchhoff C', 'Knapp B', 'Krishnan A', 'Liebscher I', 'Lin HH', 'Martinelli DC', 'Monk KR', 'Peeters MC', 'Piao X', 'Promel S', 'Schoneberg T', 'Schwartz TW', 'Singer K', 'Stacey M', 'Ushkaryov YA', 'Vallon M', 'Wolfrum U', 'Wright MW', 'Xu L', 'Langenhan T', 'Schioth HB']</t>
  </si>
  <si>
    <t>['Karner CM', 'Long F', 'Solnica-Krezel L', 'Monk KR', 'Gray RS']</t>
  </si>
  <si>
    <t>['Ravenscroft G', 'Nolent F', 'Rajagopalan S', 'Meireles AM', 'Paavola KJ', 'Gaillard D', 'Alanio E', 'Buckland M', 'Arbuckle S', 'Krivanek M', 'Maluenda J', 'Pannell S', 'Gooding R', 'Ong RW', 'Allcock RJ', 'Carvalho ED', 'Carvalho MD', 'Kok F', 'Talbot WS', 'Melki J', 'Laing NG']</t>
  </si>
  <si>
    <t>['Liebscher I', 'Schon J', 'Petersen SC', 'Fischer L', 'Auerbach N', 'Demberg LM', 'Mogha A', 'Coster M', 'Simon KU', 'Rothemund S', 'Monk KR', 'Schoneberg T']</t>
  </si>
  <si>
    <t>['Cui H', 'Wang Y', 'Huang H', 'Yu W', 'Bai M', 'Zhang L', 'Bryan BA', 'Wang Y', 'Luo J', 'Li D', 'Ma Y', 'Liu M']</t>
  </si>
  <si>
    <t>['Paavola KJ', 'Sidik H', 'Zuchero JB', 'Eckart M', 'Talbot WS']</t>
  </si>
  <si>
    <t>['Mogha A', 'Benesh AE', 'Patra C', 'Engel FB', 'Schoneberg T', 'Liebscher I', 'Monk KR']</t>
  </si>
  <si>
    <t>['Kou I', 'Takahashi Y', 'Johnson TA', 'Takahashi A', 'Guo L', 'Dai J', 'Qiu X', 'Sharma S', 'Takimoto A', 'Ogura Y', 'Jiang H', 'Yan H', 'Kono K', 'Kawakami N', 'Uno K', 'Ito M', 'Minami S', 'Yanagida H', 'Taneichi H', 'Hosono N', 'Tsuji T', 'Suzuki T', 'Sudo H', 'Kotani T', 'Yonezawa I', 'Londono D', 'Gordon D', 'Herring JA', 'Watanabe K', 'Chiba K', 'Kamatani N', 'Jiang Q', 'Hiraki Y', 'Kubo M', 'Toyama Y', 'Tsunoda T', 'Wise CA', 'Qiu Y', 'Shukunami C', 'Matsumoto M', 'Ikegawa S']</t>
  </si>
  <si>
    <t>['Stehlik C', 'Kroismayr R', 'Dorfleutner A', 'Binder BR', 'Lipp J']</t>
  </si>
  <si>
    <t>State Key Laboratory of Animal Nutrition, Key Laboratory of Animal (Poultry) Genetics Breeding and Reproduction, Ministry of Agriculture, Institute of Animal Sciences, Chinese Academy of Agricultural Sciences, Beijing, China. State Key Laboratory of Animal Nutrition, Key Laboratory of Animal (Poultry) Genetics Breeding and Reproduction, Ministry of Agriculture, Institute of Animal Sciences, Chinese Academy of Agricultural Sciences, Beijing, China. State Key Laboratory of Animal Nutrition, Key Laboratory of Animal (Poultry) Genetics Breeding and Reproduction, Ministry of Agriculture, Institute of Animal Sciences, Chinese Academy of Agricultural Sciences, Beijing, China. State Key Laboratory of Animal Nutrition, Key Laboratory of Animal (Poultry) Genetics Breeding and Reproduction, Ministry of Agriculture, Institute of Animal Sciences, Chinese Academy of Agricultural Sciences, Beijing, China. State Key Laboratory of Animal Nutrition, Key Laboratory of Animal (Poultry) Genetics Breeding and Reproduction, Ministry of Agriculture, Institute of Animal Sciences, Chinese Academy of Agricultural Sciences, Beijing, China. State Key Laboratory of Animal Nutrition, Key Laboratory of Animal (Poultry) Genetics Breeding and Reproduction, Ministry of Agriculture, Institute of Animal Sciences, Chinese Academy of Agricultural Sciences, Beijing, China. Foshan Gaoming Xinguang Agricultural and Animal Industrials Corporation, Foshan, China. Foshan Gaoming Xinguang Agricultural and Animal Industrials Corporation, Foshan, China. State Key Laboratory of Animal Nutrition, Key Laboratory of Animal (Poultry) Genetics Breeding and Reproduction, Ministry of Agriculture, Institute of Animal Sciences, Chinese Academy of Agricultural Sciences, Beijing, China. State Key Laboratory of Animal Nutrition, Key Laboratory of Animal (Poultry) Genetics Breeding and Reproduction, Ministry of Agriculture, Institute of Animal Sciences, Chinese Academy of Agricultural Sciences, Beijing, China.</t>
  </si>
  <si>
    <t>Department of Head and Neck, Cancer Hospital of Shantou University Medical College, Shantou, China. Department of Anesthesiology, Cancer Hospital of Shantou University Medical College, Shantou, China. Department of Cell Biology and Genetics, Key Laboratory of Molecular Biology in High Cancer Incidence Coastal Chaoshan Area of Guangdong Higher Education Institutes, Shantou University Medical College, Shantou, China. Department of Cell Biology and Genetics, Key Laboratory of Molecular Biology in High Cancer Incidence Coastal Chaoshan Area of Guangdong Higher Education Institutes, Shantou University Medical College, Shantou, China. Department of Cell Biology and Genetics, Key Laboratory of Molecular Biology in High Cancer Incidence Coastal Chaoshan Area of Guangdong Higher Education Institutes, Shantou University Medical College, Shantou, China. Department of Head and Neck, Cancer Hospital of Shantou University Medical College, Shantou, China. Department of Cell Biology and Genetics, Key Laboratory of Molecular Biology in High Cancer Incidence Coastal Chaoshan Area of Guangdong Higher Education Institutes, Shantou University Medical College, Shantou, China. Research Center of Translational Medicine, Second Affiliated Hospital of Shantou University Medical College, Shantou, China.</t>
  </si>
  <si>
    <t>Department of Biomedical Science, Bateson Centre and Neuroscience Institute, University of Sheffield, Sheffield, UK. Department of Biomedical Science, Bateson Centre and Neuroscience Institute, University of Sheffield, Sheffield, UK. Department of Biomedical Science, Bateson Centre and Neuroscience Institute, University of Sheffield, Sheffield, UK. Sosei Heptares, Steinmetz Building, Granta Park, Cambridge, UK. Department of Biomedical Science, Bateson Centre and Neuroscience Institute, University of Sheffield, Sheffield, UK.</t>
  </si>
  <si>
    <t>Medical Research Center, Second Affiliated Hospital of Nantong University, Nantong, China. Institute of Neuroscience, State Key Laboratory of Neuroscience, CAS Center for Excellence in Brain Science and Intelligence Technology, Chinese Academy of Sciences, Shanghai, China. Department of Internal Medicine, Carver College of Medicine, The University of Iowa, Iowa City, IA, USA. Department of Gastrointestinal Surgery, School of Medicine, Renji Hospital, Shanghai Jiao Tong University, Shanghai, China. Department of Gastrointestinal Surgery, School of Medicine, Renji Hospital, Shanghai Jiao Tong University, Shanghai, China. Department of Biochemistry and Molecular Biology, School of Medicine, Nantong University, Nantong, China. Medical Research Center, Second Affiliated Hospital of Nantong University, Nantong, China. Medical Research Center, Second Affiliated Hospital of Nantong University, Nantong, China. Department of Gastrointestinal Surgery, School of Medicine, Renji Hospital, Shanghai Jiao Tong University, Shanghai, China. Department of Gastrointestinal Surgery, School of Medicine, Renji Hospital, Shanghai Jiao Tong University, Shanghai, China.</t>
  </si>
  <si>
    <t>Institute of Neuropathology, University of Zurich, Zurich, Switzerland. Institute of Neuropathology, University of Zurich, Zurich, Switzerland.</t>
  </si>
  <si>
    <t>Quantitative Biology, Lilly Research Laboratories, Eli Lilly and Company, Indianapolis, IN, USA. Advanced Testing Laboratories, Indianapolis, IN, USA. Quantitative Biology, Lilly Research Laboratories, Eli Lilly and Company, Indianapolis, IN, USA. Electronic address: willardfs@lilly.com.</t>
  </si>
  <si>
    <t>Normandie Univ, UNIROUEN, INSERM U1245; Rouen University Hospital, Department of Pathology, Normandy Centre for Genomic and Personalized Medicine, Rouen, France. Institut National de la Sante et de la Recherche Medicale (Inserm), UMR-1195, Universite Paris Saclay, Le Kremlin-Bicetre, France. Institut National de la Sante et de la Recherche Medicale (Inserm), UMR-1195, Universite Paris Saclay, Le Kremlin-Bicetre, France. Fondazione Policlinico Universitario A. Gemelli Istituto di Ricovero e Cura a Carattere Scientifico and Sezione di Medicina Genomica, Dipartimento di Scienze della Vita e Sanita Pubblica, Universita Cattolica del Sacro Cuore, Rome, Italy. Institut National de la Sante et de la Recherche Medicale (Inserm), UMR-1195, Universite Paris Saclay, Le Kremlin-Bicetre, France. Institut National de la Sante et de la Recherche Medicale (Inserm), UMR-1195, Universite Paris Saclay, Le Kremlin-Bicetre, France. Institut National de la Sante et de la Recherche Medicale (Inserm), UMR-1195, Universite Paris Saclay, Le Kremlin-Bicetre, France. Univ. Grenoble Alpes, Inserm, U1209, CHU Grenoble Alpes, Grenoble, France. Institut National de la Sante et de la Recherche Medicale (Inserm), UMR-1195, Universite Paris Saclay, Le Kremlin-Bicetre, France. Department of Medical Genetics, Le Mans Hospital, Le Mans, France. Institut National de la Sante et de la Recherche Medicale (Inserm), UMR-1195, Universite Paris Saclay, Le Kremlin-Bicetre, France. Institut National de la Sante et de la Recherche Medicale (Inserm), UMR-1195, Universite Paris Saclay, Le Kremlin-Bicetre, France. Laboratoire Diagnostic Genetique, CHRU, Strasbourg; Institut de Genetique et de Biologie Moleculaire et Cellulaire (IGBMC), INSERM U964, CNRS UMR 7104, Federation de Medecine Translationnelle de Strasbourg, Universite de Strasbourg, Illkirch, France. Centre de Biologie Est, Hospices Civils de Lyon, Bron, France. Service de Biochimie Metabolique et Centre de Genetique, APHP. Sorbonne Universite, GH Pitie-Salpetriere; Centre of Research in Myology, Sorbonne University, UMRS 974, Paris, France. Departement de Genetique, Assistance publique-Hopitaux de Paris (AP-HP), Hopital Robert Debre, Paris, France. Departement de Genetique, Assistance publique-Hopitaux de Paris (AP-HP), Hopital Robert Debre, Paris, France. Unite d'Embryofoetopathologie, Service d'Histologie-Embryologie-Cytogenetique, Hopital Necker-Enfants Malades, APHP, Paris, France. Unite d'Embryofoetopathologie, Service d'Histologie-Embryologie-Cytogenetique, Hopital Necker-Enfants Malades, APHP, Paris, France. Unite d'Embryofoetopathologie, Service d'Histologie-Embryologie-Cytogenetique, Hopital Necker-Enfants Malades, APHP, Paris, France. Institut National de la Sante et de la Recherche Medicale (Inserm), UMR-1195, Universite Paris Saclay, Le Kremlin-Bicetre, France. Unite d'Embryofoetopathologie, Hopital Antoine Beclere, APHP, Clamart, France. Service de Genetique, Unite de Genetique Clinique, CHRU de Tours, Hopital Bretonneau, Tours, France. Service de Genetique Clinique Guy Fontaine, CHU Lille, Lille, France. Service de Genetique Medicale, Centre Hospitalier Universitaire de Nantes; Institut du Thorax, INSERM, CNRS, Universite de Nantes, Nantes, France. UF de Genetique clinique et Centre de Reference Maladies Rares des Anomalies du Developpement et Syndromes Malformatifs, APHP. Sorbonne Universite, Hopital Armand Trousseau, Paris, France. Normandie Univ, UNIROUEN, INSERM U1245; Rouen University Hospital, Department of Pathology, Normandy Centre for Genomic and Personalized Medicine, Rouen, France. Laboratoire de Genetique moleculaire, Pharmacogenetique et Hormonologie, Hopital Bicetre, APHP Universite Paris Saclay, Le Kremlin-Bicetre; Inserm UMR_S 1185, Faculte de medecine Paris Saclay, Universite Paris Saclay, Le Kremlin-Bicetre, France. Departement de Genetique, APHP Sorbonne Universite, Hopital Pitie-Salpetriere et Trousseau, PARIS, France. Unite de Genetique, Clinique de la Muette, Paris, France. Service de Genetique Clinique, Centre de reference pour les maladies osseuses constitutionnelles APHP, Hopital Necker-Enfants Malades; Universite de Paris, UMR1163, INSERM, Institut Imagine, Paris, France. Unite de Genetique Clinique, Centre Hospitalier Intercommunal de Creteil, Creteil, France. Department of Pediatric Neurology, APHP-Bicetre Hospital, Le Kremlin-Bicetre, France. Service d'Histologie, Embryologie, et Cytogenetique, Hopital Jean Verdier, APHP, Bondy, France. Centre de Genetique et Centre de reference Anomalies du Developpement et Syndromes Malformatifs, FHU TRANSLAD, Hopital d'Enfants, CHU Dijon; UMR-Inserm 1231 GAD team, Genetique des Anomalies du developpement, Universite de Bourgogne Franche-Comte, Dijon, France. Univ. Grenoble Alpes, Inserm, U1209, CHU Grenoble Alpes, Grenoble, France. Unite Fonctionnelle de Foetopathologie, Hopital Universitaire Robert Debre; Inserm UMR 1141, Paris, France. Departement de Genetique Medicale, Hopital Timone Enfant, Marseille, France. Unite Fonctionnelle de Foetopathologie, Hopital Universitaire Robert Debre; Inserm UMR 1141, Paris, France. Department of Genetics and Reference Center for Developmental Disorders, Normandy Center for Genomic and Personalized Medicine, Normandie Univ, UNIROUEN, Inserm U1245 and Rouen University Hospital, Rouen, France. UF de Genetique Medicale, CHU la Reunion, site GHSR, Ile de La Reunion, Saint-Pierre, France. Service Genetique Clinique, CHRU Nancy, Nancy, France. Consultations de Genetique, Groupe Hospitalier du Havre, Le Havre, France. Imagine Institute, INSERM UMR 1163, Universite de Paris; Federation de Genetique Medicale, Assistance Publique-Hopitaux de Paris, Hopital Necker-Enfants Malades, Paris, France. Imagine Institute, INSERM UMR 1163, Universite de Paris; Federation de Genetique Medicale, Assistance Publique-Hopitaux de Paris, Hopital Necker-Enfants Malades, Paris, France. Centre de Genetique Humaine, Universite de Franche-Comte, Besancon, France. Centre de Genetique Humaine, Universite de Franche-Comte, Besancon, France. Unite Fonctionnelle de Foetopathologie, Hopital Universitaire Robert Debre; Inserm UMR 1141, Paris, France. Department of Pediatric Neurology, APHP-Bicetre Hospital, Le Kremlin-Bicetre, France. Service d'Histologie, Embryologie, et Cytogenetique, Hopital Jean Verdier, APHP, Bondy, France. UMR U1053, INSERM et Universite de Bordeaux; Unite de foetopathologie, Service de pathologie, CHU de Bordeaux, Bordeaux, France. Departement de Genetique, Assistance publique-Hopitaux de Paris (AP-HP), Hopital Robert Debre, Paris, France. Unite Fonctionnelle de Foetopathologie, Hopital Universitaire Robert Debre; Inserm UMR 1141, Paris, France. Yeditepe University Deparment of Pediatrics, Istanbul, Turkey. Service de Pediatrie, Hopital du Belvedere, Rouen, France. Service de Genetique Clinique Guy Fontaine, CHU Lille, Lille, France. Neuromuscular Reference Centre, Pediatric Department, University Hospital Raymond Poincare, Garches, France. Service de Neuropediatrie, CR Neuromusculaire Necker, Hopital Necker- Enfants Malades, Paris, France. Institut National de la Sante et de la Recherche Medicale (Inserm), UMR-1195, Universite Paris Saclay, Le Kremlin-Bicetre, France. Service de Gynecologie-Obstetrique, Hopital Antoine Beclere, AP-HP, Clamart, France. Service de Genetique Medicale, Hopital Purpan, Toulouse, France. Centre de Genetique Humaine, Universite de Franche-Comte, Besancon, France. Service de Genetique Clinique, Centre de reference pour les maladies osseuses constitutionnelles APHP, Hopital Necker-Enfants Malades; Universite de Paris, UMR1163, INSERM, Institut Imagine, Paris, France. Service d'Histologie, Embryologie, et Cytogenetique, Hopital Jean Verdier, APHP, Bondy, France. Universite de Paris, NeuroDiderot, Inserm, Paris, France. Service de Neuropediatrie, CR Neuromusculaire Necker, Hopital Necker- Enfants Malades, Paris, France. Sorbonne Universite, GH Pitie-Salpetriere, Paris, France. Service de genetique medicale et centre de reference des anomalies du developpement et des deficits intellectuels rares, CHU de Clermont-Ferrand, Clermont-Ferrand, France. Maternite Port-Royal, AP-HP, Hopital Cochin, Paris, France. Service de Genetique Medicale, CHU Bordeaux, Hopital Pellegrin, Bordeaux, France. Service de genetique medicale et centre de reference des anomalies du developpement et des deficits intellectuels rares, CHU de Clermont-Ferrand, Clermont-Ferrand, France. Service de Genetique Medicale, CHU Bordeaux, Hopital Pellegrin, Bordeaux, France. Department of Medical Genetics, Le Mans Hospital, Le Mans, France. Department of Human Genetics, Gilbert and Rose-Marie Ghagoury School of Medicine, Lebanese American University, Byblos, Lebanon. Service de Genetique Medicale, Centre Hospitalier Universitaire de Nantes; Institut du Thorax, INSERM, CNRS, Universite de Nantes, Nantes, France. Service de Genetique Medicale, Centre Hospitalier Universitaire de Nantes; Institut du Thorax, INSERM, CNRS, Universite de Nantes, Nantes, France. Service de gynecologie obstetrique, Centre Hospitalier Sud Francilien, Corbeil Essonnes, France. Service de Genetique Clinique, CHU de Saint Etienne, Saint-Etienne, France. Service de Genetique Clinique, CLAD Ouest, CHU Rennes, F-35033 RENNES, France. UF de Genetique Medicale, CHU la Reunion, site GHSR, Ile de La Reunion, Saint-Pierre, France. Department of Biomedical Sciences and Human Oncology (DIMO), Medical Genetics, University of Bari "Aldo Moro", Bari, Italy. Service de Genetique, Centre Hospitalier Universitaire de Tours; UMR 1253, iBrain, Universite de Tours, Inserm, Tours, France. Department of Pediatrics, Division of Pediatric Neurology, Ghent University Hospital, Ghent, Belgium. Service de Genetique Medicale, Centre Hospitalier Universitaire de Nantes; Institut du Thorax, INSERM, CNRS, Universite de Nantes, Nantes, France. Service de Genetique Medicale, CHU d'Angers, Angers, France. Service de Pathologie, CHU Sainte-Justine-Universite de Montreal, Montreal, Ontario, Canada. Neonatology and Neonatal Intensive Care Unit, Centre Hospitalier Sud Francilien, Corbeil Essonnes, France. Unite de Genetique du Developpement foetal, Departement de Genetique et Embryologie medicales, CHU Paris Est, Hopital d'Enfants Armand-Trousseau, Paris, France. Service de Gynecologie-Obstetrique, Hopital Antoine Beclere, AP-HP, Clamart, France. Unite d'Embryofoetopathologie, Service d'Histologie-Embryologie-Cytogenetique, Hopital Necker-Enfants Malades, APHP, Paris, France. Laboratoire de Genetique moleculaire, Pharmacogenetique et Hormonologie, Hopital Bicetre, APHP Universite Paris Saclay, Le Kremlin-Bicetre; Inserm UMR_S 1185, Faculte de medecine Paris Saclay, Universite Paris Saclay, Le Kremlin-Bicetre, France. Univ Lyon, Universite Claude Bernard Lyon 1, CNRS UMR 5310, INSERM U 1217, Institut NeuroMyoGene, Lyon, France. Institut National de la Sante et de la Recherche Medicale (Inserm), UMR-1195, Universite Paris Saclay, Le Kremlin-Bicetre, France. CNAG-CRG, Centre for Genomic Regulation (CRG), Barcelona Institute of Science and Technology (BIST); Universitat Pompeu Fabra (UPF), Barcelona, Spain. Unite de Neurophysiologie Clinique, Centre de reference des maladies neuromusculaires, Hopital Necker Enfants Malades, APHP, Universite de Paris, Paris, France. Institut National de la Sante et de la Recherche Medicale (Inserm), UMR-1195, Universite Paris Saclay, Le Kremlin-Bicetre, France judith.melki@inserm.fr. Unite de Genetique Medicale, Centre de reference des anomalies du developpement et syndromes malformatifs d'Ile-de-France, APHP, Le Kremlin Bicetre, France.</t>
  </si>
  <si>
    <t>Department of Anatomy and Cell Biology, University of Florida, College of Medicine, Gainesville, FL, USA. Department of Bioengineering and Therapeutic Sciences, University of California San Francisco, San Francisco, CA, USA. Institute for Human Genetics, University of California San Francisco, San Francisco, CA, USA. Department of Pediatrics and Nutritional Sciences, Dell Pediatric Research Institute, University of Texas at Austin, Austin, TX, USA. Department of Bioengineering and Therapeutic Sciences, University of California San Francisco, San Francisco, CA, USA. Institute for Human Genetics, University of California San Francisco, San Francisco, CA, USA. Department of Bioengineering and Therapeutic Sciences, University of California San Francisco, San Francisco, CA, USA. Institute for Human Genetics, University of California San Francisco, San Francisco, CA, USA. Center for Pediatric Bone Biology and Translational Research, Texas Scottish Rite Hospital for Children, Dallas, TX, USA. Health Science Center Libraries, University of Florida, Gainesville, FL, USA. Center for Pediatric Bone Biology and Translational Research, Texas Scottish Rite Hospital for Children, Dallas, TX, USA. McDermott Center for Human Growth and Development and Departments of Orthopaedic Surgery and Pediatrics, University of Texas Southwestern Medical Center, Dallas, TX, USA. Department of Pediatrics and Nutritional Sciences, Dell Pediatric Research Institute, University of Texas at Austin, Austin, TX, USA. Center for Pediatric Bone Biology and Translational Research, Texas Scottish Rite Hospital for Children, Dallas, TX, USA. McDermott Center for Human Growth and Development and Departments of Orthopaedic Surgery and Pediatrics, University of Texas Southwestern Medical Center, Dallas, TX, USA. Department of Bioengineering and Therapeutic Sciences, University of California San Francisco, San Francisco, CA, USA. Institute for Human Genetics, University of California San Francisco, San Francisco, CA, USA.</t>
  </si>
  <si>
    <t>Department of Molecular Genetics, University of Toronto, Toronto, ON, Canada, M5S 1A8. shimin.shuai@mail.utoronto.ca. Computational Biology Program, Ontario Institute for Cancer Research, Toronto, ON, Canada, M5G 0A3. shimin.shuai@mail.utoronto.ca. Division of General Surgery, Toronto General Hospital, Toronto, ON, Canada, M5G 2C4. Lunenfeld-Tanenbaum Research Institute, Mount Sinai Hospital, Toronto, ON, Canada, M5G 1X5. Department of Molecular Genetics, University of Toronto, Toronto, ON, Canada, M5S 1A8. lincoln.stein@gmail.com. Computational Biology Program, Ontario Institute for Cancer Research, Toronto, ON, Canada, M5G 0A3. lincoln.stein@gmail.com.</t>
  </si>
  <si>
    <t>Division of Plastic Surgery, Department of Surgery, Washington University School of Medicine, St. Louis, Missouri. Division of Plastic Surgery, Department of Surgery, Washington University School of Medicine, St. Louis, Missouri. Division of Reconstructive Microsurgery, Department of Plastic Surgery, Chang Gung Memorial Hospital, Chang Gung University, Taoyuan, Taiwan. Division of Plastic and Reconstructive Surgery, Department of Surgery, Washington University School of Medicine, St. Louis, Missouri. Department of Developmental Biology, Washington University School of Medicine, St. Louis, Missouri. Vollum Institute, Oregon Health &amp; Science University, Portland, Oregon. Division of Plastic Surgery, Department of Surgery, Washington University School of Medicine, St. Louis, Missouri.</t>
  </si>
  <si>
    <t>Department of Biochemistry and Molecular Biology, The University of Chicago, Chicago, IL, 60637, USA. Grossman Institute for Neuroscience, Quantitative Biology and Human Behavior, The University of Chicago, Chicago, IL, 60637, USA. Department of Developmental Biology, Washington University School of Medicine, St. Louis, MO, 63110, USA. Department of Biochemistry and Molecular Biology, The University of Chicago, Chicago, IL, 60637, USA. Graduate Program in Biophysical Sciences Program, The University of Chicago, Chicago, IL, 60637, USA. Department of Biochemistry and Molecular Biology, The University of Chicago, Chicago, IL, 60637, USA. Department of Biochemistry and Molecular Biology, The University of Chicago, Chicago, IL, 60637, USA. Grossman Institute for Neuroscience, Quantitative Biology and Human Behavior, The University of Chicago, Chicago, IL, 60637, USA. Department of Biochemistry and Molecular Biology, The University of Chicago, Chicago, IL, 60637, USA. Institute for Biophysical Dynamics, The University of Chicago, Chicago, IL, 60637, USA. Department of Biochemistry and Molecular Biology, The University of Chicago, Chicago, IL, 60637, USA. Department of Developmental Biology, Washington University School of Medicine, St. Louis, MO, 63110, USA. Vollum Institute, Oregon Health &amp; Science University, Portland, OR, 97239, USA. Department of Biochemistry and Molecular Biology, The University of Chicago, Chicago, IL, 60637, USA. arac@uchicago.edu. Grossman Institute for Neuroscience, Quantitative Biology and Human Behavior, The University of Chicago, Chicago, IL, 60637, USA. arac@uchicago.edu.</t>
  </si>
  <si>
    <t>Shanghai Key Laboratory of Regulatory Biology, Institute of Biomedical Sciences and School of Life Sciences, East China Normal University, Shanghai 200241, P.R. China. The Key Laboratory of Adolescent Health Assessment and Exercise Intervention of the Ministry of Education, East China Normal University, Shanghai 200241, P.R. China. Shanghai Key Laboratory of Regulatory Biology, Institute of Biomedical Sciences and School of Life Sciences, East China Normal University, Shanghai 200241, P.R. China. Shanghai Key Laboratory of Regulatory Biology, Institute of Biomedical Sciences and School of Life Sciences, East China Normal University, Shanghai 200241, P.R. China. Shanghai Key Laboratory of Regulatory Biology, Institute of Biomedical Sciences and School of Life Sciences, East China Normal University, Shanghai 200241, P.R. China. The Key Laboratory of Adolescent Health Assessment and Exercise Intervention of the Ministry of Education, East China Normal University, Shanghai 200241, P.R. China. Shanghai Key Laboratory of Regulatory Biology, Institute of Biomedical Sciences and School of Life Sciences, East China Normal University, Shanghai 200241, P.R. China. Shanghai Key Laboratory of Regulatory Biology, Institute of Biomedical Sciences and School of Life Sciences, East China Normal University, Shanghai 200241, P.R. China. Department of Molecular and Cellular Medicine, Institute of Biosciences and Technology, Texas A&amp;M University Health Science Center, Houston, TX 77030, USA. Shanghai Fengxian District Central Hospital and East China Normal University Joint Center for Translational Medicine, Shanghai Fengxian District Central Hospital, Shanghai 201400, P.R. China. Department of Orthopaedics Trauma, Changhai Hospital, Second Military Medical University, Shanghai, P.R. China. Shanghai Key Laboratory of Regulatory Biology, Institute of Biomedical Sciences and School of Life Sciences, East China Normal University, Shanghai 200241, P.R. China. Shanghai Key Laboratory of Regulatory Biology, Institute of Biomedical Sciences and School of Life Sciences, East China Normal University, Shanghai 200241, P.R. China.</t>
  </si>
  <si>
    <t>Rudolf Schonheimer Institute of Biochemistry, Medical Faculty, Leipzig University, Leipzig, Germany. Rudolf Schonheimer Institute of Biochemistry, Medical Faculty, Leipzig University, Leipzig, Germany. Institute for Medical Physics and Biophysics, Medical Faculty, Leipzig University, Leipzig, Germany. Rudolf Schonheimer Institute of Biochemistry, Medical Faculty, Leipzig University, Leipzig, Germany. Department of Endocrinology, Medical Faculty, Leipzig University, Leipzig, Germany. Rudolf Schonheimer Institute of Biochemistry, Medical Faculty, Leipzig University, Leipzig, Germany. Rudolf Schonheimer Institute of Biochemistry, Medical Faculty, Leipzig University, Leipzig, Germany. Center for Pediatric Research Leipzig, Hospital for Children &amp; Adolescents, Medical Faculty, Leipzig University, Leipzig, Germany. Institute for Anatomy and Cell biology, Medical Faculty, Halle University, Halle (Saale), Germany. Van Andel Research Institute, Grand Rapids, MI, 49503, USA. Center for Pediatric Research Leipzig, Hospital for Children &amp; Adolescents, Medical Faculty, Leipzig University, Leipzig, Germany. IFB Adiposity Diseases, Leipzig University, Leipzig, Germany. Helmholtz Institute for Metabolic, Obesity and Vascular Research (HI-MAG) of the Helmholtz Zentrum Munchen at the University of Leipzig and University Hospital Leipzig, Leipzig, Germany. Leibniz Institute for Farm Animal Biology, Institute of Muscle Biology and Growth, Dummerstorf, Germany. Institute for Medical Physics and Biophysics, Medical Faculty, Leipzig University, Leipzig, Germany. Rudolf Schonheimer Institute of Biochemistry, Medical Faculty, Leipzig University, Leipzig, Germany. Rudolf Schonheimer Institute of Biochemistry, Medical Faculty, Leipzig University, Leipzig, Germany. ines.liebscher@medizin.uni-leipzig.de. Rudolf Schonheimer Institute of Biochemistry, Medical Faculty, Leipzig University, Leipzig, Germany. doreen.thor@medizin.uni-leipzig.de.</t>
  </si>
  <si>
    <t>Department of Pharmacology, University of California, San Diego, La Jolla, California, USA. Colleges of Nursing and Medicine, The Ohio State University, Columbus, Ohio, USA. Department of Pharmacology, University of California, San Diego, La Jolla, California, USA. Department of Pharmacology, University of California, San Diego, La Jolla, California, USA. Department of Pharmacology, University of California, San Diego, La Jolla, California, USA. Department of Medicine, University of California, San Diego, La Jolla, California, USA.</t>
  </si>
  <si>
    <t>Institute of Neuropathology, University of Zurich, Zurich, Switzerland. Institute of Neuropathology, University of Zurich, Zurich, Switzerland. Institute of Neuropathology, University of Zurich, Zurich, Switzerland. Institute of Neuropathology, University of Zurich, Zurich, Switzerland. Department of Biology and Chemistry, Paul Scherrer Institute, Villingen PSI, Switzerland. Institute of Neuropathology, University of Zurich, Zurich, Switzerland. Institute of Neuropathology, University of Zurich, Zurich, Switzerland. Department of Biology and Chemistry, Paul Scherrer Institute, Villingen PSI, Switzerland. Department of Neurology, University Hospital of Wurzburg, University of Wurzburg, Wurzburg, Germany. Institute of Neuropathology, University of Zurich, Zurich, Switzerland.</t>
  </si>
  <si>
    <t>Bateson Centre and Department of Biomedical Science, University of Sheffield, Sheffield, United Kingdom. Bateson Centre and Department of Biomedical Science, University of Sheffield, Sheffield, United Kingdom. Information School, University of Sheffield, Sheffield, United Kingdom. Bateson Centre and Department of Biomedical Science, University of Sheffield, Sheffield, United Kingdom. Bateson Centre and Department of Biomedical Science, University of Sheffield, Sheffield, United Kingdom. Bateson Centre and Department of Biomedical Science, University of Sheffield, Sheffield, United Kingdom. Information School, University of Sheffield, Sheffield, United Kingdom. Sosei Heptares, Cambridge, United Kingdom. Bateson Centre and Department of Biomedical Science, University of Sheffield, Sheffield, United Kingdom.</t>
  </si>
  <si>
    <t>SH Ho Scoliosis Research Laboratory, Department of Orthopaedics and Traumatology, Faculty of Medicine, The Chinese University of Hong Kong, The Prince of Wales Hospital, Shatin, Hong Kong SAR. Department of Obstetrics and Gynaecology, Faculty of Medicine, The Chinese University of Hong Kong, The Prince of Wales Hospital, Shatin, Hong Kong SAR. The Joint Scoliosis Research Center of the Chinese University of Hong Kong-Nanjing University, Hong Kong, China. Department of Chemical Pathology, Faculty of Medicine, The Chinese University of Hong Kong, The Prince of Wales Hospital, Shatin, Hong Kong SAR. The Joint Scoliosis Research Center of the Chinese University of Hong Kong-Nanjing University, Hong Kong, China. Li Ka Shing Institute of Health Sciences, Faculty of Medicine, The Chinese University of Hong Kong, Hong Kong SAR, China. School of Life Sciences, Faculty of Science, The Chinese University of Hong Kong, Hong Kong SAR. SH Ho Scoliosis Research Laboratory, Department of Orthopaedics and Traumatology, Faculty of Medicine, The Chinese University of Hong Kong, The Prince of Wales Hospital, Shatin, Hong Kong SAR. The Joint Scoliosis Research Center of the Chinese University of Hong Kong-Nanjing University, Hong Kong, China. School of Life Sciences, Faculty of Science, The Chinese University of Hong Kong, Hong Kong SAR. SH Ho Scoliosis Research Laboratory, Department of Orthopaedics and Traumatology, Faculty of Medicine, The Chinese University of Hong Kong, The Prince of Wales Hospital, Shatin, Hong Kong SAR. The Joint Scoliosis Research Center of the Chinese University of Hong Kong-Nanjing University, Hong Kong, China. Department of Spine Surgery, The Affiliated Drum Tower Hospital of Nanjing University Medical School, Nanjing, China. The Joint Scoliosis Research Center of the Chinese University of Hong Kong-Nanjing University, Hong Kong, China. Department of Spine Surgery, The Affiliated Drum Tower Hospital of Nanjing University Medical School, Nanjing, China. The Joint Scoliosis Research Center of the Chinese University of Hong Kong-Nanjing University, Hong Kong, China. SH Ho Scoliosis Research Laboratory, Department of Orthopaedics and Traumatology, Faculty of Medicine, The Chinese University of Hong Kong, The Prince of Wales Hospital, Shatin, Hong Kong SAR. The Joint Scoliosis Research Center of the Chinese University of Hong Kong-Nanjing University, Hong Kong, China.</t>
  </si>
  <si>
    <t>Unite de Pharmacogenomique, Service de genetique, Institut Curie, Paris, France. Simon.garinet@aphp.fr. Unite de Chirurgie Oncologique, Institut Paoli-Calmettes, Marseille, France. Unite de Pharmacogenomique, Service de genetique, Institut Curie, Paris, France. Unite de Pharmacogenomique, Service de genetique, Institut Curie, Paris, France. Unite de Pharmacogenomique, Service de genetique, Institut Curie, Paris, France. Unite de Pharmacogenomique, Service de genetique, Institut Curie, Paris, France. INSERM U955, Equipe 7, Universite Paris-Est, Creteil, France. Hopital Cochin, Service d'Urologie, Paris, France. Hopital Cochin, Service d'Urologie, Paris, France. Service d'Anatomopathologie, Hopital Cochin, Paris, France. Service d'Anatomopathologie, Institut Curie, Paris, France. Service d'Anatomopathologie, Hopital Cochin, Paris, France. INSERM U1138, Team Cancer, Immune Control, and Escape, Centre de Recherche des Cordeliers, Paris, France. Universite Paris Descartes, Paris, France. Unite de Pharmacogenomique, Service de genetique, Institut Curie, Paris, France. Universite Paris Descartes, Paris, France.</t>
  </si>
  <si>
    <t>Urology Institute of Shenzhen University, The Third Affiliated Hospital of Shenzhen University, Shenzhen University, Shenzhen, 518000, China. wusong@szu.edu.cn. Shenzhen Following Precision Medical Research Institute, Luohu Hospital Group, Shenzhen, 518000, China. wusong@szu.edu.cn. Department of Urology, Minimally Invasive Surgery Center, The First Affiliated Hospital of Guangzhou Medical University, Guangzhou, 510000, China. wusong@szu.edu.cn. Urology Institute of Shenzhen University, The Third Affiliated Hospital of Shenzhen University, Shenzhen University, Shenzhen, 518000, China. Shenzhen Following Precision Medical Research Institute, Luohu Hospital Group, Shenzhen, 518000, China. Department of Urology, Beijing Chaoyang Hospital, Capital Medical University, Beijing, 100000, China. Department of Urology, National Cancer Center/National Clinical Research Center for Cancer/Cancer Hospital, Chinese Academy of Medical Sciences and Peking Union Medical College, Beijing, 100000, China. Urology Institute of Shenzhen University, The Third Affiliated Hospital of Shenzhen University, Shenzhen University, Shenzhen, 518000, China. Shenzhen Following Precision Medical Research Institute, Luohu Hospital Group, Shenzhen, 518000, China. Urology Institute of Shenzhen University, The Third Affiliated Hospital of Shenzhen University, Shenzhen University, Shenzhen, 518000, China. Urology Institute of Shenzhen University, The Third Affiliated Hospital of Shenzhen University, Shenzhen University, Shenzhen, 518000, China. Department of Urology, Beijing Chaoyang Hospital, Capital Medical University, Beijing, 100000, China. Department of Urology, National Cancer Center/National Clinical Research Center for Cancer/Cancer Hospital, Chinese Academy of Medical Sciences and Peking Union Medical College, Beijing, 100000, China. Urology Institute of Shenzhen University, The Third Affiliated Hospital of Shenzhen University, Shenzhen University, Shenzhen, 518000, China. Shenzhen Following Precision Medical Research Institute, Luohu Hospital Group, Shenzhen, 518000, China. Urology Institute of Shenzhen University, The Third Affiliated Hospital of Shenzhen University, Shenzhen University, Shenzhen, 518000, China.</t>
  </si>
  <si>
    <t>Department of Orthopedics, Changzheng Hospital, Second Military Medical University, Shanghai, China. Department of Orthopedics, Changzheng Hospital, Second Military Medical University, Shanghai, China. Department of Orthopedics, Changzheng Hospital, Second Military Medical University, Shanghai, China. Department of Orthopedics, Changzheng Hospital, Second Military Medical University, Shanghai, China. Department of Orthopedics, Changzheng Hospital, Second Military Medical University, Shanghai, China. Department of Orthopedics, Changzheng Hospital, Second Military Medical University, Shanghai, China.</t>
  </si>
  <si>
    <t>Department of Orthopedics, Changzheng Hospital, Second Affiliated Hospital of Second Military Medical University, No. 415 Fengyang Road, Shanghai, People's Republic of China. Department of Orthopedics, Changzheng Hospital, Second Affiliated Hospital of Second Military Medical University, No. 415 Fengyang Road, Shanghai, People's Republic of China. Department of Orthopedics, Changzheng Hospital, Second Affiliated Hospital of Second Military Medical University, No. 415 Fengyang Road, Shanghai, People's Republic of China. Department of Orthopedics, Changzheng Hospital, Second Affiliated Hospital of Second Military Medical University, No. 415 Fengyang Road, Shanghai, People's Republic of China. Department of Orthopedics, Changzheng Hospital, Second Affiliated Hospital of Second Military Medical University, No. 415 Fengyang Road, Shanghai, People's Republic of China. Department of Orthopedics, Changzheng Hospital, Second Affiliated Hospital of Second Military Medical University, No. 415 Fengyang Road, Shanghai, People's Republic of China. Department of Orthopedics, Changzheng Hospital, Second Affiliated Hospital of Second Military Medical University, No. 415 Fengyang Road, Shanghai, People's Republic of China. rgaospine@163.com. Department of Orthopedics, Changzheng Hospital, Second Affiliated Hospital of Second Military Medical University, No. 415 Fengyang Road, Shanghai, People's Republic of China. xhzhouspine@163.com.</t>
  </si>
  <si>
    <t>Genetics Research Center, University of Social Welfare and Rehabilitation Sciences, Tehran, Iran. Genetics Research Center, University of Social Welfare and Rehabilitation Sciences, Tehran, Iran. Genetics Research Center, University of Social Welfare and Rehabilitation Sciences, Tehran, Iran. Department Human Molecular Genetics, Max-Planck-Institute for Molecular Genetics, Berlin, Germany. Department Human Molecular Genetics, Max-Planck-Institute for Molecular Genetics, Berlin, Germany. Department Human Molecular Genetics, Max-Planck-Institute for Molecular Genetics, Berlin, Germany. Genetics Research Center, University of Social Welfare and Rehabilitation Sciences, Tehran, Iran. Genetics Research Center, University of Social Welfare and Rehabilitation Sciences, Tehran, Iran.</t>
  </si>
  <si>
    <t>Experimental Renal and Cardiovascular Research, Department of Nephropathology, Institute of Pathology, Friedrich-Alexander-Universitat Erlangen-Nurnberg (FAU), Erlangen, Germany. Experimental Renal and Cardiovascular Research, Department of Nephropathology, Institute of Pathology, Friedrich-Alexander-Universitat Erlangen-Nurnberg (FAU), Erlangen, Germany. Department of Cardiac Development and Remodelling, Max-Planck-Institute for Heart and Lung Research, Bad Nauheim, Germany. Department of Experimental Medicine I, Nikolaus-Fiebiger-Center, Friedrich-Alexander-Universitat Erlangen-Nurnberg (FAU), Erlangen, Germany. Department of Pathology and Anatomy, Friedrich-Alexander-Universitat Erlangen-Nurnberg (FAU), Erlangen, Germany. Department of Pathology and Anatomy, Friedrich-Alexander-Universitat Erlangen-Nurnberg (FAU), Erlangen, Germany. Department of Cardiac Development and Remodelling, Max-Planck-Institute for Heart and Lung Research, Bad Nauheim, Germany. Department of Experimental Medicine I, Nikolaus-Fiebiger-Center, Friedrich-Alexander-Universitat Erlangen-Nurnberg (FAU), Erlangen, Germany. Experimental Renal and Cardiovascular Research, Department of Nephropathology, Institute of Pathology, Friedrich-Alexander-Universitat Erlangen-Nurnberg (FAU), Erlangen, Germany. Department of Cardiac Development and Remodelling, Max-Planck-Institute for Heart and Lung Research, Bad Nauheim, Germany.</t>
  </si>
  <si>
    <t>The First Affiliated Hospital of Guangzhou University of Chinese Medicine, Guangzhou University of Chinese Medicine, Guangzhou, China. The First Affiliated Hospital of Guangzhou University of Chinese Medicine, Guangzhou University of Chinese Medicine, Guangzhou, China. Stomatological Hospital of Shandong University, Shandong, China. Guangzhou University of Chinese Medicine, Guangzhou, China. Jinan stomatological hospital, Shandong, China. The First Affiliated Hospital of Guangzhou University of Chinese Medicine, Guangzhou University of Chinese Medicine, Guangzhou, China. The First Affiliated Hospital of Guangzhou University of Chinese Medicine, Guangzhou University of Chinese Medicine, Guangzhou, China. 18825144748@163.com. Guangzhou University of Chinese Medicine, Guangzhou, China. 18825144748@163.com. Lingnan Medical Research Center of Guangzhou University of Chinese Medicine, Guangzhou, China. 18825144748@163.com.</t>
  </si>
  <si>
    <t>Department of Neuroscience, The Scripps Research Institute, Jupiter, Florida hdunn@scripps.edu. Department of Neuroscience, The Scripps Research Institute, Jupiter, Florida corlandi@scripps.edu. Department of Neuroscience, The Scripps Research Institute, Jupiter, Florida kirill@scripps.edu.</t>
  </si>
  <si>
    <t>Department of Neuroscience, Kenyon College, Gambier, Ohio. Department of Developmental Biology, Washington University in St. Louis School of Medicine, St. Louis, Missouri. Rudolf Schonheimer Institute of Biochemistry, Medical Faculty, University of Leipzig, Leipzig, Germany. Vollum Institute, Oregon Health &amp; Science University, Portland, Oregon. Department of Neuroscience, Kenyon College, Gambier, Ohio. Department of Neuroscience, Kenyon College, Gambier, Ohio. Rudolf Schonheimer Institute of Biochemistry, Medical Faculty, University of Leipzig, Leipzig, Germany. Department of Developmental Biology, Washington University in St. Louis School of Medicine, St. Louis, Missouri. Vollum Institute, Oregon Health &amp; Science University, Portland, Oregon. Rudolf Schonheimer Institute of Biochemistry, Medical Faculty, University of Leipzig, Leipzig, Germany. Department of Neuroscience, Kenyon College, Gambier, Ohio. Department of Developmental Biology, Washington University in St. Louis School of Medicine, St. Louis, Missouri.</t>
  </si>
  <si>
    <t>Experimental Renal and Cardiovascular Research, Department of Nephropathology, Institute of Pathology, Friedrich-Alexander-Universitat Erlangen-Nurnberg, Erlangen, Germany. Experimental Renal and Cardiovascular Research, Department of Nephropathology, Institute of Pathology, Friedrich-Alexander-Universitat Erlangen-Nurnberg, Erlangen, Germany. Experimental Renal and Cardiovascular Research, Department of Nephropathology, Institute of Pathology, Friedrich-Alexander-Universitat Erlangen-Nurnberg, Erlangen, Germany. Experimental Renal and Cardiovascular Research, Department of Nephropathology, Institute of Pathology, Friedrich-Alexander-Universitat Erlangen-Nurnberg, Erlangen, Germany. Experimental Renal and Cardiovascular Research, Department of Nephropathology, Institute of Pathology, Friedrich-Alexander-Universitat Erlangen-Nurnberg, Erlangen, Germany.</t>
  </si>
  <si>
    <t>Department of Nutritional Sciences, University of Texas at Austin, Austin, Texas, United States of America. Department of Pediatrics, Dell Pediatric Research Institute, University of Texas at Austin Dell Medical School, Austin, Texas, United States of America. Department of Orthopedics, Washington University School of Medicine, Saint Louis, Missouri, United States of America. Department of Bioengineering and Therapeutic Sciences and Institute for Human Genetics, University of California San Francisco, San Francisco, California, United States of America. Department of Bioengineering and Therapeutic Sciences and Institute for Human Genetics, University of California San Francisco, San Francisco, California, United States of America. Department of Anatomy and Cell Biology, University of Florida, College of Medicine, Gainesville, Florida, United States of America. Department of Bioengineering and Therapeutic Sciences and Institute for Human Genetics, University of California San Francisco, San Francisco, California, United States of America. Department of Orthopedic Surgery and Cell Biology, Duke University School of Medicine, Durham, North Carolina, United States of America. Department of Orthopedics, Washington University School of Medicine, Saint Louis, Missouri, United States of America. Department of Nutritional Sciences, University of Texas at Austin, Austin, Texas, United States of America. Department of Pediatrics, Dell Pediatric Research Institute, University of Texas at Austin Dell Medical School, Austin, Texas, United States of America.</t>
  </si>
  <si>
    <t>Department of Respiratory Medicine, Ningbo Medical Center Lihuili Eastern Hospital, Ningbo, China, 315010, People's Republic of China. Department of Chemotherapy, Zhejiang Cancer Hospital, Hangzhou, Zhejiang, 310022, People's Republic of China. Department of Pathology, Fujian Cancer Hospital, Fujian Medical University Cancer Hospital, Fuzhou, Fujian, 350014, People's Republic of China. Department of Thoracic Disease Diagnosis and Treatment Center, Zhejiang Rongjun Hospital, Jiaxing, Zhejiang, 314000, People's Republic of China. Department of Respiratory, Sanmen People's Hospital of Zhejiang, Zhejiang, 317100, People's Republic of China. Department of Thoracic Disease Diagnosis and Treatment Center, Zhejiang Rongjun Hospital, Jiaxing, Zhejiang, 314000, People's Republic of China. Department of Respiratory, Ningbo Medical Center Lihuili Hospital, Ningbo, Zhejiang, 315010, People's Republic of China. gt1103@163.com.</t>
  </si>
  <si>
    <t>Laboratory of Bone and Joint Diseases, RIKEN Center for Integrative Medical Sciences, Tokyo, Japan. Department of Orthopaedic Surgery, Keio University School of Medicine, Tokyo, Japan. watakota@gmail.com. Laboratory of Bone and Joint Diseases, RIKEN Center for Integrative Medical Sciences, Tokyo, Japan. Department of Orthopaedic Surgery, Keio University School of Medicine, Tokyo, Japan. Laboratory for Genotyping Development, RIKEN Center for Integrative Medical Sciences, Yokohama, Japan. Sarah M. and Charles E. Seay Center for Musculoskeletal Research, Texas Scottish Rite Hospital for Children, Dallas, Texas, USA. Department of Orthopaedics, Sundsvall and Harnosand County Hospital, Sundsvall, Sweden. Department of Clinical Science, Intervention and Technology (CLINTEC) Karolinska Institutet, Stockholm, Sweden. Department of Spine Surgery, The First Affiliated Hospital of Sun Yat-Sen University, Guangzhou, China. Department of Orthopedic Surgery, Peking Union Medical College Hospital, Peking Union Medical College and Chinese Academy of Medical Sciences, Beijing, China. Department of Biochemistry, University of Hong Kong, Hong Kong, China. Laboratory of Bone and Joint Diseases, RIKEN Center for Integrative Medical Sciences, Tokyo, Japan. Department of Orthopaedic Surgery, Keio University School of Medicine, Tokyo, Japan. Laboratory of Bone and Joint Diseases, RIKEN Center for Integrative Medical Sciences, Tokyo, Japan. Department of Orthopaedic Surgery, Keio University School of Medicine, Tokyo, Japan. Department of Spine Surgery, The First Affiliated Hospital of Sun Yat-Sen University, Guangzhou, China. Laboratory for Genotyping Development, RIKEN Center for Integrative Medical Sciences, Yokohama, Japan. Laboratory for Genotyping Development, RIKEN Center for Integrative Medical Sciences, Yokohama, Japan. Department of Central Laboratory, Peking Union Medical College Hospital, Peking Union Medical College and Chinese Academy of Medical Sciences, Beijing, China. Beijing Key Laboratory for Genetic Research of Skeletal Deformity, Beijing, China. Medical Research Center of Orthopedics, Chinese Academy of Medical Sciences, Beijing, China. Department of Orthopaedic Surgery, Keio University School of Medicine, Tokyo, Japan. Folkhalsan Institute of Genetics, and Molecular Neurology Research Program, University of Helsinki, Helsinki, Finland. Department of Biosciences and Nutrition, , Karolinska Institutet, Huddinge, Sweden. Folkhalsan Institute of Genetics, and Molecular Neurology Research Program, University of Helsinki, Helsinki, Finland. Department of Biosciences and Nutrition, , Karolinska Institutet, Huddinge, Sweden. Department of Medical and Molecular Genetics, King's College London, Guy's Hospital, London, UK. Department of Orthopedics, Sun Yat-Sen Memorial Hospital of Sun Yat-Sen University, Guangzhou, China. Department of Orthopedic Surgery, Peking Union Medical College Hospital, Peking Union Medical College and Chinese Academy of Medical Sciences, Beijing, China. Beijing Key Laboratory for Genetic Research of Skeletal Deformity, Beijing, China. Medical Research Center of Orthopedics, Chinese Academy of Medical Sciences, Beijing, China. Department of Spine Surgery, The Affiliated Drum Tower Hospital of Nanjing University Medical School, Nanjing, China. Sarah M. and Charles E. Seay Center for Musculoskeletal Research, Texas Scottish Rite Hospital for Children, Dallas, Texas, USA. McDermott Center for Human Growth and Development, University of Texas Southwestern Medical Center at Dallas, Dallas, Texas, USA. Department of Pediatrics, University of Texas Southwestern Medical Center at Dallas, Dallas, Texas, USA. Department of Orthopaedic Surgery, University of Texas Southwestern Medical Center at Dallas, Dallas, Texas, USA. Department of Biochemistry, University of Hong Kong, Hong Kong, China. Department of Orthopedic Surgery, Peking Union Medical College Hospital, Peking Union Medical College and Chinese Academy of Medical Sciences, Beijing, China. Beijing Key Laboratory for Genetic Research of Skeletal Deformity, Beijing, China. Medical Research Center of Orthopedics, Chinese Academy of Medical Sciences, Beijing, China. Department of Spine Surgery, The First Affiliated Hospital of Sun Yat-Sen University, Guangzhou, China. Department of Clinical Science, Intervention and Technology (CLINTEC) Karolinska Institutet, Stockholm, Sweden. Department of Orthopaedics, Karolinska University Hospital, Stockholm, Sweden. Laboratory of Bone and Joint Diseases, RIKEN Center for Integrative Medical Sciences, Tokyo, Japan. sikegawa@ims.u-tokyo.ac.jp.</t>
  </si>
  <si>
    <t>Dept of Respiratory Medicine, Ghent University Hospital, Ghent, Belgium. Dept of Epidemiology, Erasmus MC - University Medical Center Rotterdam, Rotterdam, The Netherlands. These authors contributed equally. Dept of Biostatistics, Boston University School of Public Health, Boston, MA, USA. These authors contributed equally. Dept of Respiratory Medicine, Ghent University Hospital, Ghent, Belgium. These authors contributed equally. Dept of Epidemiology, Erasmus MC - University Medical Center Rotterdam, Rotterdam, The Netherlands. Dept of Radiology and Nuclear Medicine, Erasmus MC - University Medical Center Rotterdam, Rotterdam, the Netherlands. Dept of Epidemiology, Erasmus MC - University Medical Center Rotterdam, Rotterdam, The Netherlands. Dept of Respiratory Medicine, Ghent University Hospital, Ghent, Belgium. Dept of Epidemiology, Erasmus MC - University Medical Center Rotterdam, Rotterdam, The Netherlands. Dept of Epidemiology, Erasmus MC - University Medical Center Rotterdam, Rotterdam, The Netherlands. Dept of Bioanalysis, Faculty of Pharmaceutical Sciences, Ghent University, Ghent, Belgium. These authors contributed equally. Dept of Biostatistics, Boston University School of Public Health, Boston, MA, USA. These authors contributed equally. Dept of Respiratory Medicine, Ghent University Hospital, Ghent, Belgium. Dept of Epidemiology, Erasmus MC - University Medical Center Rotterdam, Rotterdam, The Netherlands. Dept of Respiratory Medicine, Erasmus MC - University Medical Centre Rotterdam, Rotterdam, The Netherlands. These authors contributed equally. Pulmonary Center, Boston University Schools of Medicine and Public Health, Boston, MA, USA. These authors contributed equally.</t>
  </si>
  <si>
    <t>Department of Orthopedic Surgery, Peking Union Medical College Hospital, Peking Union Medical College and Chinese Academy of Medical Sciences, Beijing, China. Beijing Key Laboratory for Genetic Research of Skeletal Deformity, Beijing, China. Department of Orthopedic Surgery, Peking Union Medical College Hospital, Peking Union Medical College and Chinese Academy of Medical Sciences, Beijing, China. Beijing Key Laboratory for Genetic Research of Skeletal Deformity, Beijing, China. Department of Orthopedic Surgery, Peking Union Medical College Hospital, Peking Union Medical College and Chinese Academy of Medical Sciences, Beijing, China. Beijing Key Laboratory for Genetic Research of Skeletal Deformity, Beijing, China. Beijing Key Laboratory for Genetic Research of Skeletal Deformity, Beijing, China. Department of Central Laboratory, Peking Union Medical College Hospital, Peking Union Medical College and Chinese Academy of Medical Sciences, Beijing, China. Department of Orthopedic Surgery, Peking Union Medical College Hospital, Peking Union Medical College and Chinese Academy of Medical Sciences, Beijing, China. Beijing Key Laboratory for Genetic Research of Skeletal Deformity, Beijing, China. Department of Orthopedic Surgery, Peking Union Medical College Hospital, Peking Union Medical College and Chinese Academy of Medical Sciences, Beijing, China. Beijing Key Laboratory for Genetic Research of Skeletal Deformity, Beijing, China. Department of Orthopedic Surgery, Peking Union Medical College Hospital, Peking Union Medical College and Chinese Academy of Medical Sciences, Beijing, China. Beijing Key Laboratory for Genetic Research of Skeletal Deformity, Beijing, China. Beijing Key Laboratory for Genetic Research of Skeletal Deformity, Beijing, China. Department of Central Laboratory, Peking Union Medical College Hospital, Peking Union Medical College and Chinese Academy of Medical Sciences, Beijing, China. Department of Orthopedic Surgery, Peking Union Medical College Hospital, Peking Union Medical College and Chinese Academy of Medical Sciences, Beijing, China. Beijing Key Laboratory for Genetic Research of Skeletal Deformity, Beijing, China. Department of Central Laboratory, Peking Union Medical College Hospital, Peking Union Medical College and Chinese Academy of Medical Sciences, Beijing, China. Beijing Key Laboratory for Genetic Research of Skeletal Deformity, Beijing, China. Department of Central Laboratory, Peking Union Medical College Hospital, Peking Union Medical College and Chinese Academy of Medical Sciences, Beijing, China. Medical Research Center of Orthopedics, Chinese Academy of Medical Sciences, Beijing, China. Department of Orthopedic Surgery, Peking Union Medical College Hospital, Peking Union Medical College and Chinese Academy of Medical Sciences, Beijing, China. Beijing Key Laboratory for Genetic Research of Skeletal Deformity, Beijing, China. Medical Research Center of Orthopedics, Chinese Academy of Medical Sciences, Beijing, China. Department of Orthopedic Surgery, Peking Union Medical College Hospital, Peking Union Medical College and Chinese Academy of Medical Sciences, Beijing, China. Beijing Key Laboratory for Genetic Research of Skeletal Deformity, Beijing, China. Medical Research Center of Orthopedics, Chinese Academy of Medical Sciences, Beijing, China.</t>
  </si>
  <si>
    <t>Institute of Biochemistry and Molecular Biology, College of Medicine, National Taiwan University, Taipei 100, Taiwan. Genomics Research Center, Academia Sinica, Taipei 115, Taiwan. Genomics Research Center, Academia Sinica, Taipei 115, Taiwan. Department of Surgery, National Taiwan University Hospital, Taipei 100, Taiwan. Department of Pathology, Wan Fang Hospital, Taipei Medical University, Taipei 116, Taiwan. Department of Pathology, National Taiwan University Hospital, Taipei 100, Taiwan. Department of Surgery, National Taiwan University Hospital, Taipei 100, Taiwan. Cheng Chin General Hospital, Taichung 407, Taiwan. Institute of Biochemistry and Molecular Biology, College of Medicine, National Taiwan University, Taipei 100, Taiwan. Genomics Research Center, Academia Sinica, Taipei 115, Taiwan. Genomics Research Center, Academia Sinica, Taipei 115, Taiwan. Institute of Biochemistry and Molecular Biology, College of Medicine, National Taiwan University, Taipei 100, Taiwan. Genomics Research Center, Academia Sinica, Taipei 115, Taiwan. Graduate Institute of New Drug Development, China Medical University, Taichung 404, Taiwan.</t>
  </si>
  <si>
    <t>Department of Spine Surgery, the Affiliated Drum Tower Hospital of Nanjing University Medical School, Nanjing, China.</t>
  </si>
  <si>
    <t>From the Rudolf Schonheimer Institute of Biochemistry, Molecular Biochemistry and. From the Rudolf Schonheimer Institute of Biochemistry, Molecular Biochemistry and. From the Rudolf Schonheimer Institute of Biochemistry, Molecular Biochemistry and. From the Rudolf Schonheimer Institute of Biochemistry, Molecular Biochemistry and. From the Rudolf Schonheimer Institute of Biochemistry, Molecular Biochemistry and. the Core Unit Peptide Technologies, Medical Faculty, University of Leipzig, 04103 Leipzig, Germany. From the Rudolf Schonheimer Institute of Biochemistry, Molecular Biochemistry and. From the Rudolf Schonheimer Institute of Biochemistry, Molecular Biochemistry and simone.proemel@medizin.uni-leipzig.de. From the Rudolf Schonheimer Institute of Biochemistry, Molecular Biochemistry and ines.liebscher@medizin.uni-leipzig.de.</t>
  </si>
  <si>
    <t>Viscogliosi Laboratory in Molecular Genetics of Musculoskeletal Diseases, Sainte-Justine University Hospital Research Center, Montreal, Quebec, H3T 1C5, Canada. Department of Biochemistry and Molecular Medicine, Faculty of Medicine, Universite de Montreal, Montreal, Quebec, H3T 1J4, Canada. Department of Biological Sciences, California State University, Chico, CA 95929, USA. Genome Quebec Innovation Center, McGill University, Montreal, Quebec, H3A 0G1, Canada. McGill University, Montreal, Quebec, H3A 1A4, Canada. Viscogliosi Laboratory in Molecular Genetics of Musculoskeletal Diseases, Sainte-Justine University Hospital Research Center, Montreal, Quebec, H3T 1C5, Canada. Department of Biochemistry and Molecular Medicine, Faculty of Medicine, Universite de Montreal, Montreal, Quebec, H3T 1J4, Canada. Department of Stomatology, Faculty of Dentistry, Universite de Montreal, Montreal, Quebec, H3T 1J4, Canada.</t>
  </si>
  <si>
    <t>Thoraxclinic at the University Hospital Heidelberg, Heidelberg, Baden-Wurttemberg, Germany. Christina.eichstaedt@med.uni-heidelberg.de. Institute of Human Genetics, Heidelberg University, Heidelberg, Baden-Wurttemberg, Germany. Christina.eichstaedt@med.uni-heidelberg.de. Department of Archaeology and Anthropology, University of Cambridge, Cambridge, Cambridgeshire, UK. Estonian Biocentre, Tartu, Tartumaa, Estonia. Division of Biological Sciences, University of Montana, Missoula, Missoula County, Montana, USA. Department of Archaeology and Anthropology, University of Cambridge, Cambridge, Cambridgeshire, UK. MRC Epidemiology Unit, University of Cambridge, Cambridge, Cambridgeshire, UK. Department of Archaeology and Anthropology, University of Cambridge, Cambridge, Cambridgeshire, UK. Institute for Computational Biology, University of Montpellier, Montferrier-sur-Lez, Herault, France. Mathematical Sciences, University of Southampton, Southampton, Hampshire, UK. Estonian Biocentre, Tartu, Tartumaa, Estonia. Department of Evolutionary Biology, Institute of Molecular and Cell Biology, University of Tartu, Tartu, Tartumaa, Estonia. Estonian Genome Centre, University of Tartu, Tartu, Tartumaa, Estonia. Department of Biotechnology, Institute of Molecular and Cell Biology, University of Tartu, Tartu, Tartumaa, Estonia. Estonian Genome Centre, University of Tartu, Tartu, Tartumaa, Estonia. Estonian Biocentre, Tartu, Tartumaa, Estonia. Statistics and Bioinformatics Group, Institute of Fundamental Sciences, Massey University, Palmerston North, Kairanga, New Zealand. Estonian Biocentre, Tartu, Tartumaa, Estonia. Department of Evolutionary Biology, Institute of Molecular and Cell Biology, University of Tartu, Tartu, Tartumaa, Estonia. Department of Applied Sciences, Faculty of Humanities and Social Sciences, University of Winchester, Winchester, Hampshire, UK. Complexity Institute, Nanyang Technological University, Singapore, Singapore. guysjacobs@ntu.edu.sg. Department of Archaeology and Anthropology, University of Cambridge, Cambridge, Cambridgeshire, UK. Estonian Biocentre, Tartu, Tartumaa, Estonia.</t>
  </si>
  <si>
    <t>Department of Human Genetics, Graduate School of Public Health, University of Pittsburgh, Pittsburgh, PA 15261, USA. Chinese Academy of Sciences Key Laboratory of Computational Biology, Shanghai Institutes for Biological Sciences, University of Chinese Academy of Sciences, Chinese Academy of Sciences, Shanghai 200031, China. Center for Craniofacial and Dental Genetics, Department of Oral Biology, University of Pittsburgh, Pittsburgh, PA 15219, USA. Center for Craniofacial and Dental Genetics, Department of Oral Biology, University of Pittsburgh, Pittsburgh, PA 15219, USA. Department of Human Genetics, Graduate School of Public Health, University of Pittsburgh, Pittsburgh, PA 15261, USA. Department of Genetics, Evolution and Environment, University College London, London, UK. 23andMe Inc., 899 West Evelyn Avenue, Mountain View, CA 94041, USA. Laboratorios de Investigacion y Desarrollo, Facultad de Ciencias y Filosofia, Universidad Peruana Cayetano Heredia, 430 Cercado de Lima, Peru. Laboratorios de Investigacion y Desarrollo, Facultad de Ciencias y Filosofia, Universidad Peruana Cayetano Heredia, 430 Cercado de Lima, Peru. Departamento de Genetica, Universidade Federal do Rio Grande do Sul, Porto Alegre 90040-060, Brazil. Departamento de Genetica, Universidade Federal do Rio Grande do Sul, Porto Alegre 90040-060, Brazil. Unidad de Genomica de Poblaciones Aplicada a la Salud, Facultad de Quimica, Universidad Nacional Autonoma de Mexico, Instituto Nacional de Medicina Genomica, Mexico City 4510, Mexico. Instituto de Alta Investigacion, Universidad de Tarapaca, Arica, Chile; Facultad de Medicina, Universidad de Chile, Santiago 8320000, Chile. Grupo Genetica Molecular GENMOL, Universidad de Antioquia, Medellin 050003, Colombia. Instituto Patagonico de Ciencias Sociales y Humanas, Centro Cientifico Tecnologico, Centro Nacional Patagonico, Consejo Nacional de Investigaciones Cientificas y Tecnicas, Puerto Madryn U9120, Argentina. Center for Advanced Dental Education, Orthodontics Program, Saint Louis University, St. Louis, MO 63104, USA. Department of Orthodontics, University of Pittsburgh, Pittsburgh, PA 15261, USA. Department of Pediatrics, McGovern Medical School, University of Texas, Houston, TX 77030, USA. Department of Health Management and Policy, University of Iowa, Iowa City, IA 52246, USA. Department of Orthodontics, University of Iowa, Iowa City, IA 52242, USA. Chinese Academy of Sciences Key Laboratory of Computational Biology, Shanghai Institutes for Biological Sciences, University of Chinese Academy of Sciences, Chinese Academy of Sciences, Shanghai 200031, China. Chinese Academy of Sciences Key Laboratory of Computational Biology, Shanghai Institutes for Biological Sciences, University of Chinese Academy of Sciences, Chinese Academy of Sciences, Shanghai 200031, China; Ministry of Education Key Laboratory of Contemporary Anthropology, Collaborative Innovation Center for Genetics and Development, School of Life Sciences, Fudan University, Shanghai 200433, China. Ministry of Education Key Laboratory of Contemporary Anthropology, Collaborative Innovation Center for Genetics and Development, School of Life Sciences, Fudan University, Shanghai 200433, China. Department of Human Genetics, Graduate School of Public Health, University of Pittsburgh, Pittsburgh, PA 15261, USA; Department of Biostatistics, University of Pittsburgh, Pittsburgh, PA 15261, USA. Center for Craniofacial and Dental Genetics, Department of Oral Biology, University of Pittsburgh, Pittsburgh, PA 15219, USA. Department of Human Genetics, Graduate School of Public Health, University of Pittsburgh, Pittsburgh, PA 15261, USA; Department of Biostatistics, University of Pittsburgh, Pittsburgh, PA 15261, USA. Department of Human Genetics, Graduate School of Public Health, University of Pittsburgh, Pittsburgh, PA 15261, USA; Center for Craniofacial and Dental Genetics, Department of Oral Biology, University of Pittsburgh, Pittsburgh, PA 15219, USA; Clinical and Translational Science Institute, School of Medicine, University of Pittsburgh, Pittsburgh, PA 15261, USA; Department of Psychiatry, School of Medicine, University of Pittsburgh, Pittsburgh, PA 15261, USA. 23andMe Inc., 899 West Evelyn Avenue, Mountain View, CA 94041, USA. Center for Developmental Biology &amp; Regenerative Medicine, Seattle Children's Research Institute, Seattle, WA 98101, USA; Craniofacial Medicine, Department of Pediatrics, University of Washington, Seattle, WA 98195, USA; Department of Anatomy &amp; Developmental Biology, Monash University, Clayton, VIC 3800, Australia. Chinese Academy of Sciences Key Laboratory of Computational Biology, Shanghai Institutes for Biological Sciences, University of Chinese Academy of Sciences, Chinese Academy of Sciences, Shanghai 200031, China; Ministry of Education Key Laboratory of Contemporary Anthropology, Collaborative Innovation Center for Genetics and Development, School of Life Sciences, Fudan University, Shanghai 200433, China. Electronic address: wangsijia@picb.ac.cn. Department of Genetics, Evolution and Environment, University College London, London, UK; Ministry of Education Key Laboratory of Contemporary Anthropology, Collaborative Innovation Center for Genetics and Development, School of Life Sciences, Fudan University, Shanghai 200433, China; Laboratory of Biocultural Anthropology, Law, Ethics, and Health, Centre National de la Recherche Scientifique and Etablissement Francais du Sang, UMR 7268, Aix-Marseille University, Marseille 13284, France. Department of Human Genetics, Graduate School of Public Health, University of Pittsburgh, Pittsburgh, PA 15261, USA; Center for Craniofacial and Dental Genetics, Department of Oral Biology, University of Pittsburgh, Pittsburgh, PA 15219, USA; Department of Anthropology, University of Pittsburgh, Pittsburgh, PA 15260, USA. Electronic address: smwst46@pitt.edu.</t>
  </si>
  <si>
    <t>Department of Developmental Biology. Department of Developmental Biology. Department of Neuroscience, and. Department of Developmental Biology. Department of Developmental Biology. Institute of Molecular Health Sciences, Department of Biology, Swiss Federal Institute of Technology, Zurich, ETH Zurich, CH-8093 Zurich, Switzerland, and. Division of Newborn Medicine, Department of Medicine, Boston Children's Hospital and Harvard Medical School, Boston, Massachusetts 02115. Department of Neuroscience, and. Hope Center for Neurological Disorders, Washington University School of Medicine, St. Louis, Missouri 63110. Department of Developmental Biology, monkk@wustl.edu. Hope Center for Neurological Disorders, Washington University School of Medicine, St. Louis, Missouri 63110.</t>
  </si>
  <si>
    <t>Department of Periodontology, Division of Oral Biology and Disease Control, Osaka University Graduate School of Dentistry, Suita, Osaka, Japan. Department of Periodontology, Division of Oral Biology and Disease Control, Osaka University Graduate School of Dentistry, Suita, Osaka, Japan. Department of Cardiovascular Medicine, Osaka University Graduate School of Medicine, Suita, Osaka, Japan. Department of Cardiovascular Medicine, Osaka University Graduate School of Medicine, Suita, Osaka, Japan. Challenge to Intractable Oral Diseases, Center for Frontier Oral Science, Osaka University Graduate School of Dentistry, Suita, Osaka, Japan. Challenge to Intractable Oral Diseases, Center for Frontier Oral Science, Osaka University Graduate School of Dentistry, Suita, Osaka, Japan. Department of Periodontology, Division of Oral Biology and Disease Control, Osaka University Graduate School of Dentistry, Suita, Osaka, Japan. Department of Periodontology, Division of Oral Biology and Disease Control, Osaka University Graduate School of Dentistry, Suita, Osaka, Japan. Department of Periodontology, Division of Oral Biology and Disease Control, Osaka University Graduate School of Dentistry, Suita, Osaka, Japan. Department of Periodontology, Division of Oral Biology and Disease Control, Osaka University Graduate School of Dentistry, Suita, Osaka, Japan.</t>
  </si>
  <si>
    <t>From the *Institute of Plastic Surgery, XiJing Hospital, the Fourth Military Medical University, Xi'an, Shanxi; daggerMedical School of Chinese PLA, Beijing; and double daggerDepartment of Burn and Plastic Surgery, and section signWound Healing and Cell Biology Laboratory, Burns Institute, the First Affiliated Hospital of Chinese PLA General Hospital, Beijing, People's Republic of China.</t>
  </si>
  <si>
    <t>Department of Orthopedics and Joint Surgery, Zhejiang Provincial People's Hospital, Hangzhou 310014, PR China. Electronic address: xu_jifeng@hotmail.com. Department of Thoracic Surgery, Union Hospital, Tongji Medical College, Huazhong University of Science and Technology, Wuhan 430022, PR China. Department of Cardiolopy, Second Affiliated Hospital, College of Medicine, Zhejiang University, Hangzhou 310009, PR China. Department of Orthopedics and Joint Surgery, Zhejiang Provincial People's Hospital, Hangzhou 310014, PR China. Department of Orthopedics and Joint Surgery, Zhejiang Provincial People's Hospital, Hangzhou 310014, PR China. Department of Orthopedics and Joint Surgery, Zhejiang Provincial People's Hospital, Hangzhou 310014, PR China. Department of Orthopedics and Joint Surgery, Zhejiang Provincial People's Hospital, Hangzhou 310014, PR China. Department of Orthopedics and Joint Surgery, Zhejiang Provincial People's Hospital, Hangzhou 310014, PR China. Department of Orthopedics and Joint Surgery, Zhejiang Provincial People's Hospital, Hangzhou 310014, PR China. Department of Orthopedics and Joint Surgery, Zhejiang Provincial People's Hospital, Hangzhou 310014, PR China. Department of Orthopedics and Joint Surgery, Zhejiang Provincial People's Hospital, Hangzhou 310014, PR China. Department of Orthopedics and Joint Surgery, Zhejiang Provincial People's Hospital, Hangzhou 310014, PR China. Department of Cardiolopy, Second Affiliated Hospital, College of Medicine, Zhejiang University, Hangzhou 310009, PR China. Electronic address: wangypzju@163.com.</t>
  </si>
  <si>
    <t>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t>
  </si>
  <si>
    <t>Department of Orthopaedic Surgery. Department of Orthopaedic Surgery, Department of Medicine and Department of Developmental Biology, Washington University School of Medicine, Saint Louis, MO 63110, USA. Department of Developmental Biology, Washington University School of Medicine, Saint Louis, MO 63110, USA. Department of Developmental Biology, Washington University School of Medicine, Saint Louis, MO 63110, USA. Department of Developmental Biology, Washington University School of Medicine, Saint Louis, MO 63110, USA grayr@wustl.edu.</t>
  </si>
  <si>
    <t>Harry Perkins Institute of Medical Research, Centre for Medical Research, University of Western Australia, Nedlands, WA 6009, Australia. Unite Mixte de Recherche-1169, INSERM, le Kremlin-Bicetre 94276, France; University Paris-Sud, le Kremlin-Bicetre 94276, France. Department of Clinical Genetics, Liverpool Hospital, Liverpool, NSW 1871, Australia. Department of Developmental Biology, Stanford University, Stanford, CA 94305, USA. Department of Developmental Biology, Stanford University, Stanford, CA 94305, USA. Genetics Department, Maison Blanche Hospital, Centre Hospitalier Universitaire de Reims, Reims 51092, France. Pol Bouin Laboratory, University Hospital, Reims 51092, France. Brain &amp; Mind Research Institute, University of Sydney, Sydney, NSW 2006, Australia; Department of Neuropathology, Royal Prince Alfred Hospital, Camperdown, NSW 2050, Australia. Department of Pathology, The Children's Hospital at Westmead, Locked Bag 4001, Westmead, NSW 2145, Australia. Department of Pathology, The Children's Hospital at Westmead, Locked Bag 4001, Westmead, NSW 2145, Australia. Unite Mixte de Recherche-1169, INSERM, le Kremlin-Bicetre 94276, France; University Paris-Sud, le Kremlin-Bicetre 94276, France. Harry Perkins Institute of Medical Research, Centre for Medical Research, University of Western Australia, Nedlands, WA 6009, Australia. Department of Diagnostic Genomics, PathWest Laboratory Medicine, Nedlands, WA 6009, Australia. Harry Perkins Institute of Medical Research, Centre for Medical Research, University of Western Australia, Nedlands, WA 6009, Australia. Lotterywest State Biomedical Facility Genomics, School of Pathology and Laboratory Medicine, University of Western Australia, Nedlands, WA 6009, Australia. Christus University Center, Fortaleza, CE, 04013-000, Brazil; Genpharma Consultoria Farmaceutica e Genetica, Ltda, Fortaleza, CE 60160-230, Brazil. Christus University Center, Fortaleza, CE, 04013-000, Brazil; Genpharma Consultoria Farmaceutica e Genetica, Ltda, Fortaleza, CE 60160-230, Brazil; Ceara State University, Fortaleza, CE 04013-000, Brazil. Mendelics Genomic Analysis, Sao Paulo, SP 04013-000, Brazil. Department of Developmental Biology, Stanford University, Stanford, CA 94305, USA. Unite Mixte de Recherche-1169, INSERM, le Kremlin-Bicetre 94276, France; University Paris-Sud, le Kremlin-Bicetre 94276, France. Electronic address: judith.melki@inserm.fr. Harry Perkins Institute of Medical Research, Centre for Medical Research, University of Western Australia, Nedlands, WA 6009, Australia. Electronic address: nigel.laing@perkins.uwa.edu.au.</t>
  </si>
  <si>
    <t>Institute of Biochemistry, Medical Faculty, University of Leipzig, 04103 Leipzig, Germany; Novo Nordisk Center for Basic Metabolic Research, Department of Biomedical Sciences, University of Copenhagen, 2200 Copenhagen, Denmark. Electronic address: liebscher@medizin.uni-leipzig.de. Institute of Biochemistry, Medical Faculty, University of Leipzig, 04103 Leipzig, Germany. Department of Developmental Biology, Washington University School of Medicine, St. Louis, MO 63110, USA. Institute of Biochemistry, Medical Faculty, University of Leipzig, 04103 Leipzig, Germany. Institute of Biochemistry, Medical Faculty, University of Leipzig, 04103 Leipzig, Germany; Department of Developmental Biology, Washington University School of Medicine, St. Louis, MO 63110, USA. Institute of Biochemistry, Medical Faculty, University of Leipzig, 04103 Leipzig, Germany. Department of Developmental Biology, Washington University School of Medicine, St. Louis, MO 63110, USA. Institute of Biochemistry, Medical Faculty, University of Leipzig, 04103 Leipzig, Germany. Institute of Biochemistry, Medical Faculty, University of Leipzig, 04103 Leipzig, Germany. Core Unit Peptide Technologies, Medical Faculty, University of Leipzig, 04103 Leipzig, Germany. Department of Developmental Biology, Washington University School of Medicine, St. Louis, MO 63110, USA. Institute of Biochemistry, Medical Faculty, University of Leipzig, 04103 Leipzig, Germany. Electronic address: schoberg@medizin.uni-leipzig.de.</t>
  </si>
  <si>
    <t>From the Shanghai Key Laboratory of Regulatory Biology, Institute of Biomedical Sciences and School of Life Sciences, East China Normal University, Shanghai 200241, China. the Department of Pathology, Yale University School of Medicine, New Haven, Connecticut 06520. the Core Facility of Zebrafish Research, School of Basic Medicine, Chongqing Medical University, Chongqing 400016, China. From the Shanghai Key Laboratory of Regulatory Biology, Institute of Biomedical Sciences and School of Life Sciences, East China Normal University, Shanghai 200241, China. the Hainan Provincial Key Laboratory for Human Reproductive Medicine and Genetic Research, Hainan Reproductive Medical Center, Affiliated Hospital of Hainan Medical University, Haikou 570102, China. From the Shanghai Key Laboratory of Regulatory Biology, Institute of Biomedical Sciences and School of Life Sciences, East China Normal University, Shanghai 200241, China. the Center of Excellence in Cancer Research, Texas Tech University Health Sciences Center, El Paso, Texas 79905, and. 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dlli@bio.ecnu.edu.cn. the Hainan Provincial Key Laboratory for Human Reproductive Medicine and Genetic Research, Hainan Reproductive Medical Center, Affiliated Hospital of Hainan Medical University, Haikou 570102, China, mayl1990@foxmail.com. From the Shanghai Key Laboratory of Regulatory Biology, Institute of Biomedical Sciences and School of Life Sciences, East China Normal University, Shanghai 200241, China, the Institute of Biosciences and Technology, Texas A&amp;M University Health Science Center, Houston, Texas 77030 mlliu@bio.ecnu.edu.cn.</t>
  </si>
  <si>
    <t>Department of Developmental Biology, Stanford University School of Medicine, Stanford, CA 94305, USA. Department of Developmental Biology, Stanford University School of Medicine, Stanford, CA 94305, USA. Department of Neurobiology, Stanford University School of Medicine, Stanford, CA 94305, USA. Protein and Nucleic Acid Facility, Stanford University School of Medicine, Stanford, CA 94035, USA. Department of Developmental Biology, Stanford University School of Medicine, Stanford, CA 94305, USA. wtalbot@stanford.edu.</t>
  </si>
  <si>
    <t>Department of Developmental Biology, Hope Center for Neurological Disorders, Washington University School of Medicine, St. Louis, Missouri 63110 Department of Cardiac Development and Remodeling, Max Planck Institute for Heart and Lung Research, 61231 Bad Nauheim, Germany, Experimental Renal and Cardiovascular Research, Department of Nephropathology, Institute of Pathology, University of Erlangen-Nurnberg, 91054 Erlangen, Germany, and Institute of Biochemistry, Molecular Biochemistry, Medical Faculty, University of Leipzig, 04103 Leipzig, Germany.</t>
  </si>
  <si>
    <t>Laboratory for Bone and Joint Diseases, Center for Integrative Medical Sciences, RIKEN, Tokyo, Japan.</t>
  </si>
  <si>
    <t>Department of Vascular Biology and Thrombosis Research, Medical University of Vienna, and BMT - Biomolecular Therapeutics GmbH, Brunnerstrasse 59, A-1235 Vienna, Austria. cstehlik@hsc.wvu.edu</t>
  </si>
  <si>
    <t>https://www.ncbi.nlm.nih.gov/pubmed/33859671/</t>
  </si>
  <si>
    <t>https://www.ncbi.nlm.nih.gov/pubmed/33767977/</t>
  </si>
  <si>
    <t>https://www.ncbi.nlm.nih.gov/pubmed/33735533/</t>
  </si>
  <si>
    <t>https://www.ncbi.nlm.nih.gov/pubmed/33629464/</t>
  </si>
  <si>
    <t>https://www.ncbi.nlm.nih.gov/pubmed/33481951/</t>
  </si>
  <si>
    <t>https://www.ncbi.nlm.nih.gov/pubmed/33248691/</t>
  </si>
  <si>
    <t>https://www.ncbi.nlm.nih.gov/pubmed/33820833/</t>
  </si>
  <si>
    <t>https://www.ncbi.nlm.nih.gov/pubmed/33179741/</t>
  </si>
  <si>
    <t>https://www.ncbi.nlm.nih.gov/pubmed/32024818/</t>
  </si>
  <si>
    <t>https://www.ncbi.nlm.nih.gov/pubmed/31873966/</t>
  </si>
  <si>
    <t>https://www.ncbi.nlm.nih.gov/pubmed/31924782/</t>
  </si>
  <si>
    <t>https://www.ncbi.nlm.nih.gov/pubmed/32219165/</t>
  </si>
  <si>
    <t>https://www.ncbi.nlm.nih.gov/pubmed/32203115/</t>
  </si>
  <si>
    <t>https://www.ncbi.nlm.nih.gov/pubmed/32337710/</t>
  </si>
  <si>
    <t>https://www.ncbi.nlm.nih.gov/pubmed/33180885/</t>
  </si>
  <si>
    <t>https://www.ncbi.nlm.nih.gov/pubmed/31180326/</t>
  </si>
  <si>
    <t>https://www.ncbi.nlm.nih.gov/pubmed/30234802/</t>
  </si>
  <si>
    <t>https://www.ncbi.nlm.nih.gov/pubmed/30401719/</t>
  </si>
  <si>
    <t>https://www.ncbi.nlm.nih.gov/pubmed/30755618/</t>
  </si>
  <si>
    <t>https://www.ncbi.nlm.nih.gov/pubmed/30886859/</t>
  </si>
  <si>
    <t>https://www.ncbi.nlm.nih.gov/pubmed/31079250/</t>
  </si>
  <si>
    <t>https://www.ncbi.nlm.nih.gov/pubmed/30549416/</t>
  </si>
  <si>
    <t>https://www.ncbi.nlm.nih.gov/pubmed/31215653/</t>
  </si>
  <si>
    <t>https://www.ncbi.nlm.nih.gov/pubmed/31391008/</t>
  </si>
  <si>
    <t>https://www.ncbi.nlm.nih.gov/pubmed/31515243/</t>
  </si>
  <si>
    <t>https://www.ncbi.nlm.nih.gov/pubmed/31529518/</t>
  </si>
  <si>
    <t>https://www.ncbi.nlm.nih.gov/pubmed/31596512/</t>
  </si>
  <si>
    <t>https://www.ncbi.nlm.nih.gov/pubmed/31652254/</t>
  </si>
  <si>
    <t>https://www.ncbi.nlm.nih.gov/pubmed/31382924/</t>
  </si>
  <si>
    <t>https://www.ncbi.nlm.nih.gov/pubmed/30069010/</t>
  </si>
  <si>
    <t>https://www.ncbi.nlm.nih.gov/pubmed/30049742/</t>
  </si>
  <si>
    <t>https://www.ncbi.nlm.nih.gov/pubmed/29363878/</t>
  </si>
  <si>
    <t>https://www.ncbi.nlm.nih.gov/pubmed/28281525/</t>
  </si>
  <si>
    <t>https://www.ncbi.nlm.nih.gov/pubmed/28198779/</t>
  </si>
  <si>
    <t>https://www.ncbi.nlm.nih.gov/pubmed/28154189/</t>
  </si>
  <si>
    <t>https://www.ncbi.nlm.nih.gov/pubmed/28290481/</t>
  </si>
  <si>
    <t>https://www.ncbi.nlm.nih.gov/pubmed/29026132/</t>
  </si>
  <si>
    <t>https://www.ncbi.nlm.nih.gov/pubmed/29198719/</t>
  </si>
  <si>
    <t>https://www.ncbi.nlm.nih.gov/pubmed/27927955/</t>
  </si>
  <si>
    <t>https://www.ncbi.nlm.nih.gov/pubmed/27509131/</t>
  </si>
  <si>
    <t>https://www.ncbi.nlm.nih.gov/pubmed/27501152/</t>
  </si>
  <si>
    <t>https://www.ncbi.nlm.nih.gov/pubmed/25305228/</t>
  </si>
  <si>
    <t>https://www.ncbi.nlm.nih.gov/pubmed/25479386/</t>
  </si>
  <si>
    <t>https://www.ncbi.nlm.nih.gov/pubmed/25713288/</t>
  </si>
  <si>
    <t>https://www.ncbi.nlm.nih.gov/pubmed/25954032/</t>
  </si>
  <si>
    <t>https://www.ncbi.nlm.nih.gov/pubmed/26004201/</t>
  </si>
  <si>
    <t>https://www.ncbi.nlm.nih.gov/pubmed/25533341/</t>
  </si>
  <si>
    <t>https://www.ncbi.nlm.nih.gov/pubmed/25217645/</t>
  </si>
  <si>
    <t>https://www.ncbi.nlm.nih.gov/pubmed/25118328/</t>
  </si>
  <si>
    <t>https://www.ncbi.nlm.nih.gov/pubmed/24227709/</t>
  </si>
  <si>
    <t>https://www.ncbi.nlm.nih.gov/pubmed/23666238/</t>
  </si>
  <si>
    <t>https://www.ncbi.nlm.nih.gov/pubmed/15225624/</t>
  </si>
  <si>
    <t>['Animals', 'Bromodeoxyuridine/metabolism', 'Cell Cycle/genetics', 'Cell Cycle Checkpoints', 'Cell Line, Tumor', 'Cell Proliferation/*physiology', 'Cell Survival/physiology', 'Colon/metabolism', 'Colorectal Neoplasms/*metabolism/pathology/therapy', 'DNA/biosynthesis', 'G1 Phase', 'Gene Knockdown Techniques', 'HT29 Cells', 'Hedgehog Proteins/agonists/antagonists &amp; inhibitors/metabolism', 'Heterografts', 'Histone Deacetylase 2/*metabolism', 'Humans', 'Intestinal Mucosa/metabolism', 'Mice', 'Mice, Nude', 'Morpholines/pharmacology', 'Neoplasm Proteins/metabolism', 'Neoplasm Transplantation', 'Nuclear Proteins/*metabolism', 'Patched-1 Receptor/metabolism', 'Purines/pharmacology', 'Pyridines/pharmacology', 'Pyrimidines/pharmacology', 'RNA, Messenger/metabolism', 'Receptors, G-Protein-Coupled/genetics/*metabolism', 'Zinc Finger Protein Gli2/*metabolism']</t>
  </si>
  <si>
    <t>['Amino Acid Sequence', 'Cell Adhesion Molecules/classification/metabolism', 'Cyclic AMP/metabolism', 'GTP-Binding Proteins/*metabolism', 'HEK293 Cells', 'Humans', 'Ligands', 'Models, Biological', 'Models, Molecular', 'Protein Binding', 'Receptors, G-Protein-Coupled/chemistry/classification/genetics/*metabolism', 'Recombinant Fusion Proteins/chemistry/genetics/metabolism', 'Second Messenger Systems', 'Signal Transduction', 'Synthetic Biology']</t>
  </si>
  <si>
    <t>['Algorithms', 'Genome, Human', 'Genomics/*methods', 'Humans', 'MEF2 Transcription Factors/genetics', '*Mutation', 'Mutation Rate', 'Neoplasms/*genetics', 'Peptide Elongation Factor 1/genetics', 'Receptors, G-Protein-Coupled/genetics', '*Software', 'Whole Genome Sequencing']</t>
  </si>
  <si>
    <t>['Alternative Splicing', 'Animals', 'Binding Sites', 'Crystallography, X-Ray', 'Drug Design', 'Gene Expression Regulation, Developmental', 'HEK293 Cells', 'Humans', 'Models, Molecular', 'Protein Conformation', 'Protein Domains', 'Receptors, G-Protein-Coupled/*chemistry/*genetics/*metabolism', 'Schwann Cells/metabolism', 'Zebrafish/genetics/metabolism', 'Zebrafish Proteins/*chemistry/*genetics/*metabolism']</t>
  </si>
  <si>
    <t>['Alleles', 'Animals', 'Biomarkers', '*Body Height', 'Bone and Bones/*anatomy &amp; histology/*metabolism', 'Calcification, Physiologic', 'Cell Differentiation', 'Cell Proliferation', 'Collagen Type IV/metabolism', 'Gene Expression Regulation', '*Genetic Association Studies', 'Genotype', 'Humans', 'Mice', 'Mice, Knockout', 'Organ Size', 'Osteoblasts/metabolism', 'Phenotype', 'Polymorphism, Single Nucleotide', 'Receptors, G-Protein-Coupled/*genetics/metabolism', 'Signal Transduction', 'Skeleton/*anatomy &amp; histology']</t>
  </si>
  <si>
    <t>['Animals', 'Cell Line', 'Demyelinating Diseases/*drug therapy/genetics', 'Female', 'Immunoglobulin Fc Fragments/chemistry/genetics', 'Male', 'Mice', 'Mice, Inbred C57BL', 'Peptide Fragments/chemistry/genetics/*therapeutic use', 'Prion Proteins/*chemistry/genetics', 'Receptors, G-Protein-Coupled/*agonists', 'Recombinant Proteins/chemistry/pharmacology/therapeutic use', 'Sciatic Nerve/metabolism', 'Transcriptome']</t>
  </si>
  <si>
    <t>['Animals', 'Ear, Inner/drug effects/embryology/*metabolism', 'Embryo, Nonmammalian/drug effects/embryology/metabolism', 'Gene Expression Regulation, Developmental/drug effects', 'Molecular Structure', 'Mutation', 'Myelin Sheath/drug effects/*metabolism', 'Peripheral Nervous System/drug effects/*metabolism', 'Proteoglycans/genetics/metabolism', 'Receptors, G-Protein-Coupled/genetics/*metabolism', 'Schwann Cells/drug effects/metabolism', 'Signal Transduction/drug effects/genetics', 'Small Molecule Libraries/chemistry/pharmacology', 'Zebrafish', 'Zebrafish Proteins/genetics/*metabolism']</t>
  </si>
  <si>
    <t>['Adolescent', 'Asian Continental Ancestry Group/*genetics', 'Case-Control Studies', 'Cell Adhesion Molecules/genetics', 'Child', 'DNA-Binding Proteins/genetics', 'Disease Progression', 'Female', '*Genetic Predisposition to Disease', 'Genome-Wide Association Study', 'Genotype', 'Homeodomain Proteins/genetics', 'Humans', 'PAX3 Transcription Factor/genetics', 'Polymorphism, Single Nucleotide', 'Potassium Channels, Inwardly Rectifying/genetics', 'RNA, Long Noncoding/genetics/metabolism', 'Receptor, EphA4/genetics', 'Receptors, G-Protein-Coupled/genetics', 'SOX9 Transcription Factor/genetics', 'Scoliosis/*genetics', 'Severity of Illness Index', 'Transcription Factors/genetics']</t>
  </si>
  <si>
    <t>['Adult', 'Aged', 'Aged, 80 and over', 'Female', 'Humans', 'Introns', 'Male', 'Middle Aged', '*Mutation', 'Prevalence', 'Receptors, G-Protein-Coupled/*genetics/metabolism', 'Urinary Bladder Neoplasms/*genetics/metabolism/pathology']</t>
  </si>
  <si>
    <t>['Adaptor Proteins, Signal Transducing/*genetics', 'Cell Line, Tumor', 'DNA Mutational Analysis', 'Exome', 'Gene Dosage', 'Genetic Predisposition to Disease', 'Humans', 'Membrane Proteins/*genetics', '*Mutation', 'Neovascularization, Pathologic', 'Receptors, G-Protein-Coupled/*genetics', 'Regulatory Sequences, Nucleic Acid', 'Urinary Bladder Neoplasms/*blood supply/*genetics/pathology', 'Whole Genome Sequencing']</t>
  </si>
  <si>
    <t>['Adolescent', 'Adult', 'Aged', 'Alleles', 'Cartilage/metabolism/pathology', 'Cell Differentiation/genetics', 'Child', 'Chondrogenesis/genetics', 'Exons/genetics', 'Female', '*Genetic Association Studies', '*Genetic Predisposition to Disease', 'Genotype', 'Humans', 'Linkage Disequilibrium', 'Male', 'Middle Aged', 'Polymorphism, Single Nucleotide/genetics', 'Receptors, G-Protein-Coupled/*genetics', 'Scoliosis/*genetics/physiopathology', 'Young Adult']</t>
  </si>
  <si>
    <t>['Adolescent', 'Cell Differentiation/physiology', 'Cells, Cultured', 'Child', 'Female', 'Gene Expression Regulation/physiology', 'Gene Knockdown Techniques', 'Humans', 'Male', 'Mesenchymal Stem Cells/metabolism/pathology', 'Musculoskeletal Abnormalities/genetics/*metabolism/pathology', 'Osteogenesis/genetics/physiology', 'Receptors, G-Protein-Coupled/*biosynthesis/genetics/physiology', 'Scoliosis/genetics/*metabolism/pathology/surgery', 'Spine/pathology/physiopathology']</t>
  </si>
  <si>
    <t>['Adolescent', 'Cerebellum/abnormalities/physiopathology', 'Consanguinity', 'Developmental Disabilities/genetics/physiopathology', 'Genes, Recessive/genetics', '*Genetic Predisposition to Disease', 'Humans', 'Infant', 'Intellectual Disability/*genetics/physiopathology', 'Male', 'Microcephaly/genetics/physiopathology', 'Nervous System Malformations/genetics/physiopathology', 'Pedigree', 'Receptors, G-Protein-Coupled/*genetics', 'Schwann Cells/pathology', 'Seizures/genetics/physiopathology', 'Speech Disorders/genetics/physiopathology', 'Whole Exome Sequencing']</t>
  </si>
  <si>
    <t>['Animals', 'Embryonic Development', 'Genes, Reporter', 'In Situ Hybridization', 'Mice', '*Physical Stimulation', 'Receptors, G-Protein-Coupled/*genetics']</t>
  </si>
  <si>
    <t>['Aged', 'Aged, 80 and over', 'Biomarkers, Tumor', 'Carcinoma, Squamous Cell/*genetics/mortality/pathology', 'Computational Biology/methods', 'Female', 'Gene Expression Profiling', '*Gene Expression Regulation, Neoplastic', 'Gene Ontology', '*Gene Regulatory Networks', 'Humans', 'Kaplan-Meier Estimate', 'Male', 'MicroRNAs/*genetics', 'Middle Aged', 'Neoplasm Staging', 'RNA, Long Noncoding/*genetics', 'RNA, Messenger/*genetics', 'Tongue Neoplasms/*genetics', 'Transcriptome']</t>
  </si>
  <si>
    <t>['Animals', 'Cell Adhesion Molecules/metabolism', 'Cell Membrane/metabolism', 'Humans', 'Ligands', 'Molecular Targeted Therapy', 'Receptors, G-Protein-Coupled/*antagonists &amp; inhibitors/chemistry/*metabolism']</t>
  </si>
  <si>
    <t>['Alleles', 'Animals', 'Dose-Response Relationship, Drug', 'Receptors, G-Protein-Coupled/genetics/*metabolism', 'Schwann Cells/*cytology/metabolism', 'Signal Transduction/*drug effects', 'Small Molecule Libraries/*pharmacology', 'Zebrafish', 'Zebrafish Proteins/genetics/*metabolism']</t>
  </si>
  <si>
    <t>['Animals', 'HEK293 Cells', 'Humans', 'Mice', 'MicroRNAs/*physiology', '*RNA Processing, Post-Transcriptional', 'Rats', 'Receptors, G-Protein-Coupled/*genetics']</t>
  </si>
  <si>
    <t>['Animals', 'Disease Models, Animal', 'Disease Progression', 'Growth Plate', 'Humans', 'Intervertebral Disc/growth &amp; development/pathology', 'Intervertebral Disc Degeneration/*genetics/physiopathology', 'Intervertebral Disc Displacement/*genetics/physiopathology', 'Mice', 'Mutation', 'Receptors, G-Protein-Coupled/*genetics', 'STAT3 Transcription Factor/*genetics', 'Signal Transduction']</t>
  </si>
  <si>
    <t>['Carcinoma, Non-Small-Cell Lung/*drug therapy/*genetics', 'Chromosomes, Human, Pair 6/genetics', 'Crizotinib/pharmacology/*therapeutic use', 'Drug Resistance, Neoplasm/genetics', 'ErbB Receptors/antagonists &amp; inhibitors/genetics', 'Exons/genetics', 'Female', 'Follow-Up Studies', 'Gene Rearrangement/genetics', 'High-Throughput Nucleotide Sequencing', 'Humans', 'Lung Neoplasms/*drug therapy/*genetics', 'Middle Aged', 'Mutation', 'Oncogene Proteins, Fusion/*genetics', 'Precision Medicine', 'Protein Kinase Inhibitors/pharmacology/*therapeutic use', 'Protein-Tyrosine Kinases/antagonists &amp; inhibitors/*genetics', 'Proto-Oncogene Proteins/antagonists &amp; inhibitors/*genetics', 'Treatment Outcome']</t>
  </si>
  <si>
    <t>['Adolescent', 'Ethnic Groups', 'Europe', 'Far East', 'Gene Frequency', '*Genetic Predisposition to Disease', '*Genome-Wide Association Study', 'Humans', 'Receptors, G-Protein-Coupled/*genetics', 'Scoliosis/*genetics', 'United States']</t>
  </si>
  <si>
    <t>['Adult', 'Aged', 'Carbon Monoxide/metabolism', 'Female', '*Genome-Wide Association Study', 'Humans', 'Linear Models', 'Lung/physiopathology', 'Male', 'Middle Aged', 'Polymorphism, Single Nucleotide', 'Pulmonary Diffusing Capacity/*genetics', 'Pulmonary Disease, Chronic Obstructive/*genetics', 'Pulmonary Gas Exchange', 'Receptors, G-Protein-Coupled/*genetics']</t>
  </si>
  <si>
    <t>['Adolescent', 'Alleles', 'Case-Control Studies', 'China', 'Ethnic Groups', 'Female', 'Gene Expression', '*Genetic Association Studies', 'Genotype', 'Humans', 'Male', 'Phenotype', '*Polymorphism, Single Nucleotide', 'Receptors, G-Protein-Coupled/*genetics', 'Scoliosis/diagnosis/ethnology/*genetics/pathology']</t>
  </si>
  <si>
    <t>['3-Hydroxybutyric Acid/*metabolism/pharmacology', 'Acetylation', 'Adipocytes/*metabolism/pathology', 'Adipose Tissue/metabolism/pathology', 'Animals', 'Armadillo Domain Proteins/genetics/metabolism', 'Breast Neoplasms/genetics/*metabolism/pathology', 'Carcinogenesis/drug effects/genetics/metabolism/pathology', 'Cell Line, Tumor', 'Coculture Techniques', '*Epigenesis, Genetic', 'Female', 'Glypicans/genetics/metabolism', 'Histones/*genetics/metabolism', 'Humans', 'MCF-7 Cells', 'Mammary Glands, Human/metabolism/pathology', 'Mice', 'Mice, Inbred NOD', 'Monocarboxylic Acid Transporters/*genetics/metabolism', 'Neoplasm Transplantation', 'Oncogene Proteins/genetics/metabolism', 'Phosphoric Diester Hydrolases/genetics/metabolism', 'Primary Cell Culture', 'Pyrophosphatases/genetics/metabolism', 'Receptors, G-Protein-Coupled/genetics/metabolism', 'Tumor Suppressor Proteins/genetics/metabolism']</t>
  </si>
  <si>
    <t>['Adolescent', 'Asian Continental Ancestry Group/*genetics', 'Child', 'Female', 'Genetic Association Studies/methods', 'Genetic Predisposition to Disease/epidemiology/*genetics', 'Genetic Variation/*genetics', 'Humans', 'Male', 'Polymorphism, Single Nucleotide/*genetics', 'Population Surveillance/methods', 'Prospective Studies', 'Receptors, G-Protein-Coupled/*genetics', 'Scoliosis/diagnosis/epidemiology/*genetics']</t>
  </si>
  <si>
    <t>['Amino Acid Sequence', 'Animals', 'COS Cells', 'Chickens', 'Chlorocebus aethiops', 'HEK293 Cells', 'Humans', 'Mice', 'Mutation', 'Peptides/*chemistry/*pharmacology', 'Phylogeny', 'Protein Domains', 'Receptors, G-Protein-Coupled/*agonists/chemistry/genetics/*metabolism', 'Signal Transduction/drug effects']</t>
  </si>
  <si>
    <t>['Adolescent', 'Bone and Bones/metabolism/pathology', 'Carrier Proteins/genetics/metabolism', 'Cell Adhesion Molecules/genetics/metabolism', 'Cilia/*genetics/metabolism/pathology', 'Exome', 'Female', 'Fibroblast Growth Factor 3/genetics/metabolism', 'Gene Expression Profiling', '*Gene Expression Regulation', 'Homeodomain Proteins/genetics/metabolism', 'Humans', 'Kinesin/genetics/metabolism', 'Mechanotransduction, Cellular/*genetics', 'Osteoblasts/*metabolism/pathology', 'Osteogenesis/*genetics', 'Paired Box Transcription Factors/genetics/metabolism', 'Primary Cell Culture', 'Receptor Protein-Tyrosine Kinases/genetics/metabolism', 'Receptors, G-Protein-Coupled/genetics/metabolism', 'Scoliosis/*genetics/metabolism/pathology', 'T-Box Domain Proteins/genetics/metabolism', 'Transcription Factors/genetics/metabolism']</t>
  </si>
  <si>
    <t>['Alleles', '*Altitude', 'Argentina', 'Basic Helix-Loop-Helix Transcription Factors/*genetics', 'Gene Frequency/genetics', 'Humans', 'Receptors, G-Protein-Coupled/*genetics', '*Selection, Genetic']</t>
  </si>
  <si>
    <t>['Adolescent', 'Adult', 'Animals', 'Branchial Region/anatomy &amp; histology', 'Child', 'Child, Preschool', 'DNA-Binding Proteins/genetics', 'Ear/*anatomy &amp; histology', 'Edar Receptor/genetics', 'Genome-Wide Association Study', 'Genotype', 'Humans', 'Mice', 'Middle Aged', 'Mitochondrial Proteins/genetics', 'Multifactorial Inheritance/*genetics', 'PAX9 Transcription Factor/genetics', 'Proteins/genetics', 'Quantitative Trait Loci/*genetics', 'Receptors, G-Protein-Coupled/genetics', 'Ribosomal Proteins/genetics', 'Transcription Factors/genetics', 'Young Adult']</t>
  </si>
  <si>
    <t>['Animals', 'Axons', 'Mice', 'Mice, Knockout', 'Muscle, Skeletal/innervation/pathology', 'Myelin Sheath', 'Nerve Crush', 'Nerve Regeneration', 'Neutrophil Infiltration', 'Peripheral Nerve Injuries/*genetics/*pathology', 'Receptors, G-Protein-Coupled/*genetics', 'Schwann Cells/*pathology', 'Sciatic Nerve/injuries']</t>
  </si>
  <si>
    <t>['Adolescent', 'Adult', 'Aggressive Periodontitis/*genetics/metabolism', 'Asian Continental Ancestry Group/genetics', 'Cell Differentiation/genetics', 'Exome', 'Female', 'Genome-Wide Association Study', 'Humans', 'Male', 'Periodontal Ligament/cytology', '*Polymorphism, Single Nucleotide', 'Receptors, G-Protein-Coupled/*genetics/metabolism', 'Signal Transduction/genetics', 'Young Adult']</t>
  </si>
  <si>
    <t>['Amino Acid Motifs', 'Amino Acid Sequence', 'Animals', 'Collagen Type IV/chemistry/pharmacology', 'Cyclic AMP/metabolism', 'Demyelinating Diseases/metabolism', 'Female', 'HEK293 Cells', 'Homeostasis/drug effects', 'Humans', 'Ligands', 'Mice', 'Molecular Sequence Data', 'Myelin Sheath/metabolism', 'Peptide Fragments/chemistry/pharmacology', 'Pliability', 'Prion Proteins', 'Prions/chemistry/genetics/*metabolism/*pharmacology', 'Protein Structure, Tertiary', 'Receptors, G-Protein-Coupled/*agonists/deficiency/genetics/*metabolism', 'Schwann Cells/drug effects/metabolism', 'Sciatic Nerve/drug effects/metabolism', 'Zebrafish/genetics', 'Zebrafish Proteins/deficiency/genetics']</t>
  </si>
  <si>
    <t>['Adolescent', 'Adult', 'Aged', 'Aged, 80 and over', 'Asian Continental Ancestry Group', 'Carrier Proteins/genetics', 'Cell Cycle Proteins/genetics', 'Child', 'Child, Preschool', 'China', 'Cicatrix, Hypertrophic/ethnology/*genetics', 'Female', 'Genetic Markers', 'Humans', 'Keloid/ethnology/*genetics', 'Male', 'Middle Aged', 'Myosin Heavy Chains/genetics', '*Polymorphism, Single Nucleotide', 'Receptors, G-Protein-Coupled/genetics', 'Sirtuin 3/genetics', 'Wound Healing/*genetics', 'Young Adult']</t>
  </si>
  <si>
    <t>['Adolescent', 'Asian Continental Ancestry Group/*genetics', 'Child', 'Exons', 'Female', 'Genetic Association Studies/methods', 'Genetic Predisposition to Disease', 'Humans', 'Introns', 'Linkage Disequilibrium', 'Male', '*Polymorphism, Single Nucleotide', 'Receptors, G-Protein-Coupled/*genetics/metabolism', 'Scoliosis/*genetics']</t>
  </si>
  <si>
    <t>['Animals', 'Cell Adhesion', 'Cell Adhesion Molecules/chemistry/*metabolism', 'Cell Membrane/enzymology/metabolism', 'Cell Movement', 'Cyclic AMP/*physiology', 'Humans', 'International Agencies', 'Ligands', '*Models, Molecular', 'Pharmacology/trends', 'Pharmacology, Clinical/trends', 'Protein Isoforms/agonists/chemistry/classification/metabolism', 'Receptors, G-Protein-Coupled/agonists/chemistry/classification/*metabolism', '*Second Messenger Systems', 'Signal Transduction', 'Societies, Scientific', 'Terminology as Topic']</t>
  </si>
  <si>
    <t>['Animals', 'Cartilage', 'Chondrocytes/pathology', 'Disease Models, Animal', 'Funnel Chest/*genetics/pathology', 'Genetic Predisposition to Disease', 'Humans', 'Mice', 'Receptors, G-Protein-Coupled/biosynthesis/*genetics', 'Scoliosis/*genetics/pathology', 'Sternum/pathology', 'Sulfotransferases/biosynthesis/*genetics']</t>
  </si>
  <si>
    <t>['Amino Acid Sequence', 'Arthrogryposis/*genetics/*pathology', 'Base Sequence', 'Exome/genetics', 'Humans', 'Immunohistochemistry', 'Molecular Sequence Data', 'Mutation, Missense/*genetics', 'Nerve Fibers, Myelinated/pathology', 'Pedigree', 'Receptors, G-Protein-Coupled/*genetics', 'Sequence Alignment', 'Sequence Analysis, DNA']</t>
  </si>
  <si>
    <t>['Amino Acid Sequence', 'Animals', 'Binding Sites', 'COS Cells', 'Chlorocebus aethiops', 'Humans', 'Molecular Sequence Data', 'Oligopeptides/chemistry/*pharmacology', 'Protein Binding', 'Receptors, G-Protein-Coupled/*agonists/chemistry/metabolism', 'Zebrafish']</t>
  </si>
  <si>
    <t>['Animals', 'Cell Line', 'Cell Movement', 'Cell Proliferation', 'Cyclic AMP/metabolism', 'Embryonic Development', 'Endothelial Cells/cytology/drug effects', 'GATA2 Transcription Factor/metabolism', 'Gene Expression Regulation', 'Gene Knockdown Techniques', 'Gene Silencing', 'Humans', 'Mice', 'Neovascularization, Pathologic/genetics/*metabolism/*pathology', 'Receptors, G-Protein-Coupled/deficiency/genetics/*metabolism', 'STAT5 Transcription Factor/metabolism', '*Signal Transduction', 'Transcription, Genetic', 'Vascular Endothelial Growth Factor Receptor-2/*metabolism', 'Zebrafish/embryology']</t>
  </si>
  <si>
    <t>['Animals', 'Biotinylation', 'Cell Adhesion/*physiology', 'Cloning, Molecular', 'Collagen Type IV/*metabolism', 'Cyclic AMP/metabolism', 'DNA Primers/genetics', 'Ear, Inner/*embryology', 'Gene Components', 'Genetic Vectors/genetics', 'HEK293 Cells', 'Humans', 'Mutation/genetics', 'Myelin Sheath/*metabolism', 'Protein Binding', 'Protein Structure, Tertiary', 'Rats', 'Real-Time Polymerase Chain Reaction', 'Receptors, G-Protein-Coupled/genetics/*metabolism', 'Reverse Transcriptase Polymerase Chain Reaction', 'Schwann Cells/metabolism', 'Signal Transduction/*physiology', 'Zebrafish']</t>
  </si>
  <si>
    <t>['Animals', 'COS Cells', 'Cell Differentiation/*physiology', 'Chlorocebus aethiops', 'Female', 'GTP-Binding Proteins/physiology', 'Humans', 'Male', 'Mice', 'Mice, 129 Strain', 'Mice, Inbred C57BL', 'Mice, Knockout', 'Myelin Sheath/*metabolism/ultrastructure', 'Receptors, G-Protein-Coupled/*physiology', 'Schwann Cells/*metabolism/ultrastructure', 'Signal Transduction/physiology']</t>
  </si>
  <si>
    <t>['Adolescent', 'Animals', 'Case-Control Studies', 'Genetic Predisposition to Disease', 'Genetic Variation', 'Genome-Wide Association Study', 'Humans', 'Linkage Disequilibrium', '*Polymorphism, Single Nucleotide', 'Receptors, G-Protein-Coupled/*genetics', 'Scoliosis']</t>
  </si>
  <si>
    <t>['Amino Acid Sequence', 'Cell Adhesion Molecules/*physiology', 'Cells, Cultured', 'Cloning, Molecular', 'Endothelium, Vascular/*physiology', 'Enzyme-Linked Immunosorbent Assay', 'Exons/genetics', 'Humans', 'Introns/genetics', 'Molecular Sequence Data', 'Receptors, G-Protein-Coupled/chemistry/genetics/*physiology', 'Umbilical Veins']</t>
  </si>
  <si>
    <t>['candidate genes', 'carcass composition', 'genome-wide association study', 'imputation', 'thigh meat', 'weight trait']</t>
  </si>
  <si>
    <t>['gene signature', 'nomogram', 'oral tongue squamous cell carcinoma (OTSCC)', 'overall survival (OS)', 'prognosis']</t>
  </si>
  <si>
    <t>['Adgrg6', 'Gpr126', 'aGPCR', 'drug screening', 'heart', 'inner ear', 'myelination', 'skeleton', 'zebrafish']</t>
  </si>
  <si>
    <t>['GPR126', 'RNA-Seq', 'cell proliferation', 'colorectal cancer', 'xenografts']</t>
  </si>
  <si>
    <t>['*ADGR', '*Adhesion receptor', '*Class B2', '*Enterokinase', '*G-protein coupled receptor', '*Synthetic biology']</t>
  </si>
  <si>
    <t>['genomics', 'human genetics', 'nervous system malformations', 'neuromuscular diseases']</t>
  </si>
  <si>
    <t>['*Gpr126', '*NMJ', '*nerve injury', '*terminal Schwann cells']</t>
  </si>
  <si>
    <t>['*Adgrg6 (Gpr126)', '*adhesion GPCR', '*chemoinformatics', '*developmental biology', '*inner ear', '*myelination', '*neuroscience', '*phenotypic screening', '*zebrafish']</t>
  </si>
  <si>
    <t>['Adolescent idiopathic scoliosis', 'Bone formation', 'GPR126', 'N-terminal fragment', 'Transcript']</t>
  </si>
  <si>
    <t>['* GPR126', '*cerebellar hypoplasia', '*intellectual disability', '*microcephaly']</t>
  </si>
  <si>
    <t>['*ADGRG6', '*chondrocytes', '*endothelium', '*epithelium']</t>
  </si>
  <si>
    <t>['Competing endogenous RNAs network', 'Long non-coding RNAs', 'Overall survival', 'Squamous cell carcinoma of the tongue', 'The Cancer genome atlas']</t>
  </si>
  <si>
    <t>['*Gpr126/Adgrg6', '*Schwann cells', '*adhesion GPCR', '*myelin', '*zebrafish']</t>
  </si>
  <si>
    <t>['*adgrg6', '*miR-27a', '*miR-27b', '*microRNA', '*trabeculation', '*zebrafish']</t>
  </si>
  <si>
    <t>['Lung adenocarcinoma', 'NGS', 'ROS1 rearrangement']</t>
  </si>
  <si>
    <t>['* GPR126/ADGRG6', '*PUMC classification', '*adolescent idiopathic scoliosis', '*single nucleotide polymorphism']</t>
  </si>
  <si>
    <t>['*G protein', '*G protein-coupled receptor (GPCR)', '*NFAT transcription factor', '*adhesion', '*cyclic AMP (cAMP)', '*inositol phosphate', '*peptides', '*signal transduction']</t>
  </si>
  <si>
    <t>['attached earlobe', 'complex trait genetics', 'epistasis', 'genome-wide association study', 'multigenic', 'pharyngeal arch', 'pinna', 'trans-ethnic', 'unattached earlobe']</t>
  </si>
  <si>
    <t>['*Gpr126', '*Schwann cell', '*adhesion GPCR', '*nerve injury', '*remyelination']</t>
  </si>
  <si>
    <t>['Adolescent idiopathic scoliosis', 'Association', 'GPR126', 'Intronic SNPs']</t>
  </si>
  <si>
    <t>['Angiogenesis', 'Endothelial Cell', 'G Protein-coupled Receptor (GPCR)', 'Protein Kinase A (PKA)', 'VEGFR2', 'Vascular Endothelial Growth Factor (VEGF)']</t>
  </si>
  <si>
    <t>target_id</t>
  </si>
  <si>
    <t>disease_area</t>
  </si>
  <si>
    <t>disease_name</t>
  </si>
  <si>
    <t>overall_score</t>
  </si>
  <si>
    <t>genetic_association</t>
  </si>
  <si>
    <t>known_drug</t>
  </si>
  <si>
    <t>litterature_mining</t>
  </si>
  <si>
    <t>animal_model</t>
  </si>
  <si>
    <t>affected_pathway</t>
  </si>
  <si>
    <t>rna_expression</t>
  </si>
  <si>
    <t>somatic_mutation</t>
  </si>
  <si>
    <t>Q86SQ4</t>
  </si>
  <si>
    <t>genetic, familial or congenital disease</t>
  </si>
  <si>
    <t>musculoskeletal or connective tissue disease</t>
  </si>
  <si>
    <t>respiratory or thoracic disease</t>
  </si>
  <si>
    <t>measurement</t>
  </si>
  <si>
    <t>biological process</t>
  </si>
  <si>
    <t>cardiovascular disease</t>
  </si>
  <si>
    <t>phenotype</t>
  </si>
  <si>
    <t>nervous system disease,psychiatric disorder</t>
  </si>
  <si>
    <t>cardiovascular disease,genetic, familial or congenital disease,musculoskeletal or connective tissue disease,respiratory or thoracic disease</t>
  </si>
  <si>
    <t>genetic, familial or congenital disease,nutritional or metabolic disease</t>
  </si>
  <si>
    <t>nervous system disease,cardiovascular disease,genetic, familial or congenital disease,musculoskeletal or connective tissue disease,respiratory or thoracic disease</t>
  </si>
  <si>
    <t>nervous system disease</t>
  </si>
  <si>
    <t>nervous system disease,disease of visual system,psychiatric disorder,genetic, familial or congenital disease,nutritional or metabolic disease</t>
  </si>
  <si>
    <t>disease of visual system,cardiovascular disease,genetic, familial or congenital disease,musculoskeletal or connective tissue disease,respiratory or thoracic disease,nutritional or metabolic disease</t>
  </si>
  <si>
    <t>cardiovascular disease,musculoskeletal or connective tissue disease,respiratory or thoracic disease</t>
  </si>
  <si>
    <t>nervous system disease,genetic, familial or congenital disease</t>
  </si>
  <si>
    <t>nervous system disease,pregnancy or perinatal disease,genetic, familial or congenital disease</t>
  </si>
  <si>
    <t>integumentary system disease</t>
  </si>
  <si>
    <t>nervous system disease,disease of visual system,psychiatric disorder,genetic, familial or congenital disease</t>
  </si>
  <si>
    <t>cardiovascular disease,genetic, familial or congenital disease,musculoskeletal or connective tissue disease,respiratory or thoracic disease,nutritional or metabolic disease</t>
  </si>
  <si>
    <t>nervous system disease,psychiatric disorder,genetic, familial or congenital disease</t>
  </si>
  <si>
    <t>nervous system disease,psychiatric disorder,genetic, familial or congenital disease,nutritional or metabolic disease</t>
  </si>
  <si>
    <t>nervous system disease,disease of visual system,genetic, familial or congenital disease,musculoskeletal or connective tissue disease,nutritional or metabolic disease,gastrointestinal disease</t>
  </si>
  <si>
    <t>nervous system disease,disease of visual system,psychiatric disorder,genetic, familial or congenital disease,musculoskeletal or connective tissue disease,nutritional or metabolic disease</t>
  </si>
  <si>
    <t>nervous system disease,genetic, familial or congenital disease,nutritional or metabolic disease</t>
  </si>
  <si>
    <t>nervous system disease,genetic, familial or congenital disease,musculoskeletal or connective tissue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</si>
  <si>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</si>
  <si>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disease of visual system,endocrine system disease,pregnancy or perinatal disease,integumentary system disease,cardiovascular disease,genetic, familial or congenital disease,musculoskeletal or connective tissue disease,respiratory or thoracic disease,nutritional or metabolic disease</t>
  </si>
  <si>
    <t>genetic, familial or congenital disease,nutritional or metabolic disease,gastrointestinal disease</t>
  </si>
  <si>
    <t>nervous system disease,genetic, familial or congenital disease,musculoskeletal or connective tissue disease,nutritional or metabolic disease</t>
  </si>
  <si>
    <t>infectious disease</t>
  </si>
  <si>
    <t>nervous system disease,genetic, familial or congenital disease,infectious disease</t>
  </si>
  <si>
    <t>nervous system disease,genetic, familial or congenital disease,nutritional or metabolic disease,gastrointestinal disease</t>
  </si>
  <si>
    <t>nervous system disease,biological process,genetic, familial or congenital disease</t>
  </si>
  <si>
    <t>nervous system disease,psychiatric disorder,genetic, familial or congenital disease,musculoskeletal or connective tissue disease,nutritional or metabolic disease,gastrointestinal disease</t>
  </si>
  <si>
    <t>nervous system disease,endocrine system disease,genetic, familial or congenital disease,nutritional or metabolic disease</t>
  </si>
  <si>
    <t>genetic, familial or congenital disease,respiratory or thoracic disease</t>
  </si>
  <si>
    <t>reproductive system or breast disease,urinary system disease</t>
  </si>
  <si>
    <t>endocrine system disease,reproductive system or breast disease,genetic, familial or congenital disease,urinary system disease</t>
  </si>
  <si>
    <t>cell proliferation disorder</t>
  </si>
  <si>
    <t>cell proliferation disorder,urinary system disease</t>
  </si>
  <si>
    <t>Arthrogryposis syndrome</t>
  </si>
  <si>
    <t>Lethal congenital contracture syndrome</t>
  </si>
  <si>
    <t>scoliosis</t>
  </si>
  <si>
    <t>idiopathic scoliosis</t>
  </si>
  <si>
    <t>adolescent idiopathic scoliosis</t>
  </si>
  <si>
    <t>lung disease</t>
  </si>
  <si>
    <t>chronic obstructive pulmonary disease</t>
  </si>
  <si>
    <t>peak expiratory flow</t>
  </si>
  <si>
    <t>BMI-adjusted hip circumference</t>
  </si>
  <si>
    <t>physical activity measurement</t>
  </si>
  <si>
    <t>BMI-adjusted waist circumference</t>
  </si>
  <si>
    <t>fat body mass</t>
  </si>
  <si>
    <t>hip circumference</t>
  </si>
  <si>
    <t>lean body mass</t>
  </si>
  <si>
    <t>FEV/FEC ratio</t>
  </si>
  <si>
    <t>birth weight</t>
  </si>
  <si>
    <t>body fat distribution</t>
  </si>
  <si>
    <t>body mass index</t>
  </si>
  <si>
    <t>body height</t>
  </si>
  <si>
    <t>body weight</t>
  </si>
  <si>
    <t>body weights and measures</t>
  </si>
  <si>
    <t>smoking behavior</t>
  </si>
  <si>
    <t>forced expiratory volume</t>
  </si>
  <si>
    <t>vital capacity</t>
  </si>
  <si>
    <t>anthropometric measurement</t>
  </si>
  <si>
    <t>pulmonary function measurement</t>
  </si>
  <si>
    <t>diffusing capacity of the lung for carbon monoxide</t>
  </si>
  <si>
    <t>base metabolic rate measurement</t>
  </si>
  <si>
    <t>whole body water mass</t>
  </si>
  <si>
    <t>smoking behaviour measurement</t>
  </si>
  <si>
    <t>hypertension</t>
  </si>
  <si>
    <t>heel bone mineral density</t>
  </si>
  <si>
    <t>parental genotype effect measurement</t>
  </si>
  <si>
    <t>outer ear morphology trait</t>
  </si>
  <si>
    <t>lobe size</t>
  </si>
  <si>
    <t>lobe attachment</t>
  </si>
  <si>
    <t>mental or behavioural disorder</t>
  </si>
  <si>
    <t>Familial dilated cardiomyopathy</t>
  </si>
  <si>
    <t>Left ventricular noncompaction</t>
  </si>
  <si>
    <t>combined oxidative phosphorylation deficiency</t>
  </si>
  <si>
    <t>Mitochondrial disorder due to a defect in mitochondrial protein synthesis</t>
  </si>
  <si>
    <t>Familial isolated dilated cardiomyopathy</t>
  </si>
  <si>
    <t>neuropathy</t>
  </si>
  <si>
    <t>wellbeing measurement</t>
  </si>
  <si>
    <t>Kufor-Rakeb syndrome</t>
  </si>
  <si>
    <t>Gaucher disease</t>
  </si>
  <si>
    <t>hypertrophic cardiomyopathy</t>
  </si>
  <si>
    <t>Young adult-onset Parkinsonism</t>
  </si>
  <si>
    <t>Early infantile epileptic encephalopathy</t>
  </si>
  <si>
    <t>peripheral neuropathy</t>
  </si>
  <si>
    <t>Genetic peripheral neuropathy</t>
  </si>
  <si>
    <t>skin disease</t>
  </si>
  <si>
    <t>Spinocerebellar ataxia type 21</t>
  </si>
  <si>
    <t>Cardiomyopathy - hypotonia - lactic acidosis</t>
  </si>
  <si>
    <t>Autosomal recessive non-syndromic intellectual disability</t>
  </si>
  <si>
    <t>Lissencephaly type 3 - metacarpal bone dysplasia</t>
  </si>
  <si>
    <t>Hereditary late-onset Parkinson disease</t>
  </si>
  <si>
    <t>HSD10 disease</t>
  </si>
  <si>
    <t>Mitochondrial DNA depletion syndrome</t>
  </si>
  <si>
    <t>Lethal multiple pterygium syndrome</t>
  </si>
  <si>
    <t>Parkinsonism due to ATP13A2 deficiency</t>
  </si>
  <si>
    <t>Severe X-linked mitochondrial encephalomyopathy</t>
  </si>
  <si>
    <t>Fowler syndrome</t>
  </si>
  <si>
    <t>Hyperlysinemia</t>
  </si>
  <si>
    <t>Congenital lethal myopathy, Compton-North type</t>
  </si>
  <si>
    <t>Lethal congenital contracture syndrome type 2</t>
  </si>
  <si>
    <t>Barth syndrome</t>
  </si>
  <si>
    <t>myopathy, congenital, with respiratory insufficiency and bone fractures</t>
  </si>
  <si>
    <t>Fetal Gaucher disease</t>
  </si>
  <si>
    <t>Autosomal recessive dopa-responsive dystonia</t>
  </si>
  <si>
    <t>Hepatoencephalopathy due to combined oxidative phosphorylation deficiency type 1</t>
  </si>
  <si>
    <t>Isolated succinate-CoQ reductase deficiency</t>
  </si>
  <si>
    <t>Autosomal dominant non-syndromic sensorineural deafness type DFNA</t>
  </si>
  <si>
    <t>Fatal infantile cytochrome C oxidase deficiency</t>
  </si>
  <si>
    <t>neuromuscular disease</t>
  </si>
  <si>
    <t>Encephalopathy due to beta-mercaptolactate-cysteine disulfiduria</t>
  </si>
  <si>
    <t>Riboflavin transporter deficiency</t>
  </si>
  <si>
    <t>Combined oxidative phosphorylation defect type 2</t>
  </si>
  <si>
    <t>Ramsay-Hunt syndrome</t>
  </si>
  <si>
    <t>ALG13-CDG</t>
  </si>
  <si>
    <t>Autosomal dominant striatal neurodegeneration</t>
  </si>
  <si>
    <t>Congenital muscular dystrophy with intellectual disability and severe epilepsy</t>
  </si>
  <si>
    <t>Spasticity-ataxia-gait anomalies syndrome</t>
  </si>
  <si>
    <t>Hypomyelinating leukodystrophy with or without oligondontia and/or hypogonadism</t>
  </si>
  <si>
    <t>hypomyelinating leukodystrophy 13</t>
  </si>
  <si>
    <t>Fetal akinesia deformation sequence</t>
  </si>
  <si>
    <t>congenital disorder of glycosylation with defective fucosylation</t>
  </si>
  <si>
    <t>mean corpuscular hemoglobin concentration</t>
  </si>
  <si>
    <t>eye measurement</t>
  </si>
  <si>
    <t>female reproductive system disease</t>
  </si>
  <si>
    <t>Androgen insensitivity syndrome</t>
  </si>
  <si>
    <t>neoplasm</t>
  </si>
  <si>
    <t>cancer</t>
  </si>
  <si>
    <t>urinary bladder 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</si>
  <si>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</si>
  <si>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</si>
  <si>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</si>
  <si>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</si>
  <si>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</si>
  <si>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</si>
  <si>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</si>
  <si>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</si>
  <si>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</si>
  <si>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</si>
  <si>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</si>
  <si>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</si>
  <si>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</si>
  <si>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</si>
  <si>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</si>
  <si>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ADGRG6</t>
  </si>
  <si>
    <t>Homo sapiens (Human).</t>
  </si>
  <si>
    <t>DREG, GPR126, VIGR</t>
  </si>
  <si>
    <t>True</t>
  </si>
  <si>
    <t>No</t>
  </si>
  <si>
    <t>LETHAL CONGENITAL CONTRACTURE SYNDROME 9</t>
  </si>
  <si>
    <t>https://omim.org/entry/616503</t>
  </si>
  <si>
    <t>OMIM:616503</t>
  </si>
  <si>
    <t>Developmental Biology</t>
  </si>
  <si>
    <t>EGR2 and SOX10-mediated initiation of Schwann cell myelination</t>
  </si>
  <si>
    <t>Nervous system development</t>
  </si>
  <si>
    <t>DISEASE REGULATION</t>
  </si>
  <si>
    <t>GWAS</t>
  </si>
  <si>
    <t>disease</t>
  </si>
  <si>
    <t>t_stat</t>
  </si>
  <si>
    <t>std_dev_t</t>
  </si>
  <si>
    <t>n</t>
  </si>
  <si>
    <t>direction</t>
  </si>
  <si>
    <t>organism</t>
  </si>
  <si>
    <t>author</t>
  </si>
  <si>
    <t>year</t>
  </si>
  <si>
    <t>p_value</t>
  </si>
  <si>
    <t>pubmed_id</t>
  </si>
  <si>
    <t>prostate carcinoma</t>
  </si>
  <si>
    <t>UP</t>
  </si>
  <si>
    <t>lung adenocarcinoma</t>
  </si>
  <si>
    <t>melanoma</t>
  </si>
  <si>
    <t>meningitis infected</t>
  </si>
  <si>
    <t>prostate adenocarcinoma</t>
  </si>
  <si>
    <t>hepatocellular carcinoma, no satellite nodules</t>
  </si>
  <si>
    <t>colon adenocarcinoma</t>
  </si>
  <si>
    <t>bladder tumor</t>
  </si>
  <si>
    <t>breast cancer</t>
  </si>
  <si>
    <t>carcinoma in situ, bladder tumor</t>
  </si>
  <si>
    <t>hepatocellular carcinoma, satellite nodules</t>
  </si>
  <si>
    <t>cystic fibrosis</t>
  </si>
  <si>
    <t>renal cell carcinoma</t>
  </si>
  <si>
    <t>colon adenocarcinoma, acterial infection</t>
  </si>
  <si>
    <t>Breast adenocarcinoma</t>
  </si>
  <si>
    <t>adenocarcinoma</t>
  </si>
  <si>
    <t>lung cancer</t>
  </si>
  <si>
    <t>lung cancer, cytotoxicity</t>
  </si>
  <si>
    <t>germ cell tumor</t>
  </si>
  <si>
    <t>Lung adenocarcinoma, gemcitabine treated, gemcitabine resistant</t>
  </si>
  <si>
    <t>pterygium</t>
  </si>
  <si>
    <t>hepatocellular adenoma</t>
  </si>
  <si>
    <t>atrial fibrillation</t>
  </si>
  <si>
    <t>barretts esophagus</t>
  </si>
  <si>
    <t>lung adenocarcinoma, ebv infection</t>
  </si>
  <si>
    <t>colon carcinoma</t>
  </si>
  <si>
    <t>dermatitis</t>
  </si>
  <si>
    <t>esophageal cancer</t>
  </si>
  <si>
    <t>ovarian tumor, mucinosus</t>
  </si>
  <si>
    <t>colon cancer cells with intact PTEN</t>
  </si>
  <si>
    <t>neurofibroma</t>
  </si>
  <si>
    <t>non-tumoral alcoholic non-cirrhotic liver</t>
  </si>
  <si>
    <t>carcinoma in situ</t>
  </si>
  <si>
    <t>Iatrogenic Kaposis sarcoma, KSHV-</t>
  </si>
  <si>
    <t>breast tumor, basal</t>
  </si>
  <si>
    <t>non-tumoral alcoholic cirrhosis</t>
  </si>
  <si>
    <t>ganglioneuroma</t>
  </si>
  <si>
    <t>non-tumoral HCV cirrhosis</t>
  </si>
  <si>
    <t>carcinoma (undifferenciated)</t>
  </si>
  <si>
    <t>non-tumoral HBV non-cirrhotic liver</t>
  </si>
  <si>
    <t>Lung squamous cell cancer</t>
  </si>
  <si>
    <t>malignant melanoma</t>
  </si>
  <si>
    <t>non-tumoral HBV cirrhosis</t>
  </si>
  <si>
    <t>osteosarcoma</t>
  </si>
  <si>
    <t>adenocarcinoma (poorly differenciated)</t>
  </si>
  <si>
    <t>polycystic ovarian syndrome</t>
  </si>
  <si>
    <t>monophasic synovial sarcoma</t>
  </si>
  <si>
    <t>DOWN</t>
  </si>
  <si>
    <t>X-linked agammaglobulinemia</t>
  </si>
  <si>
    <t>Down syndrome, acute megakaryoblastic leukaemia</t>
  </si>
  <si>
    <t>choriocarcinoma</t>
  </si>
  <si>
    <t>common variable immunodeficiency</t>
  </si>
  <si>
    <t>lymphoma</t>
  </si>
  <si>
    <t>alzheimers disease</t>
  </si>
  <si>
    <t>neuroblastoma</t>
  </si>
  <si>
    <t>Down syndrome, transient myleoproliferative disorder</t>
  </si>
  <si>
    <t>trauma</t>
  </si>
  <si>
    <t>breast tumor, normal like</t>
  </si>
  <si>
    <t>alveolar rhabdomyosarcoma</t>
  </si>
  <si>
    <t>nonischemic cardiomyopathy</t>
  </si>
  <si>
    <t>follicular thyroid carcinoma</t>
  </si>
  <si>
    <t>abscess</t>
  </si>
  <si>
    <t>cockayne syndrome</t>
  </si>
  <si>
    <t>embryonal rhabdomyosarcoma</t>
  </si>
  <si>
    <t>facioscapulohumeral muscular dystrophy</t>
  </si>
  <si>
    <t>malaria (treated malaria)</t>
  </si>
  <si>
    <t>acute lymphoblastic leukemia, chemotherapy response</t>
  </si>
  <si>
    <t>malaria, experimentally infected</t>
  </si>
  <si>
    <t>Trauma, multiple organ failure</t>
  </si>
  <si>
    <t>mitochondrial disorder</t>
  </si>
  <si>
    <t>juvenile dermatomyositis</t>
  </si>
  <si>
    <t>RJ2.2.5 Burkitts lymphoma cell line</t>
  </si>
  <si>
    <t>periodontitis</t>
  </si>
  <si>
    <t>pneumonia</t>
  </si>
  <si>
    <t>malaria</t>
  </si>
  <si>
    <t>osteomyelitis</t>
  </si>
  <si>
    <t>influenza</t>
  </si>
  <si>
    <t>small cell lung cancer</t>
  </si>
  <si>
    <t>obesity</t>
  </si>
  <si>
    <t>T cell acute lymphoblastic leukemia</t>
  </si>
  <si>
    <t>acute promyelocytic leukemia</t>
  </si>
  <si>
    <t>breast tumor</t>
  </si>
  <si>
    <t>breast tumor, luminal</t>
  </si>
  <si>
    <t>hiv infection</t>
  </si>
  <si>
    <t>Ewings Sarcoma</t>
  </si>
  <si>
    <t>bipolar disorder</t>
  </si>
  <si>
    <t>urinary tract infection</t>
  </si>
  <si>
    <t>(empty)</t>
  </si>
  <si>
    <t>Anaplastic large cell lymphoma</t>
  </si>
  <si>
    <t>chronic myeloid leukemia</t>
  </si>
  <si>
    <t>B-cell lymphoma</t>
  </si>
  <si>
    <t>multiple myeloma</t>
  </si>
  <si>
    <t>brain tumor</t>
  </si>
  <si>
    <t>precursor T lymphoblastic leukemia</t>
  </si>
  <si>
    <t>Erythromyeloblastoid leukemia</t>
  </si>
  <si>
    <t>Huntingtons disease</t>
  </si>
  <si>
    <t>acute lymphoblastic leukemia</t>
  </si>
  <si>
    <t>diffuse large B-cell lymphoma</t>
  </si>
  <si>
    <t>acute myeloid leukemia</t>
  </si>
  <si>
    <t>hepatitis c</t>
  </si>
  <si>
    <t>Adolescent idiopathic scoliosis</t>
  </si>
  <si>
    <t>H. sapiens</t>
  </si>
  <si>
    <t>Kou I</t>
  </si>
  <si>
    <t>https://www.ncbi.nlm.nih.gov/pubmed/31417091</t>
  </si>
  <si>
    <t>31417091</t>
  </si>
  <si>
    <t>Khanshour AM</t>
  </si>
  <si>
    <t>https://www.ncbi.nlm.nih.gov/pubmed/30395268</t>
  </si>
  <si>
    <t>30395268</t>
  </si>
  <si>
    <t>Airflow obstruction</t>
  </si>
  <si>
    <t>Wilk JB</t>
  </si>
  <si>
    <t>2012</t>
  </si>
  <si>
    <t>https://www.ncbi.nlm.nih.gov/pubmed/22837378</t>
  </si>
  <si>
    <t>22837378</t>
  </si>
  <si>
    <t>Birth weight</t>
  </si>
  <si>
    <t>Warrington NM</t>
  </si>
  <si>
    <t>https://www.ncbi.nlm.nih.gov/pubmed/31043758</t>
  </si>
  <si>
    <t>31043758</t>
  </si>
  <si>
    <t>Body fat distribution (arm fat ratio)</t>
  </si>
  <si>
    <t>Rask-Andersen M</t>
  </si>
  <si>
    <t>https://www.ncbi.nlm.nih.gov/pubmed/30664634</t>
  </si>
  <si>
    <t>30664634</t>
  </si>
  <si>
    <t>Body fat distribution (leg fat ratio)</t>
  </si>
  <si>
    <t>Body fat distribution (trunk fat ratio)</t>
  </si>
  <si>
    <t>Body mass index</t>
  </si>
  <si>
    <t>Kichaev G</t>
  </si>
  <si>
    <t>https://www.ncbi.nlm.nih.gov/pubmed/30595370</t>
  </si>
  <si>
    <t>30595370</t>
  </si>
  <si>
    <t>Pulit SL</t>
  </si>
  <si>
    <t>https://www.ncbi.nlm.nih.gov/pubmed/30239722</t>
  </si>
  <si>
    <t>30239722</t>
  </si>
  <si>
    <t>Chronic obstructive pulmonary disease</t>
  </si>
  <si>
    <t>Sakornsakolpat P</t>
  </si>
  <si>
    <t>https://www.ncbi.nlm.nih.gov/pubmed/30804561</t>
  </si>
  <si>
    <t>30804561</t>
  </si>
  <si>
    <t>Hobbs BD</t>
  </si>
  <si>
    <t>https://www.ncbi.nlm.nih.gov/pubmed/28166215</t>
  </si>
  <si>
    <t>28166215</t>
  </si>
  <si>
    <t>Chronic obstructive pulmonary disease or high blood pressure (pleiotropy)</t>
  </si>
  <si>
    <t>Zhu Z</t>
  </si>
  <si>
    <t>https://www.ncbi.nlm.nih.gov/pubmed/30940143</t>
  </si>
  <si>
    <t>30940143</t>
  </si>
  <si>
    <t>Diffusing capacity of the lung for carbon monoxide traits</t>
  </si>
  <si>
    <t>Terzikhan N</t>
  </si>
  <si>
    <t>https://www.ncbi.nlm.nih.gov/pubmed/30049742</t>
  </si>
  <si>
    <t>30049742</t>
  </si>
  <si>
    <t>FEV1</t>
  </si>
  <si>
    <t>Shrine N</t>
  </si>
  <si>
    <t>https://www.ncbi.nlm.nih.gov/pubmed/30804560</t>
  </si>
  <si>
    <t>30804560</t>
  </si>
  <si>
    <t>Fat-free mass</t>
  </si>
  <si>
    <t>Hubel C</t>
  </si>
  <si>
    <t>https://www.ncbi.nlm.nih.gov/pubmed/30593698</t>
  </si>
  <si>
    <t>30593698</t>
  </si>
  <si>
    <t>Heel bone mineral density</t>
  </si>
  <si>
    <t>Height</t>
  </si>
  <si>
    <t>Akiyama M</t>
  </si>
  <si>
    <t>https://www.ncbi.nlm.nih.gov/pubmed/31562340</t>
  </si>
  <si>
    <t>31562340</t>
  </si>
  <si>
    <t>Wojcik GL</t>
  </si>
  <si>
    <t>https://www.ncbi.nlm.nih.gov/pubmed/31217584</t>
  </si>
  <si>
    <t>31217584</t>
  </si>
  <si>
    <t>Nagy R</t>
  </si>
  <si>
    <t>https://www.ncbi.nlm.nih.gov/pubmed/28270201</t>
  </si>
  <si>
    <t>28270201</t>
  </si>
  <si>
    <t>Tachmazidou I</t>
  </si>
  <si>
    <t>https://www.ncbi.nlm.nih.gov/pubmed/28552196</t>
  </si>
  <si>
    <t>28552196</t>
  </si>
  <si>
    <t>He M</t>
  </si>
  <si>
    <t>https://www.ncbi.nlm.nih.gov/pubmed/25429064</t>
  </si>
  <si>
    <t>25429064</t>
  </si>
  <si>
    <t>Wood AR</t>
  </si>
  <si>
    <t>https://www.ncbi.nlm.nih.gov/pubmed/25282103</t>
  </si>
  <si>
    <t>25282103</t>
  </si>
  <si>
    <t>Berndt SI</t>
  </si>
  <si>
    <t>https://www.ncbi.nlm.nih.gov/pubmed/23563607</t>
  </si>
  <si>
    <t>23563607</t>
  </si>
  <si>
    <t>Liu JZ</t>
  </si>
  <si>
    <t>2010</t>
  </si>
  <si>
    <t>https://www.ncbi.nlm.nih.gov/pubmed/20397748</t>
  </si>
  <si>
    <t>20397748</t>
  </si>
  <si>
    <t>Soranzo N</t>
  </si>
  <si>
    <t>2009</t>
  </si>
  <si>
    <t>https://www.ncbi.nlm.nih.gov/pubmed/19343178</t>
  </si>
  <si>
    <t>19343178</t>
  </si>
  <si>
    <t>Lettre G</t>
  </si>
  <si>
    <t>2008</t>
  </si>
  <si>
    <t>https://www.ncbi.nlm.nih.gov/pubmed/18391950</t>
  </si>
  <si>
    <t>18391950</t>
  </si>
  <si>
    <t>Hip circumference adjusted for BMI</t>
  </si>
  <si>
    <t>Shungin D</t>
  </si>
  <si>
    <t>https://www.ncbi.nlm.nih.gov/pubmed/25673412</t>
  </si>
  <si>
    <t>25673412</t>
  </si>
  <si>
    <t>Lung function (FEV1)</t>
  </si>
  <si>
    <t>Wain LV</t>
  </si>
  <si>
    <t>https://www.ncbi.nlm.nih.gov/pubmed/28166213</t>
  </si>
  <si>
    <t>28166213</t>
  </si>
  <si>
    <t>Lung function (FEV1/FVC)</t>
  </si>
  <si>
    <t>Burkart KM</t>
  </si>
  <si>
    <t>https://www.ncbi.nlm.nih.gov/pubmed/29394082</t>
  </si>
  <si>
    <t>29394082</t>
  </si>
  <si>
    <t>Lung function (FVC)</t>
  </si>
  <si>
    <t>Peak expiratory flow</t>
  </si>
  <si>
    <t>Pulmonary function</t>
  </si>
  <si>
    <t>Hancock DB</t>
  </si>
  <si>
    <t>https://www.ncbi.nlm.nih.gov/pubmed/20010835</t>
  </si>
  <si>
    <t>20010835</t>
  </si>
  <si>
    <t>Pulmonary function (smoking interaction)</t>
  </si>
  <si>
    <t>https://www.ncbi.nlm.nih.gov/pubmed/23284291</t>
  </si>
  <si>
    <t>23284291</t>
  </si>
  <si>
    <t>Scoliosis</t>
  </si>
  <si>
    <t>https://www.ncbi.nlm.nih.gov/pubmed/23666238</t>
  </si>
  <si>
    <t>23666238</t>
  </si>
  <si>
    <t>Waist circumference adjusted for BMI (adjusted for smoking behaviour)</t>
  </si>
  <si>
    <t>Justice AE</t>
  </si>
  <si>
    <t>https://www.ncbi.nlm.nih.gov/pubmed/28443625</t>
  </si>
  <si>
    <t>28443625</t>
  </si>
  <si>
    <t>Waist circumference adjusted for BMI (joint analysis main effects and physical activity interaction)</t>
  </si>
  <si>
    <t>Graff M</t>
  </si>
  <si>
    <t>https://www.ncbi.nlm.nih.gov/pubmed/28448500</t>
  </si>
  <si>
    <t>28448500</t>
  </si>
  <si>
    <t>Waist circumference adjusted for BMI (joint analysis main effects and smoking interaction)</t>
  </si>
  <si>
    <t>Waist circumference adjusted for BMI in active individuals</t>
  </si>
  <si>
    <t>Waist circumference adjusted for BMI in inactive individuals</t>
  </si>
  <si>
    <t>Waist circumference adjusted for BMI in non-smokers</t>
  </si>
  <si>
    <t>Waist circumference adjusted for BMI in smokers</t>
  </si>
  <si>
    <t>Waist circumference adjusted for body mass index</t>
  </si>
  <si>
    <t>Selectivity</t>
  </si>
  <si>
    <t>ORGANS</t>
  </si>
  <si>
    <t>organ_name</t>
  </si>
  <si>
    <t>Total_value</t>
  </si>
  <si>
    <t>n_tissues</t>
  </si>
  <si>
    <t>avg_value</t>
  </si>
  <si>
    <t>Muscle tissues</t>
  </si>
  <si>
    <t>Gastrointestinal tract</t>
  </si>
  <si>
    <t>Brain</t>
  </si>
  <si>
    <t>Liver &amp; gallbladder</t>
  </si>
  <si>
    <t>Bone marrow &amp; lymphoid tissues</t>
  </si>
  <si>
    <t>Female tissues</t>
  </si>
  <si>
    <t>Skin</t>
  </si>
  <si>
    <t>Proximal digestive tract</t>
  </si>
  <si>
    <t>Pancreas</t>
  </si>
  <si>
    <t>Male tissues</t>
  </si>
  <si>
    <t>Lung</t>
  </si>
  <si>
    <t>Kidney &amp; urinary bladder</t>
  </si>
  <si>
    <t>Endocrine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</si>
  <si>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</si>
  <si>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</si>
  <si>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</si>
  <si>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</si>
  <si>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</si>
  <si>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</si>
  <si>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</si>
  <si>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</si>
  <si>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</si>
  <si>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</si>
  <si>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</si>
  <si>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</si>
  <si>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</si>
  <si>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</si>
  <si>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</si>
  <si>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</si>
  <si>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</si>
  <si>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</si>
  <si>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</si>
  <si>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</si>
  <si>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</si>
  <si>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</si>
  <si>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</si>
  <si>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</si>
  <si>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</si>
  <si>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</si>
  <si>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</si>
  <si>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</si>
  <si>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</si>
  <si>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</si>
  <si>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</si>
  <si>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</si>
  <si>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</si>
  <si>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</si>
  <si>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</si>
  <si>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</si>
  <si>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</si>
  <si>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</si>
  <si>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</si>
  <si>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</si>
  <si>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</si>
  <si>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</si>
  <si>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</si>
  <si>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</si>
  <si>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</si>
  <si>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</si>
  <si>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</si>
  <si>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</si>
  <si>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</si>
  <si>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</si>
  <si>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</si>
  <si>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</si>
  <si>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</si>
  <si>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</si>
  <si>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</si>
  <si>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</si>
  <si>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</si>
  <si>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</si>
  <si>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</si>
  <si>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</si>
  <si>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</si>
  <si>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</si>
  <si>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</si>
  <si>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</si>
  <si>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</si>
  <si>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</si>
  <si>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</si>
  <si>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</si>
  <si>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</si>
  <si>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</si>
  <si>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</si>
  <si>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</si>
  <si>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</si>
  <si>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</si>
  <si>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</si>
  <si>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</si>
  <si>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</si>
  <si>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</si>
  <si>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</si>
  <si>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</si>
  <si>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</si>
  <si>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</si>
  <si>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</si>
  <si>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</si>
  <si>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</si>
  <si>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</si>
  <si>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</si>
  <si>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</si>
  <si>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</si>
  <si>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</si>
  <si>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</si>
  <si>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</si>
  <si>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</si>
  <si>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</si>
  <si>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</si>
  <si>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</si>
  <si>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</si>
  <si>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</si>
  <si>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</si>
  <si>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</si>
  <si>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</si>
  <si>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</si>
  <si>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</si>
  <si>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</si>
  <si>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2</t>
  </si>
  <si>
    <t>Epidermal cells</t>
  </si>
  <si>
    <t>abnormal blood circulation</t>
  </si>
  <si>
    <t>dilated heart ventricle</t>
  </si>
  <si>
    <t>edema</t>
  </si>
  <si>
    <t>embryonic lethality during organogenesis, complete penetrance</t>
  </si>
  <si>
    <t>internal hemorrhage</t>
  </si>
  <si>
    <t>thin myocardium</t>
  </si>
  <si>
    <t>Adgrg6&lt;tm1Apr&gt;/Adgrg6&lt;tm1Apr&gt;</t>
  </si>
  <si>
    <t>HOMOZYGOTE</t>
  </si>
  <si>
    <t>Targeted, Null/knockout|Reporter</t>
  </si>
  <si>
    <t>Adgrg6&lt;tm1Apr&gt;</t>
  </si>
  <si>
    <t>abnormal Schwann cell morphology</t>
  </si>
  <si>
    <t>abnormal axon fasciculation</t>
  </si>
  <si>
    <t>abnormal axon morphology</t>
  </si>
  <si>
    <t>abnormal axon radial sorting</t>
  </si>
  <si>
    <t>abnormal cochlear nerve morphology</t>
  </si>
  <si>
    <t>abnormal myelination</t>
  </si>
  <si>
    <t>abnormal sciatic nerve morphology</t>
  </si>
  <si>
    <t>abnormal somatic nervous system morphology</t>
  </si>
  <si>
    <t>akinesia</t>
  </si>
  <si>
    <t>decreased body size</t>
  </si>
  <si>
    <t>impaired limb coordination</t>
  </si>
  <si>
    <t>joint contracture</t>
  </si>
  <si>
    <t>myocardial trabeculae hypoplasia</t>
  </si>
  <si>
    <t>postnatal growth retardation</t>
  </si>
  <si>
    <t>prenatal lethality, incomplete penetrance</t>
  </si>
  <si>
    <t>preweaning lethality, complete penetrance</t>
  </si>
  <si>
    <t>Adgrg6&lt;tm1Lex&gt;/Adgrg6&lt;tm1Lex&gt;</t>
  </si>
  <si>
    <t>Targeted, Null/knockout</t>
  </si>
  <si>
    <t>Adgrg6&lt;tm1Lex&gt;</t>
  </si>
  <si>
    <t>abnormal endocardium morphology</t>
  </si>
  <si>
    <t>abnormal fetal cardiomyocyte morphology</t>
  </si>
  <si>
    <t>abnormal mitochondrial crista morphology</t>
  </si>
  <si>
    <t>abnormal mitochondrial shape</t>
  </si>
  <si>
    <t>abnormal mitochondrion morphology</t>
  </si>
  <si>
    <t>abnormal myocardial trabeculae morphology</t>
  </si>
  <si>
    <t>increased triglyceride level</t>
  </si>
  <si>
    <t>pericardial edema</t>
  </si>
  <si>
    <t>thin ventricular wall</t>
  </si>
  <si>
    <t>Adgrg6&lt;tm1Taki&gt;/Adgrg6&lt;tm1Taki&gt;</t>
  </si>
  <si>
    <t>Targeted, Reporter|Null/knockout</t>
  </si>
  <si>
    <t>Adgrg6&lt;tm1Taki&gt;</t>
  </si>
  <si>
    <t>ADGRG6-1</t>
  </si>
  <si>
    <t>Is Canonical</t>
  </si>
  <si>
    <t>Yes</t>
  </si>
  <si>
    <t>Similarity</t>
  </si>
  <si>
    <t>number of residues</t>
  </si>
  <si>
    <t>SEQUENCE</t>
  </si>
  <si>
    <t>MMFRSDRMWSCHWKWKPSPLLFLFALYIMCVPHSVWGCANCRVVLSNPSGTFTSPCYPNDYPNSQACMWTLRAPTGYIIQITFNDFDIEEAPNCIYDSLSLDNGESQTKFCGATAKGLSFNSSANEMHVSFSSDFSIQKKGFNASYIRVAVSLRNQKVILPQTSDAYQVSVAKSISIPELSAFTLCFEATKVGHEDSDWTAFSYSNASFTQLLSFGKAKSGYFLSISDSKCLLNNALPVKEKEDIFAESFEQLCLVWNNSLGSIGVNFKRNYETVPCDSTISKVIPGNGKLLLGSNQNEIVSLKGDIYNFRLWNFTMNAKILSNLSCNVKGNVVDWQNDFWNIPNLALKAESNLSCGSYLIPLPAAELASCADLGTLCQATVNSPSTTPPTVTTNMPVTNRIDKQRNDGIIYRISVVIQNILRHPEVKVQSKVAEWLNSTFQNWNYTVYVVNISFHLSAGEDKIKVKRSLEDEPRLVLWALLVYNATNNTNLEGKIIQQKLLKNNESLDEGLRLHTVNVRQLGHCLAMEEPKGYYWPSIQPSEYVLPCPDKPGFSASRICFYNATNPLVTYWGPVDISNCLKEANEVANQILNLTADGQNLTSANITNIVEQVKRIVNKEENIDITLGSTLMNIFSNILSSSDSDLLESSSEALKTIDELAFKIDLNSTSHVNITTRNLALSVSSLLPGTNAISNFSIGLPSNNESYFQMDFESGQVDPLASVILPPNLLENLSPEDSVLVRRAQFTFFNKTGLFQDVGPQRKTLVSYVMACSIGNITIQNLKDPVQIKIKHTRTQEVHHPICAFWDLNKNKSFGGWNTSGCVAHRDSDASETVCLCNHFTHFGVLMDLPRSASQLDARNTKVLTFISYIGCGISAIFSAATLLTYVAFEKLRRDYPSKILMNLSTALLFLNLLFLLDGWITSFNVDGLCIAVAVLLHFFLLATFTWMGLEAIHMYIALVKVFNTYIRRYILKFCIIGWGLPALVVSVVLASRNNNEVYGKESYGKEKGDEFCWIQDPVIFYVTCAGYFGVMFFLNIAMFIVVMVQICGRNGKRSNRTLREEVLRNLRSVVSLTFLLGMTWGFAFFAWGPLNIPFMYLFSIFNSLQGLFIFIFHCAMKENVQKQWRQHLCCGRFRLADNSDWSKTATNIIKKSSDNLGKSLSSSSIGSNSTYLTSKSKSSSTTYFKRNSHTDNVSYEHSFNKSGSLRQCFHGQVLVKTGPC</t>
  </si>
  <si>
    <t>start</t>
  </si>
  <si>
    <t>stop</t>
  </si>
  <si>
    <t>previous_seq</t>
  </si>
  <si>
    <t>modification_type</t>
  </si>
  <si>
    <t>new_seq</t>
  </si>
  <si>
    <t>in_domains</t>
  </si>
  <si>
    <t>comments</t>
  </si>
  <si>
    <t>ADGRG6-2</t>
  </si>
  <si>
    <t>MMFRSDRMWSCHWKWKPSPLLFLFALYIMCVPHSVWGCANCRVVLSNPSGTFTSPCYPNDYPNSQACMWTLRAPTGYIIQITFNDFDIEEAPNCIYDSLSLDNGESQTKFCGATAKGLSFNSSANEMHVSFSSDFSIQKKGFNASYIRVAVSLRNQKVILPQTSDAYQVSVAKSISIPELSAFTLCFEATKVGHEDSDWTAFSYSNASFTQLLSFGKAKSGYFLSISDSKCLLNNALPVKEKEDIFAESFEQLCLVWNNSLGSIGVNFKRNYETVPCDSTISKVIPGNGKLLLGSNQNEIVSLKGDIYNFRLWNFTMNAKILSNLSCNVKGNVVDWQNDFWNIPNLALKAESNLSCGSYLIPLPAAELASCADLGTLCQDGIIYRISVVIQNILRHPEVKVQSKVAEWLNSTFQNWNYTVYVVNISFHLSAGEDKIKVKRSLEDEPRLVLWALLVYNATNNTNLEGKIIQQKLLKNNESLDEGLRLHTVNVRQLGHCLAMEEPKGYYWPSIQPSEYVLPCPDKPGFSASRICFYNATNPLVTYWGPVDISNCLKEANEVANQILNLTADGQNLTSANITNIVEQVKRIVNKEENIDITLGSTLMNIFSNILSSSDSDLLESSSEALKTIDELAFKIDLNSTSHVNITTRNLALSVSSLLPGTNAISNFSIGLPSNNESYFQMDFESGQVDPLASVILPPNLLENLSPEDSVLVRRAQFTFFNKTGLFQDVGPQRKTLVSYVMACSIGNITIQNLKDPVQIKIKHTRTQEVHHPICAFWDLNKNKSFGGWNTSGCVAHRDSDASETVCLCNHFTHFGVLMDLPRSASQLDARNTKVLTFISYIGCGISAIFSAATLLTYVAFEKLRRDYPSKILMNLSTALLFLNLLFLLDGWITSFNVDGLCIAVAVLLHFFLLATFTWMGLEAIHMYIALVKVFNTYIRRYILKFCIIGWGLPALVVSVVLASRNNNEVYGKESYGKEKGDEFCWIQDPVIFYVTCAGYFGVMFFLNIAMFIVVMVQICGRNGKRSNRTLREEVLRNLRSVVSLTFLLGMTWGFAFFAWGPLNIPFMYLFSIFNSLQGLFIFIFHCAMKENVQKQWRQHLCCGRFRLADNSDWSKTATNIIKKSSDNLGKSLSSSSIGSNSTYLTSKSKSSSTTYFKRNSHTDNVSYEHSFNKSGSLRQCFHGQVLVKTGPC</t>
  </si>
  <si>
    <t>remove</t>
  </si>
  <si>
    <t xml:space="preserve">(in isoform 2 and isoform 4) </t>
  </si>
  <si>
    <t>ADGRG6-3</t>
  </si>
  <si>
    <t>MMFRSDRMWSCHWKWKPSPLLFLFALYIMCVPHSVWGCANCRVVLSNPSGTFTSPCYPNDYPNSQACMWTLRAPTGYIIQITFNDFDIEEAPNCIYDSLSLDNGESQTKFCGATAKGLSFNSSANEMHVSFSSDFSIQKKGFNASYIRVAVSLRNQKVILPQTSDAYQVSVAKSISIPELSAFTLCFEATKVGHEDSDWTAFSYSNASFTQLLSFGKAKSGYFLSISDSKCLLNNALPVKEKEDIFAESFEQLCLVWNNSLGSIGVNFKRNYETVPCDSTISKVIPGNGKLLLGSNQNEIVSLKGDIYNFRLWNFTMNAKILSNLSCNVKGNVVDWQNDFWNIPNLALKAESNLSCGSYLIPLPAAELASCADLGTLCQATVNSPSTTPPTVTTNMPVTNRIDKQRNDGIIYRISVVIQNILRHPEVKVQSKVAEWLNSTFQNWNYTVYVVNISFHLSAGEDKIKVKRSLEDEPRLVLWALLVYNATNNTNLEGKIIQQKLLKNNESLDEGLRLHTVNVRQLGHCLAMEEPKGYYWPSIQPSEYVLPCPDKPGFSASRICFYNATNPLVTYWGPVDISNCLKEANEVANQILNLTADGQNLTSANITNIVEQVKRIVNKEENIDITLGSTLMNIFSNILSSSDSDLLESSSEALKTIDELAFKIDLNSTSHVNITTRNLALSVSSLLPGTNAISNFSIGLPSNNESYFQMDFESGQVDPLASVILPPNLLENLSPEDSVLVRRAQFTFFNKTGLFQDVGPQRKTLVSYVMACSIGNITIQNLKDPVQIKIKHTRTQEVHHPICAFWDLNKNKSFGGWNTSGCVAHRDSDASETVCLCNHFTHFGVLMDLPRSASQLDARNTKVLTFISYIGCGISAIFSAATLLTYVAFEKLRRDYPSKILMNLSTALLFLNLLFLLDGWITSFNVDGLCIAVAVLLHFFLLATFTWMGLEAIHMYIALVKVFNTYIRRYILKFCIIGWGLPALVVSVVLASRNNNEVYGKESYGKEKGDEFCWIQDPVIFYVTCAGYFGVMFFLNIAMFIVVMVQICGRNGKRSNRTLREEVLRNLRSVVSLTFLLGMTWGFAFFAWGPLNIPFMYLFSIFNSLQGLFIFIFHCAMKENVQKQWRQHLCCGRFRLADNSDWSKTATNIIKKSSDNLGKSLSSSSIGSNSTYLTSKSKSSSTTYFKRNSHTDSASMDKSLSKLAHADGDQTSIIPVHQVIDKVKGYCNAHSDNFYKNIIMSDTFSHSTKF</t>
  </si>
  <si>
    <t>NVSYEHSFNKSGSLRQCFHGQVLVKTGPC</t>
  </si>
  <si>
    <t>replace</t>
  </si>
  <si>
    <t>SASMDKSLSKLAHADGDQTSIIPVHQVIDKVKGYCNAHSDNFYKNIIMSDTFSHSTKF</t>
  </si>
  <si>
    <t xml:space="preserve">(in isoform 3 and isoform 4) </t>
  </si>
  <si>
    <t>ADGRG6-4</t>
  </si>
  <si>
    <t>MMFRSDRMWSCHWKWKPSPLLFLFALYIMCVPHSVWGCANCRVVLSNPSGTFTSPCYPNDYPNSQACMWTLRAPTGYIIQITFNDFDIEEAPNCIYDSLSLDNGESQTKFCGATAKGLSFNSSANEMHVSFSSDFSIQKKGFNASYIRVAVSLRNQKVILPQTSDAYQVSVAKSISIPELSAFTLCFEATKVGHEDSDWTAFSYSNASFTQLLSFGKAKSGYFLSISDSKCLLNNALPVKEKEDIFAESFEQLCLVWNNSLGSIGVNFKRNYETVPCDSTISKVIPGNGKLLLGSNQNEIVSLKGDIYNFRLWNFTMNAKILSNLSCNVKGNVVDWQNDFWNIPNLALKAESNLSCGSYLIPLPAAELASCADLGTLCQDGIIYRISVVIQNILRHPEVKVQSKVAEWLNSTFQNWNYTVYVVNISFHLSAGEDKIKVKRSLEDEPRLVLWALLVYNATNNTNLEGKIIQQKLLKNNESLDEGLRLHTVNVRQLGHCLAMEEPKGYYWPSIQPSEYVLPCPDKPGFSASRICFYNATNPLVTYWGPVDISNCLKEANEVANQILNLTADGQNLTSANITNIVEQVKRIVNKEENIDITLGSTLMNIFSNILSSSDSDLLESSSEALKTIDELAFKIDLNSTSHVNITTRNLALSVSSLLPGTNAISNFSIGLPSNNESYFQMDFESGQVDPLASVILPPNLLENLSPEDSVLVRRAQFTFFNKTGLFQDVGPQRKTLVSYVMACSIGNITIQNLKDPVQIKIKHTRTQEVHHPICAFWDLNKNKSFGGWNTSGCVAHRDSDASETVCLCNHFTHFGVLMDLPRSASQLDARNTKVLTFISYIGCGISAIFSAATLLTYVAFEKLRRDYPSKILMNLSTALLFLNLLFLLDGWITSFNVDGLCIAVAVLLHFFLLATFTWMGLEAIHMYIALVKVFNTYIRRYILKFCIIGWGLPALVVSVVLASRNNNEVYGKESYGKEKGDEFCWIQDPVIFYVTCAGYFGVMFFLNIAMFIVVMVQICGRNGKRSNRTLREEVLRNLRSVVSLTFLLGMTWGFAFFAWGPLNIPFMYLFSIFNSLQGLFIFIFHCAMKENVQKQWRQHLCCGRFRLADNSDWSKTATNIIKKSSDNLGKSLSSSSIGSNSTYLTSKSKSSSTTYFKRNSHTDSASMDKSLSKLAHADGDQTSIIPVHQVIDKVKGYCNAHSDNFYKNIIMSDTFSHSTKF</t>
  </si>
  <si>
    <t>VARIANTS</t>
  </si>
  <si>
    <t>S</t>
  </si>
  <si>
    <t>G</t>
  </si>
  <si>
    <t>CUB</t>
  </si>
  <si>
    <t>(in dbSNP:rs17280293)</t>
  </si>
  <si>
    <t>K</t>
  </si>
  <si>
    <t>Q</t>
  </si>
  <si>
    <t>Pentraxin</t>
  </si>
  <si>
    <t xml:space="preserve">(in dbSNP:rs11155242) </t>
  </si>
  <si>
    <t>V</t>
  </si>
  <si>
    <t>E</t>
  </si>
  <si>
    <t xml:space="preserve">(in LCCS9; decreases the autoprocessing/ cleavage of the receptor) </t>
  </si>
  <si>
    <t xml:space="preserve">(in LCCS9; dbSNP:rs793888525) </t>
  </si>
  <si>
    <t>R</t>
  </si>
  <si>
    <t xml:space="preserve">(found in patients with aggressive periodontitis; impairs cAMP production; abrogates osteoblastic differentiation; dbSNP:rs536714306) </t>
  </si>
  <si>
    <t xml:space="preserve">(in dbSNP:rs1262686) </t>
  </si>
  <si>
    <t>MUTANTS</t>
  </si>
  <si>
    <t>A</t>
  </si>
  <si>
    <t xml:space="preserve"> No cleavage. (ECO:0000269|PubMed:15189448)</t>
  </si>
  <si>
    <t xml:space="preserve"> No effect on cleavage. (ECO:0000269|PubMed:15189448)</t>
  </si>
  <si>
    <t>C</t>
  </si>
  <si>
    <t>GPS</t>
  </si>
  <si>
    <t xml:space="preserve"> No cleavage and not detected at the cellsurface. (ECO:0000269|PubMed:15189448)</t>
  </si>
  <si>
    <t xml:space="preserve"> No effect on G-protein-mediated cAMP release. (ECO:0000269|PubMed:25533341)</t>
  </si>
  <si>
    <t xml:space="preserve"> Abolishes G-protein-mediated cAMP release. (ECO:0000269|PubMed:25533341)</t>
  </si>
  <si>
    <t>N</t>
  </si>
  <si>
    <t>T</t>
  </si>
  <si>
    <t>P</t>
  </si>
  <si>
    <t>DOMAINS</t>
  </si>
  <si>
    <t>Domain_name</t>
  </si>
  <si>
    <t>length</t>
  </si>
  <si>
    <t>source</t>
  </si>
  <si>
    <t>Uniprot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</si>
</sst>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650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59671/" TargetMode="External"/><Relationship Id="rId2" Type="http://schemas.openxmlformats.org/officeDocument/2006/relationships/hyperlink" Target="https://www.ncbi.nlm.nih.gov/pubmed/33767977/" TargetMode="External"/><Relationship Id="rId3" Type="http://schemas.openxmlformats.org/officeDocument/2006/relationships/hyperlink" Target="https://www.ncbi.nlm.nih.gov/pubmed/33735533/" TargetMode="External"/><Relationship Id="rId4" Type="http://schemas.openxmlformats.org/officeDocument/2006/relationships/hyperlink" Target="https://www.ncbi.nlm.nih.gov/pubmed/33629464/" TargetMode="External"/><Relationship Id="rId5" Type="http://schemas.openxmlformats.org/officeDocument/2006/relationships/hyperlink" Target="https://www.ncbi.nlm.nih.gov/pubmed/33481951/" TargetMode="External"/><Relationship Id="rId6" Type="http://schemas.openxmlformats.org/officeDocument/2006/relationships/hyperlink" Target="https://www.ncbi.nlm.nih.gov/pubmed/33248691/" TargetMode="External"/><Relationship Id="rId7" Type="http://schemas.openxmlformats.org/officeDocument/2006/relationships/hyperlink" Target="https://www.ncbi.nlm.nih.gov/pubmed/33820833/" TargetMode="External"/><Relationship Id="rId8" Type="http://schemas.openxmlformats.org/officeDocument/2006/relationships/hyperlink" Target="https://www.ncbi.nlm.nih.gov/pubmed/33179741/" TargetMode="External"/><Relationship Id="rId9" Type="http://schemas.openxmlformats.org/officeDocument/2006/relationships/hyperlink" Target="https://www.ncbi.nlm.nih.gov/pubmed/32024818/" TargetMode="External"/><Relationship Id="rId10" Type="http://schemas.openxmlformats.org/officeDocument/2006/relationships/hyperlink" Target="https://www.ncbi.nlm.nih.gov/pubmed/31873966/" TargetMode="External"/><Relationship Id="rId11" Type="http://schemas.openxmlformats.org/officeDocument/2006/relationships/hyperlink" Target="https://www.ncbi.nlm.nih.gov/pubmed/31924782/" TargetMode="External"/><Relationship Id="rId12" Type="http://schemas.openxmlformats.org/officeDocument/2006/relationships/hyperlink" Target="https://www.ncbi.nlm.nih.gov/pubmed/32219165/" TargetMode="External"/><Relationship Id="rId13" Type="http://schemas.openxmlformats.org/officeDocument/2006/relationships/hyperlink" Target="https://www.ncbi.nlm.nih.gov/pubmed/32203115/" TargetMode="External"/><Relationship Id="rId14" Type="http://schemas.openxmlformats.org/officeDocument/2006/relationships/hyperlink" Target="https://www.ncbi.nlm.nih.gov/pubmed/32337710/" TargetMode="External"/><Relationship Id="rId15" Type="http://schemas.openxmlformats.org/officeDocument/2006/relationships/hyperlink" Target="https://www.ncbi.nlm.nih.gov/pubmed/33180885/" TargetMode="External"/><Relationship Id="rId16" Type="http://schemas.openxmlformats.org/officeDocument/2006/relationships/hyperlink" Target="https://www.ncbi.nlm.nih.gov/pubmed/31180326/" TargetMode="External"/><Relationship Id="rId17" Type="http://schemas.openxmlformats.org/officeDocument/2006/relationships/hyperlink" Target="https://www.ncbi.nlm.nih.gov/pubmed/30234802/" TargetMode="External"/><Relationship Id="rId18" Type="http://schemas.openxmlformats.org/officeDocument/2006/relationships/hyperlink" Target="https://www.ncbi.nlm.nih.gov/pubmed/30401719/" TargetMode="External"/><Relationship Id="rId19" Type="http://schemas.openxmlformats.org/officeDocument/2006/relationships/hyperlink" Target="https://www.ncbi.nlm.nih.gov/pubmed/30755618/" TargetMode="External"/><Relationship Id="rId20" Type="http://schemas.openxmlformats.org/officeDocument/2006/relationships/hyperlink" Target="https://www.ncbi.nlm.nih.gov/pubmed/30886859/" TargetMode="External"/><Relationship Id="rId21" Type="http://schemas.openxmlformats.org/officeDocument/2006/relationships/hyperlink" Target="https://www.ncbi.nlm.nih.gov/pubmed/31079250/" TargetMode="External"/><Relationship Id="rId22" Type="http://schemas.openxmlformats.org/officeDocument/2006/relationships/hyperlink" Target="https://www.ncbi.nlm.nih.gov/pubmed/30549416/" TargetMode="External"/><Relationship Id="rId23" Type="http://schemas.openxmlformats.org/officeDocument/2006/relationships/hyperlink" Target="https://www.ncbi.nlm.nih.gov/pubmed/31215653/" TargetMode="External"/><Relationship Id="rId24" Type="http://schemas.openxmlformats.org/officeDocument/2006/relationships/hyperlink" Target="https://www.ncbi.nlm.nih.gov/pubmed/31391008/" TargetMode="External"/><Relationship Id="rId25" Type="http://schemas.openxmlformats.org/officeDocument/2006/relationships/hyperlink" Target="https://www.ncbi.nlm.nih.gov/pubmed/31515243/" TargetMode="External"/><Relationship Id="rId26" Type="http://schemas.openxmlformats.org/officeDocument/2006/relationships/hyperlink" Target="https://www.ncbi.nlm.nih.gov/pubmed/31529518/" TargetMode="External"/><Relationship Id="rId27" Type="http://schemas.openxmlformats.org/officeDocument/2006/relationships/hyperlink" Target="https://www.ncbi.nlm.nih.gov/pubmed/31596512/" TargetMode="External"/><Relationship Id="rId28" Type="http://schemas.openxmlformats.org/officeDocument/2006/relationships/hyperlink" Target="https://www.ncbi.nlm.nih.gov/pubmed/31652254/" TargetMode="External"/><Relationship Id="rId29" Type="http://schemas.openxmlformats.org/officeDocument/2006/relationships/hyperlink" Target="https://www.ncbi.nlm.nih.gov/pubmed/31382924/" TargetMode="External"/><Relationship Id="rId30" Type="http://schemas.openxmlformats.org/officeDocument/2006/relationships/hyperlink" Target="https://www.ncbi.nlm.nih.gov/pubmed/30069010/" TargetMode="External"/><Relationship Id="rId31" Type="http://schemas.openxmlformats.org/officeDocument/2006/relationships/hyperlink" Target="https://www.ncbi.nlm.nih.gov/pubmed/30049742/" TargetMode="External"/><Relationship Id="rId32" Type="http://schemas.openxmlformats.org/officeDocument/2006/relationships/hyperlink" Target="https://www.ncbi.nlm.nih.gov/pubmed/29363878/" TargetMode="External"/><Relationship Id="rId33" Type="http://schemas.openxmlformats.org/officeDocument/2006/relationships/hyperlink" Target="https://www.ncbi.nlm.nih.gov/pubmed/28281525/" TargetMode="External"/><Relationship Id="rId34" Type="http://schemas.openxmlformats.org/officeDocument/2006/relationships/hyperlink" Target="https://www.ncbi.nlm.nih.gov/pubmed/28198779/" TargetMode="External"/><Relationship Id="rId35" Type="http://schemas.openxmlformats.org/officeDocument/2006/relationships/hyperlink" Target="https://www.ncbi.nlm.nih.gov/pubmed/28154189/" TargetMode="External"/><Relationship Id="rId36" Type="http://schemas.openxmlformats.org/officeDocument/2006/relationships/hyperlink" Target="https://www.ncbi.nlm.nih.gov/pubmed/28290481/" TargetMode="External"/><Relationship Id="rId37" Type="http://schemas.openxmlformats.org/officeDocument/2006/relationships/hyperlink" Target="https://www.ncbi.nlm.nih.gov/pubmed/29026132/" TargetMode="External"/><Relationship Id="rId38" Type="http://schemas.openxmlformats.org/officeDocument/2006/relationships/hyperlink" Target="https://www.ncbi.nlm.nih.gov/pubmed/29198719/" TargetMode="External"/><Relationship Id="rId39" Type="http://schemas.openxmlformats.org/officeDocument/2006/relationships/hyperlink" Target="https://www.ncbi.nlm.nih.gov/pubmed/27927955/" TargetMode="External"/><Relationship Id="rId40" Type="http://schemas.openxmlformats.org/officeDocument/2006/relationships/hyperlink" Target="https://www.ncbi.nlm.nih.gov/pubmed/27509131/" TargetMode="External"/><Relationship Id="rId41" Type="http://schemas.openxmlformats.org/officeDocument/2006/relationships/hyperlink" Target="https://www.ncbi.nlm.nih.gov/pubmed/27501152/" TargetMode="External"/><Relationship Id="rId42" Type="http://schemas.openxmlformats.org/officeDocument/2006/relationships/hyperlink" Target="https://www.ncbi.nlm.nih.gov/pubmed/25305228/" TargetMode="External"/><Relationship Id="rId43" Type="http://schemas.openxmlformats.org/officeDocument/2006/relationships/hyperlink" Target="https://www.ncbi.nlm.nih.gov/pubmed/25479386/" TargetMode="External"/><Relationship Id="rId44" Type="http://schemas.openxmlformats.org/officeDocument/2006/relationships/hyperlink" Target="https://www.ncbi.nlm.nih.gov/pubmed/25713288/" TargetMode="External"/><Relationship Id="rId45" Type="http://schemas.openxmlformats.org/officeDocument/2006/relationships/hyperlink" Target="https://www.ncbi.nlm.nih.gov/pubmed/25954032/" TargetMode="External"/><Relationship Id="rId46" Type="http://schemas.openxmlformats.org/officeDocument/2006/relationships/hyperlink" Target="https://www.ncbi.nlm.nih.gov/pubmed/26004201/" TargetMode="External"/><Relationship Id="rId47" Type="http://schemas.openxmlformats.org/officeDocument/2006/relationships/hyperlink" Target="https://www.ncbi.nlm.nih.gov/pubmed/25533341/" TargetMode="External"/><Relationship Id="rId48" Type="http://schemas.openxmlformats.org/officeDocument/2006/relationships/hyperlink" Target="https://www.ncbi.nlm.nih.gov/pubmed/25217645/" TargetMode="External"/><Relationship Id="rId49" Type="http://schemas.openxmlformats.org/officeDocument/2006/relationships/hyperlink" Target="https://www.ncbi.nlm.nih.gov/pubmed/25118328/" TargetMode="External"/><Relationship Id="rId50" Type="http://schemas.openxmlformats.org/officeDocument/2006/relationships/hyperlink" Target="https://www.ncbi.nlm.nih.gov/pubmed/24227709/" TargetMode="External"/><Relationship Id="rId51" Type="http://schemas.openxmlformats.org/officeDocument/2006/relationships/hyperlink" Target="https://www.ncbi.nlm.nih.gov/pubmed/23666238/" TargetMode="External"/><Relationship Id="rId52" Type="http://schemas.openxmlformats.org/officeDocument/2006/relationships/hyperlink" Target="https://www.ncbi.nlm.nih.gov/pubmed/1522562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417091" TargetMode="External"/><Relationship Id="rId2" Type="http://schemas.openxmlformats.org/officeDocument/2006/relationships/hyperlink" Target="https://www.ncbi.nlm.nih.gov/pubmed/31417091" TargetMode="External"/><Relationship Id="rId3" Type="http://schemas.openxmlformats.org/officeDocument/2006/relationships/hyperlink" Target="https://www.ncbi.nlm.nih.gov/pubmed/30395268" TargetMode="External"/><Relationship Id="rId4" Type="http://schemas.openxmlformats.org/officeDocument/2006/relationships/hyperlink" Target="https://www.ncbi.nlm.nih.gov/pubmed/22837378" TargetMode="External"/><Relationship Id="rId5" Type="http://schemas.openxmlformats.org/officeDocument/2006/relationships/hyperlink" Target="https://www.ncbi.nlm.nih.gov/pubmed/31043758" TargetMode="External"/><Relationship Id="rId6" Type="http://schemas.openxmlformats.org/officeDocument/2006/relationships/hyperlink" Target="https://www.ncbi.nlm.nih.gov/pubmed/30664634" TargetMode="External"/><Relationship Id="rId7" Type="http://schemas.openxmlformats.org/officeDocument/2006/relationships/hyperlink" Target="https://www.ncbi.nlm.nih.gov/pubmed/30664634" TargetMode="External"/><Relationship Id="rId8" Type="http://schemas.openxmlformats.org/officeDocument/2006/relationships/hyperlink" Target="https://www.ncbi.nlm.nih.gov/pubmed/30664634" TargetMode="External"/><Relationship Id="rId9" Type="http://schemas.openxmlformats.org/officeDocument/2006/relationships/hyperlink" Target="https://www.ncbi.nlm.nih.gov/pubmed/30664634" TargetMode="External"/><Relationship Id="rId10" Type="http://schemas.openxmlformats.org/officeDocument/2006/relationships/hyperlink" Target="https://www.ncbi.nlm.nih.gov/pubmed/30664634"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30239722" TargetMode="External"/><Relationship Id="rId13" Type="http://schemas.openxmlformats.org/officeDocument/2006/relationships/hyperlink" Target="https://www.ncbi.nlm.nih.gov/pubmed/30804561" TargetMode="External"/><Relationship Id="rId14" Type="http://schemas.openxmlformats.org/officeDocument/2006/relationships/hyperlink" Target="https://www.ncbi.nlm.nih.gov/pubmed/28166215" TargetMode="External"/><Relationship Id="rId15" Type="http://schemas.openxmlformats.org/officeDocument/2006/relationships/hyperlink" Target="https://www.ncbi.nlm.nih.gov/pubmed/30940143" TargetMode="External"/><Relationship Id="rId16" Type="http://schemas.openxmlformats.org/officeDocument/2006/relationships/hyperlink" Target="https://www.ncbi.nlm.nih.gov/pubmed/30049742" TargetMode="External"/><Relationship Id="rId17" Type="http://schemas.openxmlformats.org/officeDocument/2006/relationships/hyperlink" Target="https://www.ncbi.nlm.nih.gov/pubmed/30804560" TargetMode="External"/><Relationship Id="rId18" Type="http://schemas.openxmlformats.org/officeDocument/2006/relationships/hyperlink" Target="https://www.ncbi.nlm.nih.gov/pubmed/30593698" TargetMode="External"/><Relationship Id="rId19" Type="http://schemas.openxmlformats.org/officeDocument/2006/relationships/hyperlink" Target="https://www.ncbi.nlm.nih.gov/pubmed/30593698" TargetMode="External"/><Relationship Id="rId20" Type="http://schemas.openxmlformats.org/officeDocument/2006/relationships/hyperlink" Target="https://www.ncbi.nlm.nih.gov/pubmed/30593698"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31562340"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31217584" TargetMode="External"/><Relationship Id="rId25" Type="http://schemas.openxmlformats.org/officeDocument/2006/relationships/hyperlink" Target="https://www.ncbi.nlm.nih.gov/pubmed/31217584" TargetMode="External"/><Relationship Id="rId26" Type="http://schemas.openxmlformats.org/officeDocument/2006/relationships/hyperlink" Target="https://www.ncbi.nlm.nih.gov/pubmed/31217584" TargetMode="External"/><Relationship Id="rId27" Type="http://schemas.openxmlformats.org/officeDocument/2006/relationships/hyperlink" Target="https://www.ncbi.nlm.nih.gov/pubmed/28270201" TargetMode="External"/><Relationship Id="rId28" Type="http://schemas.openxmlformats.org/officeDocument/2006/relationships/hyperlink" Target="https://www.ncbi.nlm.nih.gov/pubmed/28552196" TargetMode="External"/><Relationship Id="rId29" Type="http://schemas.openxmlformats.org/officeDocument/2006/relationships/hyperlink" Target="https://www.ncbi.nlm.nih.gov/pubmed/28552196" TargetMode="External"/><Relationship Id="rId30" Type="http://schemas.openxmlformats.org/officeDocument/2006/relationships/hyperlink" Target="https://www.ncbi.nlm.nih.gov/pubmed/25429064" TargetMode="External"/><Relationship Id="rId31" Type="http://schemas.openxmlformats.org/officeDocument/2006/relationships/hyperlink" Target="https://www.ncbi.nlm.nih.gov/pubmed/25282103" TargetMode="External"/><Relationship Id="rId32" Type="http://schemas.openxmlformats.org/officeDocument/2006/relationships/hyperlink" Target="https://www.ncbi.nlm.nih.gov/pubmed/23563607" TargetMode="External"/><Relationship Id="rId33" Type="http://schemas.openxmlformats.org/officeDocument/2006/relationships/hyperlink" Target="https://www.ncbi.nlm.nih.gov/pubmed/20397748" TargetMode="External"/><Relationship Id="rId34" Type="http://schemas.openxmlformats.org/officeDocument/2006/relationships/hyperlink" Target="https://www.ncbi.nlm.nih.gov/pubmed/19343178" TargetMode="External"/><Relationship Id="rId35" Type="http://schemas.openxmlformats.org/officeDocument/2006/relationships/hyperlink" Target="https://www.ncbi.nlm.nih.gov/pubmed/18391950" TargetMode="External"/><Relationship Id="rId36" Type="http://schemas.openxmlformats.org/officeDocument/2006/relationships/hyperlink" Target="https://www.ncbi.nlm.nih.gov/pubmed/25673412" TargetMode="External"/><Relationship Id="rId37" Type="http://schemas.openxmlformats.org/officeDocument/2006/relationships/hyperlink" Target="https://www.ncbi.nlm.nih.gov/pubmed/25673412" TargetMode="External"/><Relationship Id="rId38" Type="http://schemas.openxmlformats.org/officeDocument/2006/relationships/hyperlink" Target="https://www.ncbi.nlm.nih.gov/pubmed/25673412" TargetMode="External"/><Relationship Id="rId39" Type="http://schemas.openxmlformats.org/officeDocument/2006/relationships/hyperlink" Target="https://www.ncbi.nlm.nih.gov/pubmed/28166213" TargetMode="External"/><Relationship Id="rId40" Type="http://schemas.openxmlformats.org/officeDocument/2006/relationships/hyperlink" Target="https://www.ncbi.nlm.nih.gov/pubmed/30595370" TargetMode="External"/><Relationship Id="rId41" Type="http://schemas.openxmlformats.org/officeDocument/2006/relationships/hyperlink" Target="https://www.ncbi.nlm.nih.gov/pubmed/30804560" TargetMode="External"/><Relationship Id="rId42" Type="http://schemas.openxmlformats.org/officeDocument/2006/relationships/hyperlink" Target="https://www.ncbi.nlm.nih.gov/pubmed/30804560" TargetMode="External"/><Relationship Id="rId43" Type="http://schemas.openxmlformats.org/officeDocument/2006/relationships/hyperlink" Target="https://www.ncbi.nlm.nih.gov/pubmed/29394082" TargetMode="External"/><Relationship Id="rId44" Type="http://schemas.openxmlformats.org/officeDocument/2006/relationships/hyperlink" Target="https://www.ncbi.nlm.nih.gov/pubmed/28166213" TargetMode="External"/><Relationship Id="rId45" Type="http://schemas.openxmlformats.org/officeDocument/2006/relationships/hyperlink" Target="https://www.ncbi.nlm.nih.gov/pubmed/30804560" TargetMode="External"/><Relationship Id="rId46" Type="http://schemas.openxmlformats.org/officeDocument/2006/relationships/hyperlink" Target="https://www.ncbi.nlm.nih.gov/pubmed/30804560" TargetMode="External"/><Relationship Id="rId47" Type="http://schemas.openxmlformats.org/officeDocument/2006/relationships/hyperlink" Target="https://www.ncbi.nlm.nih.gov/pubmed/30804560" TargetMode="External"/><Relationship Id="rId48" Type="http://schemas.openxmlformats.org/officeDocument/2006/relationships/hyperlink" Target="https://www.ncbi.nlm.nih.gov/pubmed/20010835" TargetMode="External"/><Relationship Id="rId49" Type="http://schemas.openxmlformats.org/officeDocument/2006/relationships/hyperlink" Target="https://www.ncbi.nlm.nih.gov/pubmed/23284291" TargetMode="External"/><Relationship Id="rId50" Type="http://schemas.openxmlformats.org/officeDocument/2006/relationships/hyperlink" Target="https://www.ncbi.nlm.nih.gov/pubmed/23666238" TargetMode="External"/><Relationship Id="rId51" Type="http://schemas.openxmlformats.org/officeDocument/2006/relationships/hyperlink" Target="https://www.ncbi.nlm.nih.gov/pubmed/23666238" TargetMode="External"/><Relationship Id="rId52" Type="http://schemas.openxmlformats.org/officeDocument/2006/relationships/hyperlink" Target="https://www.ncbi.nlm.nih.gov/pubmed/28443625" TargetMode="External"/><Relationship Id="rId53" Type="http://schemas.openxmlformats.org/officeDocument/2006/relationships/hyperlink" Target="https://www.ncbi.nlm.nih.gov/pubmed/28443625" TargetMode="External"/><Relationship Id="rId54" Type="http://schemas.openxmlformats.org/officeDocument/2006/relationships/hyperlink" Target="https://www.ncbi.nlm.nih.gov/pubmed/28448500" TargetMode="External"/><Relationship Id="rId55" Type="http://schemas.openxmlformats.org/officeDocument/2006/relationships/hyperlink" Target="https://www.ncbi.nlm.nih.gov/pubmed/28448500" TargetMode="External"/><Relationship Id="rId56" Type="http://schemas.openxmlformats.org/officeDocument/2006/relationships/hyperlink" Target="https://www.ncbi.nlm.nih.gov/pubmed/28448500" TargetMode="External"/><Relationship Id="rId57" Type="http://schemas.openxmlformats.org/officeDocument/2006/relationships/hyperlink" Target="https://www.ncbi.nlm.nih.gov/pubmed/28448500" TargetMode="External"/><Relationship Id="rId58" Type="http://schemas.openxmlformats.org/officeDocument/2006/relationships/hyperlink" Target="https://www.ncbi.nlm.nih.gov/pubmed/28448500" TargetMode="External"/><Relationship Id="rId59" Type="http://schemas.openxmlformats.org/officeDocument/2006/relationships/hyperlink" Target="https://www.ncbi.nlm.nih.gov/pubmed/28448500" TargetMode="External"/><Relationship Id="rId60" Type="http://schemas.openxmlformats.org/officeDocument/2006/relationships/hyperlink" Target="https://www.ncbi.nlm.nih.gov/pubmed/28443625" TargetMode="External"/><Relationship Id="rId61" Type="http://schemas.openxmlformats.org/officeDocument/2006/relationships/hyperlink" Target="https://www.ncbi.nlm.nih.gov/pubmed/28443625" TargetMode="External"/><Relationship Id="rId62" Type="http://schemas.openxmlformats.org/officeDocument/2006/relationships/hyperlink" Target="https://www.ncbi.nlm.nih.gov/pubmed/28448500" TargetMode="External"/><Relationship Id="rId63" Type="http://schemas.openxmlformats.org/officeDocument/2006/relationships/hyperlink" Target="https://www.ncbi.nlm.nih.gov/pubmed/28448500" TargetMode="External"/><Relationship Id="rId64" Type="http://schemas.openxmlformats.org/officeDocument/2006/relationships/hyperlink" Target="https://www.ncbi.nlm.nih.gov/pubmed/28448500" TargetMode="External"/><Relationship Id="rId65" Type="http://schemas.openxmlformats.org/officeDocument/2006/relationships/hyperlink" Target="https://www.ncbi.nlm.nih.gov/pubmed/28448500" TargetMode="External"/><Relationship Id="rId66" Type="http://schemas.openxmlformats.org/officeDocument/2006/relationships/hyperlink" Target="https://www.ncbi.nlm.nih.gov/pubmed/28448500" TargetMode="External"/><Relationship Id="rId67" Type="http://schemas.openxmlformats.org/officeDocument/2006/relationships/hyperlink" Target="https://www.ncbi.nlm.nih.gov/pubmed/28448500" TargetMode="External"/><Relationship Id="rId68" Type="http://schemas.openxmlformats.org/officeDocument/2006/relationships/hyperlink" Target="https://www.ncbi.nlm.nih.gov/pubmed/28448500" TargetMode="External"/><Relationship Id="rId69" Type="http://schemas.openxmlformats.org/officeDocument/2006/relationships/hyperlink" Target="https://www.ncbi.nlm.nih.gov/pubmed/28443625" TargetMode="External"/><Relationship Id="rId70" Type="http://schemas.openxmlformats.org/officeDocument/2006/relationships/hyperlink" Target="https://www.ncbi.nlm.nih.gov/pubmed/28443625" TargetMode="External"/><Relationship Id="rId71" Type="http://schemas.openxmlformats.org/officeDocument/2006/relationships/hyperlink" Target="https://www.ncbi.nlm.nih.gov/pubmed/28443625" TargetMode="External"/><Relationship Id="rId72" Type="http://schemas.openxmlformats.org/officeDocument/2006/relationships/hyperlink" Target="https://www.ncbi.nlm.nih.gov/pubmed/28448500" TargetMode="External"/><Relationship Id="rId73" Type="http://schemas.openxmlformats.org/officeDocument/2006/relationships/hyperlink" Target="https://www.ncbi.nlm.nih.gov/pubmed/28448500" TargetMode="External"/><Relationship Id="rId74" Type="http://schemas.openxmlformats.org/officeDocument/2006/relationships/hyperlink" Target="https://www.ncbi.nlm.nih.gov/pubmed/28448500" TargetMode="External"/><Relationship Id="rId75" Type="http://schemas.openxmlformats.org/officeDocument/2006/relationships/hyperlink" Target="https://www.ncbi.nlm.nih.gov/pubmed/28448500" TargetMode="External"/><Relationship Id="rId76" Type="http://schemas.openxmlformats.org/officeDocument/2006/relationships/hyperlink" Target="https://www.ncbi.nlm.nih.gov/pubmed/28448500" TargetMode="External"/><Relationship Id="rId77" Type="http://schemas.openxmlformats.org/officeDocument/2006/relationships/hyperlink" Target="https://www.ncbi.nlm.nih.gov/pubmed/28448500" TargetMode="External"/><Relationship Id="rId78" Type="http://schemas.openxmlformats.org/officeDocument/2006/relationships/hyperlink" Target="https://www.ncbi.nlm.nih.gov/pubmed/28552196" TargetMode="External"/><Relationship Id="rId79" Type="http://schemas.openxmlformats.org/officeDocument/2006/relationships/hyperlink" Target="https://www.ncbi.nlm.nih.gov/pubmed/25673412" TargetMode="External"/><Relationship Id="rId80" Type="http://schemas.openxmlformats.org/officeDocument/2006/relationships/hyperlink" Target="https://www.ncbi.nlm.nih.gov/pubmed/25673412" TargetMode="External"/><Relationship Id="rId81" Type="http://schemas.openxmlformats.org/officeDocument/2006/relationships/hyperlink" Target="https://www.ncbi.nlm.nih.gov/pubmed/25673412"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580</v>
      </c>
      <c r="B1" s="2" t="s">
        <v>595</v>
      </c>
      <c r="D1" s="1" t="s">
        <v>587</v>
      </c>
      <c r="E1" s="1" t="s">
        <v>588</v>
      </c>
    </row>
    <row r="2" spans="1:5">
      <c r="A2" s="1" t="s">
        <v>581</v>
      </c>
      <c r="B2" s="2" t="s">
        <v>597</v>
      </c>
      <c r="D2" s="3" t="s">
        <v>598</v>
      </c>
      <c r="E2" s="3">
        <v>64.23</v>
      </c>
    </row>
    <row r="3" spans="1:5">
      <c r="A3" s="1" t="s">
        <v>582</v>
      </c>
      <c r="B3" s="2" t="s">
        <v>444</v>
      </c>
      <c r="D3" s="1" t="s">
        <v>589</v>
      </c>
      <c r="E3" s="1"/>
    </row>
    <row r="4" spans="1:5">
      <c r="A4" s="1" t="s">
        <v>583</v>
      </c>
      <c r="B4" s="2"/>
      <c r="D4" s="3" t="s">
        <v>599</v>
      </c>
      <c r="E4" s="3"/>
    </row>
    <row r="5" spans="1:5">
      <c r="A5" s="1" t="s">
        <v>584</v>
      </c>
      <c r="B5" s="2"/>
    </row>
    <row r="6" spans="1:5">
      <c r="A6" s="1" t="s">
        <v>585</v>
      </c>
      <c r="B6" s="2" t="s">
        <v>596</v>
      </c>
    </row>
    <row r="7" spans="1:5">
      <c r="A7" s="1" t="s">
        <v>586</v>
      </c>
      <c r="B7" s="2">
        <v>4</v>
      </c>
    </row>
    <row r="9" spans="1:5">
      <c r="A9" s="1" t="s">
        <v>590</v>
      </c>
      <c r="B9" s="1"/>
      <c r="D9" s="1" t="s">
        <v>592</v>
      </c>
      <c r="E9" s="1"/>
    </row>
    <row r="10" spans="1:5">
      <c r="A10" s="1" t="s">
        <v>591</v>
      </c>
      <c r="B10" s="1" t="s">
        <v>435</v>
      </c>
      <c r="D10" s="1" t="s">
        <v>593</v>
      </c>
      <c r="E10" s="1" t="s">
        <v>594</v>
      </c>
    </row>
    <row r="11" spans="1:5">
      <c r="A11" s="4" t="s">
        <v>602</v>
      </c>
      <c r="B11" s="5" t="s">
        <v>600</v>
      </c>
      <c r="D11" s="5" t="s">
        <v>603</v>
      </c>
    </row>
    <row r="12" spans="1:5">
      <c r="D12" s="5" t="s">
        <v>604</v>
      </c>
    </row>
    <row r="13" spans="1:5">
      <c r="D13" s="5" t="s">
        <v>605</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53"/>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71</v>
      </c>
      <c r="C2" t="s">
        <v>107</v>
      </c>
      <c r="D2" t="b">
        <v>1</v>
      </c>
      <c r="E2" t="b">
        <v>0</v>
      </c>
      <c r="F2" t="b">
        <v>0</v>
      </c>
      <c r="G2" t="b">
        <v>0</v>
      </c>
      <c r="H2" t="b">
        <v>0</v>
      </c>
      <c r="I2" t="b">
        <v>0</v>
      </c>
      <c r="J2" t="b">
        <v>0</v>
      </c>
      <c r="K2" t="b">
        <v>0</v>
      </c>
      <c r="L2" t="b">
        <v>0</v>
      </c>
      <c r="N2" t="s">
        <v>162</v>
      </c>
      <c r="O2" t="s">
        <v>214</v>
      </c>
      <c r="P2" t="s">
        <v>266</v>
      </c>
      <c r="Q2" s="7" t="s">
        <v>317</v>
      </c>
      <c r="S2" t="s">
        <v>412</v>
      </c>
    </row>
    <row r="3" spans="1:19">
      <c r="A3" t="s">
        <v>20</v>
      </c>
      <c r="B3" t="s">
        <v>72</v>
      </c>
      <c r="C3" t="s">
        <v>107</v>
      </c>
      <c r="D3" t="b">
        <v>1</v>
      </c>
      <c r="E3" t="b">
        <v>0</v>
      </c>
      <c r="F3" t="b">
        <v>0</v>
      </c>
      <c r="G3" t="b">
        <v>0</v>
      </c>
      <c r="H3" t="b">
        <v>0</v>
      </c>
      <c r="I3" t="b">
        <v>0</v>
      </c>
      <c r="J3" t="b">
        <v>0</v>
      </c>
      <c r="K3" t="b">
        <v>0</v>
      </c>
      <c r="L3" t="b">
        <v>0</v>
      </c>
      <c r="N3" t="s">
        <v>163</v>
      </c>
      <c r="O3" t="s">
        <v>215</v>
      </c>
      <c r="P3" t="s">
        <v>267</v>
      </c>
      <c r="Q3" s="7" t="s">
        <v>318</v>
      </c>
      <c r="S3" t="s">
        <v>413</v>
      </c>
    </row>
    <row r="4" spans="1:19">
      <c r="A4" t="s">
        <v>21</v>
      </c>
      <c r="B4" t="s">
        <v>73</v>
      </c>
      <c r="C4" t="s">
        <v>107</v>
      </c>
      <c r="D4" t="b">
        <v>1</v>
      </c>
      <c r="E4" t="b">
        <v>0</v>
      </c>
      <c r="F4" t="b">
        <v>0</v>
      </c>
      <c r="G4" t="b">
        <v>0</v>
      </c>
      <c r="H4" t="b">
        <v>0</v>
      </c>
      <c r="I4" t="b">
        <v>0</v>
      </c>
      <c r="J4" t="b">
        <v>1</v>
      </c>
      <c r="K4" t="b">
        <v>0</v>
      </c>
      <c r="L4" t="b">
        <v>0</v>
      </c>
      <c r="N4" t="s">
        <v>164</v>
      </c>
      <c r="O4" t="s">
        <v>216</v>
      </c>
      <c r="P4" t="s">
        <v>268</v>
      </c>
      <c r="Q4" s="7" t="s">
        <v>319</v>
      </c>
      <c r="S4" t="s">
        <v>414</v>
      </c>
    </row>
    <row r="5" spans="1:19">
      <c r="A5" t="s">
        <v>22</v>
      </c>
      <c r="B5" t="s">
        <v>74</v>
      </c>
      <c r="C5" t="s">
        <v>107</v>
      </c>
      <c r="D5" t="b">
        <v>1</v>
      </c>
      <c r="E5" t="b">
        <v>0</v>
      </c>
      <c r="F5" t="b">
        <v>0</v>
      </c>
      <c r="G5" t="b">
        <v>0</v>
      </c>
      <c r="H5" t="b">
        <v>0</v>
      </c>
      <c r="I5" t="b">
        <v>0</v>
      </c>
      <c r="J5" t="b">
        <v>0</v>
      </c>
      <c r="K5" t="b">
        <v>0</v>
      </c>
      <c r="L5" t="b">
        <v>0</v>
      </c>
      <c r="M5" t="s">
        <v>117</v>
      </c>
      <c r="N5" t="s">
        <v>165</v>
      </c>
      <c r="O5" t="s">
        <v>217</v>
      </c>
      <c r="P5" t="s">
        <v>269</v>
      </c>
      <c r="Q5" s="7" t="s">
        <v>320</v>
      </c>
      <c r="R5" t="s">
        <v>369</v>
      </c>
      <c r="S5" t="s">
        <v>415</v>
      </c>
    </row>
    <row r="6" spans="1:19">
      <c r="A6" t="s">
        <v>23</v>
      </c>
      <c r="B6" t="s">
        <v>75</v>
      </c>
      <c r="C6" t="s">
        <v>107</v>
      </c>
      <c r="D6" t="b">
        <v>1</v>
      </c>
      <c r="E6" t="b">
        <v>0</v>
      </c>
      <c r="F6" t="b">
        <v>0</v>
      </c>
      <c r="G6" t="b">
        <v>0</v>
      </c>
      <c r="H6" t="b">
        <v>0</v>
      </c>
      <c r="I6" t="b">
        <v>0</v>
      </c>
      <c r="J6" t="b">
        <v>0</v>
      </c>
      <c r="K6" t="b">
        <v>0</v>
      </c>
      <c r="L6" t="b">
        <v>0</v>
      </c>
      <c r="M6" t="s">
        <v>118</v>
      </c>
      <c r="N6" t="s">
        <v>166</v>
      </c>
      <c r="O6" t="s">
        <v>218</v>
      </c>
      <c r="P6" t="s">
        <v>270</v>
      </c>
      <c r="Q6" s="7" t="s">
        <v>321</v>
      </c>
    </row>
    <row r="7" spans="1:19">
      <c r="A7" t="s">
        <v>24</v>
      </c>
      <c r="B7" t="s">
        <v>76</v>
      </c>
      <c r="C7" t="s">
        <v>107</v>
      </c>
      <c r="D7" t="b">
        <v>1</v>
      </c>
      <c r="E7" t="b">
        <v>0</v>
      </c>
      <c r="F7" t="b">
        <v>0</v>
      </c>
      <c r="G7" t="b">
        <v>0</v>
      </c>
      <c r="H7" t="b">
        <v>0</v>
      </c>
      <c r="I7" t="b">
        <v>0</v>
      </c>
      <c r="J7" t="b">
        <v>0</v>
      </c>
      <c r="K7" t="b">
        <v>0</v>
      </c>
      <c r="L7" t="b">
        <v>0</v>
      </c>
      <c r="M7" t="s">
        <v>119</v>
      </c>
      <c r="N7" t="s">
        <v>167</v>
      </c>
      <c r="O7" t="s">
        <v>219</v>
      </c>
      <c r="P7" t="s">
        <v>271</v>
      </c>
      <c r="Q7" s="7" t="s">
        <v>322</v>
      </c>
      <c r="R7" t="s">
        <v>370</v>
      </c>
      <c r="S7" t="s">
        <v>416</v>
      </c>
    </row>
    <row r="8" spans="1:19">
      <c r="A8" t="s">
        <v>25</v>
      </c>
      <c r="B8" t="s">
        <v>77</v>
      </c>
      <c r="C8" t="s">
        <v>107</v>
      </c>
      <c r="D8" t="b">
        <v>1</v>
      </c>
      <c r="E8" t="b">
        <v>0</v>
      </c>
      <c r="F8" t="b">
        <v>0</v>
      </c>
      <c r="G8" t="b">
        <v>0</v>
      </c>
      <c r="H8" t="b">
        <v>0</v>
      </c>
      <c r="I8" t="b">
        <v>0</v>
      </c>
      <c r="J8" t="b">
        <v>0</v>
      </c>
      <c r="K8" t="b">
        <v>0</v>
      </c>
      <c r="L8" t="b">
        <v>0</v>
      </c>
      <c r="N8" t="s">
        <v>168</v>
      </c>
      <c r="O8" t="s">
        <v>220</v>
      </c>
      <c r="P8" t="s">
        <v>272</v>
      </c>
      <c r="Q8" s="7" t="s">
        <v>323</v>
      </c>
      <c r="S8" t="s">
        <v>417</v>
      </c>
    </row>
    <row r="9" spans="1:19">
      <c r="A9" t="s">
        <v>26</v>
      </c>
      <c r="B9" t="s">
        <v>78</v>
      </c>
      <c r="C9" t="s">
        <v>107</v>
      </c>
      <c r="D9" t="b">
        <v>1</v>
      </c>
      <c r="E9" t="b">
        <v>0</v>
      </c>
      <c r="F9" t="b">
        <v>0</v>
      </c>
      <c r="G9" t="b">
        <v>0</v>
      </c>
      <c r="H9" t="b">
        <v>0</v>
      </c>
      <c r="I9" t="b">
        <v>0</v>
      </c>
      <c r="J9" t="b">
        <v>0</v>
      </c>
      <c r="K9" t="b">
        <v>0</v>
      </c>
      <c r="L9" t="b">
        <v>0</v>
      </c>
      <c r="M9" t="s">
        <v>118</v>
      </c>
      <c r="N9" t="s">
        <v>169</v>
      </c>
      <c r="O9" t="s">
        <v>221</v>
      </c>
      <c r="P9" t="s">
        <v>273</v>
      </c>
      <c r="Q9" s="7" t="s">
        <v>324</v>
      </c>
    </row>
    <row r="10" spans="1:19">
      <c r="A10" t="s">
        <v>27</v>
      </c>
      <c r="B10" t="s">
        <v>79</v>
      </c>
      <c r="C10" t="s">
        <v>108</v>
      </c>
      <c r="D10" t="b">
        <v>1</v>
      </c>
      <c r="E10" t="b">
        <v>0</v>
      </c>
      <c r="F10" t="b">
        <v>0</v>
      </c>
      <c r="G10" t="b">
        <v>0</v>
      </c>
      <c r="H10" t="b">
        <v>0</v>
      </c>
      <c r="I10" t="b">
        <v>0</v>
      </c>
      <c r="J10" t="b">
        <v>0</v>
      </c>
      <c r="K10" t="b">
        <v>0</v>
      </c>
      <c r="L10" t="b">
        <v>0</v>
      </c>
      <c r="M10" t="s">
        <v>120</v>
      </c>
      <c r="N10" t="s">
        <v>170</v>
      </c>
      <c r="O10" t="s">
        <v>222</v>
      </c>
      <c r="P10" t="s">
        <v>274</v>
      </c>
      <c r="Q10" s="7" t="s">
        <v>325</v>
      </c>
      <c r="R10" t="s">
        <v>371</v>
      </c>
    </row>
    <row r="11" spans="1:19">
      <c r="A11" t="s">
        <v>28</v>
      </c>
      <c r="B11" t="s">
        <v>80</v>
      </c>
      <c r="C11" t="s">
        <v>108</v>
      </c>
      <c r="D11" t="b">
        <v>1</v>
      </c>
      <c r="E11" t="b">
        <v>0</v>
      </c>
      <c r="F11" t="b">
        <v>0</v>
      </c>
      <c r="G11" t="b">
        <v>0</v>
      </c>
      <c r="H11" t="b">
        <v>0</v>
      </c>
      <c r="I11" t="b">
        <v>0</v>
      </c>
      <c r="J11" t="b">
        <v>0</v>
      </c>
      <c r="K11" t="b">
        <v>0</v>
      </c>
      <c r="L11" t="b">
        <v>0</v>
      </c>
      <c r="M11" t="s">
        <v>121</v>
      </c>
      <c r="N11" t="s">
        <v>171</v>
      </c>
      <c r="O11" t="s">
        <v>223</v>
      </c>
      <c r="P11" t="s">
        <v>275</v>
      </c>
      <c r="Q11" s="7" t="s">
        <v>326</v>
      </c>
      <c r="S11" t="s">
        <v>418</v>
      </c>
    </row>
    <row r="12" spans="1:19">
      <c r="A12" t="s">
        <v>29</v>
      </c>
      <c r="B12" t="s">
        <v>79</v>
      </c>
      <c r="C12" t="s">
        <v>108</v>
      </c>
      <c r="D12" t="b">
        <v>1</v>
      </c>
      <c r="E12" t="b">
        <v>0</v>
      </c>
      <c r="F12" t="b">
        <v>0</v>
      </c>
      <c r="G12" t="b">
        <v>0</v>
      </c>
      <c r="H12" t="b">
        <v>0</v>
      </c>
      <c r="I12" t="b">
        <v>0</v>
      </c>
      <c r="J12" t="b">
        <v>0</v>
      </c>
      <c r="K12" t="b">
        <v>0</v>
      </c>
      <c r="L12" t="b">
        <v>1</v>
      </c>
      <c r="M12" t="s">
        <v>122</v>
      </c>
      <c r="N12" t="s">
        <v>172</v>
      </c>
      <c r="O12" t="s">
        <v>224</v>
      </c>
      <c r="P12" t="s">
        <v>276</v>
      </c>
      <c r="Q12" s="7" t="s">
        <v>327</v>
      </c>
      <c r="R12" t="s">
        <v>372</v>
      </c>
    </row>
    <row r="13" spans="1:19">
      <c r="A13" t="s">
        <v>30</v>
      </c>
      <c r="B13" t="s">
        <v>81</v>
      </c>
      <c r="C13" t="s">
        <v>108</v>
      </c>
      <c r="D13" t="b">
        <v>1</v>
      </c>
      <c r="E13" t="b">
        <v>0</v>
      </c>
      <c r="F13" t="b">
        <v>0</v>
      </c>
      <c r="G13" t="b">
        <v>0</v>
      </c>
      <c r="H13" t="b">
        <v>0</v>
      </c>
      <c r="I13" t="b">
        <v>0</v>
      </c>
      <c r="J13" t="b">
        <v>0</v>
      </c>
      <c r="K13" t="b">
        <v>0</v>
      </c>
      <c r="L13" t="b">
        <v>0</v>
      </c>
      <c r="M13" t="s">
        <v>123</v>
      </c>
      <c r="N13" t="s">
        <v>173</v>
      </c>
      <c r="O13" t="s">
        <v>225</v>
      </c>
      <c r="P13" t="s">
        <v>277</v>
      </c>
      <c r="Q13" s="7" t="s">
        <v>328</v>
      </c>
      <c r="R13" t="s">
        <v>373</v>
      </c>
    </row>
    <row r="14" spans="1:19">
      <c r="A14" t="s">
        <v>31</v>
      </c>
      <c r="B14" t="s">
        <v>82</v>
      </c>
      <c r="C14" t="s">
        <v>108</v>
      </c>
      <c r="D14" t="b">
        <v>1</v>
      </c>
      <c r="E14" t="b">
        <v>0</v>
      </c>
      <c r="F14" t="b">
        <v>0</v>
      </c>
      <c r="G14" t="b">
        <v>0</v>
      </c>
      <c r="H14" t="b">
        <v>0</v>
      </c>
      <c r="I14" t="b">
        <v>0</v>
      </c>
      <c r="J14" t="b">
        <v>0</v>
      </c>
      <c r="K14" t="b">
        <v>0</v>
      </c>
      <c r="L14" t="b">
        <v>0</v>
      </c>
      <c r="M14" t="s">
        <v>118</v>
      </c>
      <c r="N14" t="s">
        <v>174</v>
      </c>
      <c r="O14" t="s">
        <v>226</v>
      </c>
      <c r="P14" t="s">
        <v>278</v>
      </c>
      <c r="Q14" s="7" t="s">
        <v>329</v>
      </c>
    </row>
    <row r="15" spans="1:19">
      <c r="A15" t="s">
        <v>32</v>
      </c>
      <c r="B15" t="s">
        <v>83</v>
      </c>
      <c r="C15" t="s">
        <v>108</v>
      </c>
      <c r="D15" t="b">
        <v>1</v>
      </c>
      <c r="E15" t="b">
        <v>0</v>
      </c>
      <c r="F15" t="b">
        <v>0</v>
      </c>
      <c r="G15" t="b">
        <v>0</v>
      </c>
      <c r="H15" t="b">
        <v>0</v>
      </c>
      <c r="I15" t="b">
        <v>0</v>
      </c>
      <c r="J15" t="b">
        <v>0</v>
      </c>
      <c r="K15" t="b">
        <v>0</v>
      </c>
      <c r="L15" t="b">
        <v>0</v>
      </c>
      <c r="M15" t="s">
        <v>118</v>
      </c>
      <c r="N15" t="s">
        <v>175</v>
      </c>
      <c r="O15" t="s">
        <v>227</v>
      </c>
      <c r="P15" t="s">
        <v>279</v>
      </c>
      <c r="Q15" s="7" t="s">
        <v>330</v>
      </c>
    </row>
    <row r="16" spans="1:19">
      <c r="A16" t="s">
        <v>33</v>
      </c>
      <c r="B16" t="s">
        <v>75</v>
      </c>
      <c r="C16" t="s">
        <v>108</v>
      </c>
      <c r="D16" t="b">
        <v>1</v>
      </c>
      <c r="E16" t="b">
        <v>0</v>
      </c>
      <c r="F16" t="b">
        <v>0</v>
      </c>
      <c r="G16" t="b">
        <v>0</v>
      </c>
      <c r="H16" t="b">
        <v>0</v>
      </c>
      <c r="I16" t="b">
        <v>0</v>
      </c>
      <c r="J16" t="b">
        <v>0</v>
      </c>
      <c r="K16" t="b">
        <v>0</v>
      </c>
      <c r="L16" t="b">
        <v>1</v>
      </c>
      <c r="M16" t="s">
        <v>124</v>
      </c>
      <c r="N16" t="s">
        <v>176</v>
      </c>
      <c r="O16" t="s">
        <v>228</v>
      </c>
      <c r="P16" t="s">
        <v>280</v>
      </c>
      <c r="Q16" s="7" t="s">
        <v>331</v>
      </c>
      <c r="R16" t="s">
        <v>374</v>
      </c>
    </row>
    <row r="17" spans="1:19">
      <c r="A17" t="s">
        <v>34</v>
      </c>
      <c r="B17" t="s">
        <v>84</v>
      </c>
      <c r="C17" t="s">
        <v>109</v>
      </c>
      <c r="D17" t="b">
        <v>1</v>
      </c>
      <c r="E17" t="b">
        <v>0</v>
      </c>
      <c r="F17" t="b">
        <v>0</v>
      </c>
      <c r="G17" t="b">
        <v>0</v>
      </c>
      <c r="H17" t="b">
        <v>0</v>
      </c>
      <c r="I17" t="b">
        <v>0</v>
      </c>
      <c r="J17" t="b">
        <v>0</v>
      </c>
      <c r="K17" t="b">
        <v>0</v>
      </c>
      <c r="L17" t="b">
        <v>0</v>
      </c>
      <c r="M17" t="s">
        <v>125</v>
      </c>
      <c r="N17" t="s">
        <v>177</v>
      </c>
      <c r="O17" t="s">
        <v>229</v>
      </c>
      <c r="P17" t="s">
        <v>281</v>
      </c>
      <c r="Q17" s="7" t="s">
        <v>332</v>
      </c>
      <c r="R17" t="s">
        <v>375</v>
      </c>
      <c r="S17" t="s">
        <v>419</v>
      </c>
    </row>
    <row r="18" spans="1:19">
      <c r="A18" t="s">
        <v>35</v>
      </c>
      <c r="B18" t="s">
        <v>85</v>
      </c>
      <c r="C18" t="s">
        <v>109</v>
      </c>
      <c r="D18" t="b">
        <v>1</v>
      </c>
      <c r="E18" t="b">
        <v>0</v>
      </c>
      <c r="F18" t="b">
        <v>0</v>
      </c>
      <c r="G18" t="b">
        <v>0</v>
      </c>
      <c r="H18" t="b">
        <v>0</v>
      </c>
      <c r="I18" t="b">
        <v>0</v>
      </c>
      <c r="J18" t="b">
        <v>0</v>
      </c>
      <c r="K18" t="b">
        <v>0</v>
      </c>
      <c r="L18" t="b">
        <v>0</v>
      </c>
      <c r="M18" t="s">
        <v>126</v>
      </c>
      <c r="N18" t="s">
        <v>178</v>
      </c>
      <c r="O18" t="s">
        <v>230</v>
      </c>
      <c r="P18" t="s">
        <v>282</v>
      </c>
      <c r="Q18" s="7" t="s">
        <v>333</v>
      </c>
      <c r="R18" t="s">
        <v>376</v>
      </c>
    </row>
    <row r="19" spans="1:19">
      <c r="A19" t="s">
        <v>36</v>
      </c>
      <c r="B19" t="s">
        <v>86</v>
      </c>
      <c r="C19" t="s">
        <v>109</v>
      </c>
      <c r="D19" t="b">
        <v>1</v>
      </c>
      <c r="E19" t="b">
        <v>0</v>
      </c>
      <c r="F19" t="b">
        <v>0</v>
      </c>
      <c r="G19" t="b">
        <v>0</v>
      </c>
      <c r="H19" t="b">
        <v>0</v>
      </c>
      <c r="I19" t="b">
        <v>0</v>
      </c>
      <c r="J19" t="b">
        <v>0</v>
      </c>
      <c r="K19" t="b">
        <v>0</v>
      </c>
      <c r="L19" t="b">
        <v>0</v>
      </c>
      <c r="M19" t="s">
        <v>127</v>
      </c>
      <c r="N19" t="s">
        <v>179</v>
      </c>
      <c r="O19" t="s">
        <v>231</v>
      </c>
      <c r="P19" t="s">
        <v>283</v>
      </c>
      <c r="Q19" s="7" t="s">
        <v>334</v>
      </c>
      <c r="R19" t="s">
        <v>377</v>
      </c>
    </row>
    <row r="20" spans="1:19">
      <c r="A20" t="s">
        <v>37</v>
      </c>
      <c r="B20" t="s">
        <v>79</v>
      </c>
      <c r="C20" t="s">
        <v>109</v>
      </c>
      <c r="D20" t="b">
        <v>1</v>
      </c>
      <c r="E20" t="b">
        <v>0</v>
      </c>
      <c r="F20" t="b">
        <v>0</v>
      </c>
      <c r="G20" t="b">
        <v>0</v>
      </c>
      <c r="H20" t="b">
        <v>0</v>
      </c>
      <c r="I20" t="b">
        <v>0</v>
      </c>
      <c r="J20" t="b">
        <v>0</v>
      </c>
      <c r="K20" t="b">
        <v>0</v>
      </c>
      <c r="L20" t="b">
        <v>0</v>
      </c>
      <c r="M20" t="s">
        <v>128</v>
      </c>
      <c r="N20" t="s">
        <v>180</v>
      </c>
      <c r="O20" t="s">
        <v>232</v>
      </c>
      <c r="P20" t="s">
        <v>284</v>
      </c>
      <c r="Q20" s="7" t="s">
        <v>335</v>
      </c>
      <c r="R20" t="s">
        <v>378</v>
      </c>
    </row>
    <row r="21" spans="1:19">
      <c r="A21" t="s">
        <v>38</v>
      </c>
      <c r="B21" t="s">
        <v>87</v>
      </c>
      <c r="C21" t="s">
        <v>109</v>
      </c>
      <c r="D21" t="b">
        <v>1</v>
      </c>
      <c r="E21" t="b">
        <v>0</v>
      </c>
      <c r="F21" t="b">
        <v>0</v>
      </c>
      <c r="G21" t="b">
        <v>0</v>
      </c>
      <c r="H21" t="b">
        <v>0</v>
      </c>
      <c r="I21" t="b">
        <v>0</v>
      </c>
      <c r="J21" t="b">
        <v>0</v>
      </c>
      <c r="K21" t="b">
        <v>0</v>
      </c>
      <c r="L21" t="b">
        <v>0</v>
      </c>
      <c r="M21" t="s">
        <v>129</v>
      </c>
      <c r="N21" t="s">
        <v>181</v>
      </c>
      <c r="O21" t="s">
        <v>233</v>
      </c>
      <c r="P21" t="s">
        <v>285</v>
      </c>
      <c r="Q21" s="7" t="s">
        <v>336</v>
      </c>
      <c r="R21" t="s">
        <v>379</v>
      </c>
    </row>
    <row r="22" spans="1:19">
      <c r="A22" t="s">
        <v>39</v>
      </c>
      <c r="B22" t="s">
        <v>88</v>
      </c>
      <c r="C22" t="s">
        <v>109</v>
      </c>
      <c r="D22" t="b">
        <v>1</v>
      </c>
      <c r="E22" t="b">
        <v>0</v>
      </c>
      <c r="F22" t="b">
        <v>0</v>
      </c>
      <c r="G22" t="b">
        <v>0</v>
      </c>
      <c r="H22" t="b">
        <v>0</v>
      </c>
      <c r="I22" t="b">
        <v>0</v>
      </c>
      <c r="J22" t="b">
        <v>0</v>
      </c>
      <c r="K22" t="b">
        <v>0</v>
      </c>
      <c r="L22" t="b">
        <v>0</v>
      </c>
      <c r="M22" t="s">
        <v>130</v>
      </c>
      <c r="N22" t="s">
        <v>182</v>
      </c>
      <c r="O22" t="s">
        <v>234</v>
      </c>
      <c r="P22" t="s">
        <v>286</v>
      </c>
      <c r="Q22" s="7" t="s">
        <v>337</v>
      </c>
      <c r="R22" t="s">
        <v>380</v>
      </c>
      <c r="S22" t="s">
        <v>420</v>
      </c>
    </row>
    <row r="23" spans="1:19">
      <c r="A23" t="s">
        <v>40</v>
      </c>
      <c r="B23" t="s">
        <v>89</v>
      </c>
      <c r="C23" t="s">
        <v>109</v>
      </c>
      <c r="D23" t="b">
        <v>1</v>
      </c>
      <c r="E23" t="b">
        <v>0</v>
      </c>
      <c r="F23" t="b">
        <v>0</v>
      </c>
      <c r="G23" t="b">
        <v>0</v>
      </c>
      <c r="H23" t="b">
        <v>0</v>
      </c>
      <c r="I23" t="b">
        <v>0</v>
      </c>
      <c r="J23" t="b">
        <v>0</v>
      </c>
      <c r="K23" t="b">
        <v>0</v>
      </c>
      <c r="L23" t="b">
        <v>0</v>
      </c>
      <c r="M23" t="s">
        <v>131</v>
      </c>
      <c r="N23" t="s">
        <v>183</v>
      </c>
      <c r="O23" t="s">
        <v>235</v>
      </c>
      <c r="P23" t="s">
        <v>287</v>
      </c>
      <c r="Q23" s="7" t="s">
        <v>338</v>
      </c>
      <c r="R23" t="s">
        <v>381</v>
      </c>
      <c r="S23" t="s">
        <v>421</v>
      </c>
    </row>
    <row r="24" spans="1:19">
      <c r="A24" t="s">
        <v>41</v>
      </c>
      <c r="B24" t="s">
        <v>90</v>
      </c>
      <c r="C24" t="s">
        <v>109</v>
      </c>
      <c r="D24" t="b">
        <v>1</v>
      </c>
      <c r="E24" t="b">
        <v>0</v>
      </c>
      <c r="F24" t="b">
        <v>0</v>
      </c>
      <c r="G24" t="b">
        <v>0</v>
      </c>
      <c r="H24" t="b">
        <v>0</v>
      </c>
      <c r="I24" t="b">
        <v>0</v>
      </c>
      <c r="J24" t="b">
        <v>0</v>
      </c>
      <c r="K24" t="b">
        <v>0</v>
      </c>
      <c r="L24" t="b">
        <v>0</v>
      </c>
      <c r="M24" t="s">
        <v>132</v>
      </c>
      <c r="N24" t="s">
        <v>184</v>
      </c>
      <c r="O24" t="s">
        <v>236</v>
      </c>
      <c r="P24" t="s">
        <v>288</v>
      </c>
      <c r="Q24" s="7" t="s">
        <v>339</v>
      </c>
      <c r="R24" t="s">
        <v>382</v>
      </c>
      <c r="S24" t="s">
        <v>422</v>
      </c>
    </row>
    <row r="25" spans="1:19">
      <c r="A25" t="s">
        <v>42</v>
      </c>
      <c r="B25" t="s">
        <v>91</v>
      </c>
      <c r="C25" t="s">
        <v>109</v>
      </c>
      <c r="D25" t="b">
        <v>1</v>
      </c>
      <c r="E25" t="b">
        <v>0</v>
      </c>
      <c r="F25" t="b">
        <v>0</v>
      </c>
      <c r="G25" t="b">
        <v>0</v>
      </c>
      <c r="H25" t="b">
        <v>0</v>
      </c>
      <c r="I25" t="b">
        <v>0</v>
      </c>
      <c r="J25" t="b">
        <v>0</v>
      </c>
      <c r="K25" t="b">
        <v>0</v>
      </c>
      <c r="L25" t="b">
        <v>0</v>
      </c>
      <c r="M25" t="s">
        <v>133</v>
      </c>
      <c r="N25" t="s">
        <v>185</v>
      </c>
      <c r="O25" t="s">
        <v>237</v>
      </c>
      <c r="P25" t="s">
        <v>289</v>
      </c>
      <c r="Q25" s="7" t="s">
        <v>340</v>
      </c>
      <c r="R25" t="s">
        <v>383</v>
      </c>
      <c r="S25" t="s">
        <v>423</v>
      </c>
    </row>
    <row r="26" spans="1:19">
      <c r="A26" t="s">
        <v>43</v>
      </c>
      <c r="B26" t="s">
        <v>92</v>
      </c>
      <c r="C26" t="s">
        <v>109</v>
      </c>
      <c r="D26" t="b">
        <v>1</v>
      </c>
      <c r="E26" t="b">
        <v>0</v>
      </c>
      <c r="F26" t="b">
        <v>0</v>
      </c>
      <c r="G26" t="b">
        <v>0</v>
      </c>
      <c r="H26" t="b">
        <v>0</v>
      </c>
      <c r="I26" t="b">
        <v>0</v>
      </c>
      <c r="J26" t="b">
        <v>1</v>
      </c>
      <c r="K26" t="b">
        <v>0</v>
      </c>
      <c r="L26" t="b">
        <v>0</v>
      </c>
      <c r="M26" t="s">
        <v>134</v>
      </c>
      <c r="N26" t="s">
        <v>186</v>
      </c>
      <c r="O26" t="s">
        <v>238</v>
      </c>
      <c r="P26" t="s">
        <v>290</v>
      </c>
      <c r="Q26" s="7" t="s">
        <v>341</v>
      </c>
      <c r="R26" t="s">
        <v>384</v>
      </c>
    </row>
    <row r="27" spans="1:19">
      <c r="A27" t="s">
        <v>44</v>
      </c>
      <c r="B27" t="s">
        <v>90</v>
      </c>
      <c r="C27" t="s">
        <v>109</v>
      </c>
      <c r="D27" t="b">
        <v>1</v>
      </c>
      <c r="E27" t="b">
        <v>0</v>
      </c>
      <c r="F27" t="b">
        <v>0</v>
      </c>
      <c r="G27" t="b">
        <v>0</v>
      </c>
      <c r="H27" t="b">
        <v>0</v>
      </c>
      <c r="I27" t="b">
        <v>0</v>
      </c>
      <c r="J27" t="b">
        <v>0</v>
      </c>
      <c r="K27" t="b">
        <v>0</v>
      </c>
      <c r="L27" t="b">
        <v>0</v>
      </c>
      <c r="M27" t="s">
        <v>135</v>
      </c>
      <c r="N27" t="s">
        <v>187</v>
      </c>
      <c r="O27" t="s">
        <v>239</v>
      </c>
      <c r="P27" t="s">
        <v>291</v>
      </c>
      <c r="Q27" s="7" t="s">
        <v>342</v>
      </c>
      <c r="R27" t="s">
        <v>385</v>
      </c>
      <c r="S27" t="s">
        <v>424</v>
      </c>
    </row>
    <row r="28" spans="1:19">
      <c r="A28" t="s">
        <v>45</v>
      </c>
      <c r="B28" t="s">
        <v>90</v>
      </c>
      <c r="C28" t="s">
        <v>109</v>
      </c>
      <c r="D28" t="b">
        <v>1</v>
      </c>
      <c r="E28" t="b">
        <v>0</v>
      </c>
      <c r="F28" t="b">
        <v>0</v>
      </c>
      <c r="G28" t="b">
        <v>0</v>
      </c>
      <c r="H28" t="b">
        <v>0</v>
      </c>
      <c r="I28" t="b">
        <v>0</v>
      </c>
      <c r="J28" t="b">
        <v>0</v>
      </c>
      <c r="K28" t="b">
        <v>0</v>
      </c>
      <c r="L28" t="b">
        <v>0</v>
      </c>
      <c r="M28" t="s">
        <v>136</v>
      </c>
      <c r="N28" t="s">
        <v>188</v>
      </c>
      <c r="O28" t="s">
        <v>240</v>
      </c>
      <c r="P28" t="s">
        <v>292</v>
      </c>
      <c r="Q28" s="7" t="s">
        <v>343</v>
      </c>
      <c r="R28" t="s">
        <v>386</v>
      </c>
      <c r="S28" t="s">
        <v>425</v>
      </c>
    </row>
    <row r="29" spans="1:19">
      <c r="A29" t="s">
        <v>46</v>
      </c>
      <c r="B29" t="s">
        <v>93</v>
      </c>
      <c r="C29" t="s">
        <v>109</v>
      </c>
      <c r="D29" t="b">
        <v>1</v>
      </c>
      <c r="E29" t="b">
        <v>0</v>
      </c>
      <c r="F29" t="b">
        <v>0</v>
      </c>
      <c r="G29" t="b">
        <v>0</v>
      </c>
      <c r="H29" t="b">
        <v>0</v>
      </c>
      <c r="I29" t="b">
        <v>0</v>
      </c>
      <c r="J29" t="b">
        <v>0</v>
      </c>
      <c r="K29" t="b">
        <v>0</v>
      </c>
      <c r="L29" t="b">
        <v>0</v>
      </c>
      <c r="M29" t="s">
        <v>137</v>
      </c>
      <c r="N29" t="s">
        <v>189</v>
      </c>
      <c r="O29" t="s">
        <v>241</v>
      </c>
      <c r="P29" t="s">
        <v>293</v>
      </c>
      <c r="Q29" s="7" t="s">
        <v>344</v>
      </c>
      <c r="R29" t="s">
        <v>387</v>
      </c>
    </row>
    <row r="30" spans="1:19">
      <c r="A30" t="s">
        <v>47</v>
      </c>
      <c r="B30" t="s">
        <v>91</v>
      </c>
      <c r="C30" t="s">
        <v>109</v>
      </c>
      <c r="D30" t="b">
        <v>1</v>
      </c>
      <c r="E30" t="b">
        <v>1</v>
      </c>
      <c r="F30" t="b">
        <v>0</v>
      </c>
      <c r="G30" t="b">
        <v>0</v>
      </c>
      <c r="H30" t="b">
        <v>0</v>
      </c>
      <c r="I30" t="b">
        <v>0</v>
      </c>
      <c r="J30" t="b">
        <v>0</v>
      </c>
      <c r="K30" t="b">
        <v>0</v>
      </c>
      <c r="L30" t="b">
        <v>0</v>
      </c>
      <c r="M30" t="s">
        <v>138</v>
      </c>
      <c r="N30" t="s">
        <v>190</v>
      </c>
      <c r="O30" t="s">
        <v>242</v>
      </c>
      <c r="P30" t="s">
        <v>294</v>
      </c>
      <c r="Q30" s="7" t="s">
        <v>345</v>
      </c>
      <c r="R30" t="s">
        <v>388</v>
      </c>
      <c r="S30" t="s">
        <v>426</v>
      </c>
    </row>
    <row r="31" spans="1:19">
      <c r="A31" t="s">
        <v>48</v>
      </c>
      <c r="B31" t="s">
        <v>94</v>
      </c>
      <c r="C31" t="s">
        <v>110</v>
      </c>
      <c r="D31" t="b">
        <v>1</v>
      </c>
      <c r="E31" t="b">
        <v>0</v>
      </c>
      <c r="F31" t="b">
        <v>0</v>
      </c>
      <c r="G31" t="b">
        <v>0</v>
      </c>
      <c r="H31" t="b">
        <v>0</v>
      </c>
      <c r="I31" t="b">
        <v>0</v>
      </c>
      <c r="J31" t="b">
        <v>0</v>
      </c>
      <c r="K31" t="b">
        <v>0</v>
      </c>
      <c r="L31" t="b">
        <v>0</v>
      </c>
      <c r="M31" t="s">
        <v>139</v>
      </c>
      <c r="N31" t="s">
        <v>191</v>
      </c>
      <c r="O31" t="s">
        <v>243</v>
      </c>
      <c r="P31" t="s">
        <v>295</v>
      </c>
      <c r="Q31" s="7" t="s">
        <v>346</v>
      </c>
      <c r="R31" t="s">
        <v>389</v>
      </c>
    </row>
    <row r="32" spans="1:19">
      <c r="A32" t="s">
        <v>49</v>
      </c>
      <c r="B32" t="s">
        <v>95</v>
      </c>
      <c r="C32" t="s">
        <v>110</v>
      </c>
      <c r="D32" t="b">
        <v>1</v>
      </c>
      <c r="E32" t="b">
        <v>0</v>
      </c>
      <c r="F32" t="b">
        <v>0</v>
      </c>
      <c r="G32" t="b">
        <v>0</v>
      </c>
      <c r="H32" t="b">
        <v>0</v>
      </c>
      <c r="I32" t="b">
        <v>1</v>
      </c>
      <c r="J32" t="b">
        <v>0</v>
      </c>
      <c r="K32" t="b">
        <v>0</v>
      </c>
      <c r="L32" t="b">
        <v>0</v>
      </c>
      <c r="M32" t="s">
        <v>140</v>
      </c>
      <c r="N32" t="s">
        <v>192</v>
      </c>
      <c r="O32" t="s">
        <v>244</v>
      </c>
      <c r="P32" t="s">
        <v>296</v>
      </c>
      <c r="Q32" s="7" t="s">
        <v>347</v>
      </c>
      <c r="R32" t="s">
        <v>390</v>
      </c>
    </row>
    <row r="33" spans="1:19">
      <c r="A33" t="s">
        <v>50</v>
      </c>
      <c r="B33" t="s">
        <v>96</v>
      </c>
      <c r="C33" t="s">
        <v>110</v>
      </c>
      <c r="D33" t="b">
        <v>1</v>
      </c>
      <c r="E33" t="b">
        <v>0</v>
      </c>
      <c r="F33" t="b">
        <v>0</v>
      </c>
      <c r="G33" t="b">
        <v>0</v>
      </c>
      <c r="H33" t="b">
        <v>0</v>
      </c>
      <c r="I33" t="b">
        <v>0</v>
      </c>
      <c r="J33" t="b">
        <v>0</v>
      </c>
      <c r="K33" t="b">
        <v>0</v>
      </c>
      <c r="L33" t="b">
        <v>0</v>
      </c>
      <c r="M33" t="s">
        <v>141</v>
      </c>
      <c r="N33" t="s">
        <v>193</v>
      </c>
      <c r="O33" t="s">
        <v>245</v>
      </c>
      <c r="P33" t="s">
        <v>297</v>
      </c>
      <c r="Q33" s="7" t="s">
        <v>348</v>
      </c>
      <c r="R33" t="s">
        <v>391</v>
      </c>
      <c r="S33" t="s">
        <v>427</v>
      </c>
    </row>
    <row r="34" spans="1:19">
      <c r="A34" t="s">
        <v>51</v>
      </c>
      <c r="B34" t="s">
        <v>79</v>
      </c>
      <c r="C34" t="s">
        <v>111</v>
      </c>
      <c r="D34" t="b">
        <v>1</v>
      </c>
      <c r="E34" t="b">
        <v>0</v>
      </c>
      <c r="F34" t="b">
        <v>0</v>
      </c>
      <c r="G34" t="b">
        <v>0</v>
      </c>
      <c r="H34" t="b">
        <v>0</v>
      </c>
      <c r="I34" t="b">
        <v>0</v>
      </c>
      <c r="J34" t="b">
        <v>0</v>
      </c>
      <c r="K34" t="b">
        <v>0</v>
      </c>
      <c r="L34" t="b">
        <v>0</v>
      </c>
      <c r="M34" t="s">
        <v>142</v>
      </c>
      <c r="N34" t="s">
        <v>194</v>
      </c>
      <c r="O34" t="s">
        <v>246</v>
      </c>
      <c r="P34" t="s">
        <v>298</v>
      </c>
      <c r="Q34" s="7" t="s">
        <v>349</v>
      </c>
      <c r="R34" t="s">
        <v>392</v>
      </c>
    </row>
    <row r="35" spans="1:19">
      <c r="A35" t="s">
        <v>52</v>
      </c>
      <c r="B35" t="s">
        <v>85</v>
      </c>
      <c r="C35" t="s">
        <v>111</v>
      </c>
      <c r="D35" t="b">
        <v>1</v>
      </c>
      <c r="E35" t="b">
        <v>0</v>
      </c>
      <c r="F35" t="b">
        <v>0</v>
      </c>
      <c r="G35" t="b">
        <v>0</v>
      </c>
      <c r="H35" t="b">
        <v>0</v>
      </c>
      <c r="I35" t="b">
        <v>0</v>
      </c>
      <c r="J35" t="b">
        <v>0</v>
      </c>
      <c r="K35" t="b">
        <v>0</v>
      </c>
      <c r="L35" t="b">
        <v>0</v>
      </c>
      <c r="M35" t="s">
        <v>143</v>
      </c>
      <c r="N35" t="s">
        <v>195</v>
      </c>
      <c r="O35" t="s">
        <v>247</v>
      </c>
      <c r="P35" t="s">
        <v>299</v>
      </c>
      <c r="Q35" s="7" t="s">
        <v>350</v>
      </c>
      <c r="R35" t="s">
        <v>393</v>
      </c>
    </row>
    <row r="36" spans="1:19">
      <c r="A36" t="s">
        <v>53</v>
      </c>
      <c r="B36" t="s">
        <v>97</v>
      </c>
      <c r="C36" t="s">
        <v>111</v>
      </c>
      <c r="D36" t="b">
        <v>1</v>
      </c>
      <c r="E36" t="b">
        <v>0</v>
      </c>
      <c r="F36" t="b">
        <v>0</v>
      </c>
      <c r="G36" t="b">
        <v>0</v>
      </c>
      <c r="H36" t="b">
        <v>0</v>
      </c>
      <c r="I36" t="b">
        <v>0</v>
      </c>
      <c r="J36" t="b">
        <v>0</v>
      </c>
      <c r="K36" t="b">
        <v>0</v>
      </c>
      <c r="L36" t="b">
        <v>1</v>
      </c>
      <c r="M36" t="s">
        <v>144</v>
      </c>
      <c r="N36" t="s">
        <v>196</v>
      </c>
      <c r="O36" t="s">
        <v>248</v>
      </c>
      <c r="P36" t="s">
        <v>300</v>
      </c>
      <c r="Q36" s="7" t="s">
        <v>351</v>
      </c>
      <c r="R36" t="s">
        <v>394</v>
      </c>
      <c r="S36" t="s">
        <v>428</v>
      </c>
    </row>
    <row r="37" spans="1:19">
      <c r="A37" t="s">
        <v>54</v>
      </c>
      <c r="B37" t="s">
        <v>94</v>
      </c>
      <c r="C37" t="s">
        <v>111</v>
      </c>
      <c r="D37" t="b">
        <v>1</v>
      </c>
      <c r="E37" t="b">
        <v>0</v>
      </c>
      <c r="F37" t="b">
        <v>0</v>
      </c>
      <c r="G37" t="b">
        <v>0</v>
      </c>
      <c r="H37" t="b">
        <v>0</v>
      </c>
      <c r="I37" t="b">
        <v>0</v>
      </c>
      <c r="J37" t="b">
        <v>0</v>
      </c>
      <c r="K37" t="b">
        <v>0</v>
      </c>
      <c r="L37" t="b">
        <v>0</v>
      </c>
      <c r="M37" t="s">
        <v>145</v>
      </c>
      <c r="N37" t="s">
        <v>197</v>
      </c>
      <c r="O37" t="s">
        <v>249</v>
      </c>
      <c r="P37" t="s">
        <v>301</v>
      </c>
      <c r="Q37" s="7" t="s">
        <v>352</v>
      </c>
      <c r="R37" t="s">
        <v>395</v>
      </c>
    </row>
    <row r="38" spans="1:19">
      <c r="A38" t="s">
        <v>55</v>
      </c>
      <c r="B38" t="s">
        <v>94</v>
      </c>
      <c r="C38" t="s">
        <v>111</v>
      </c>
      <c r="D38" t="b">
        <v>1</v>
      </c>
      <c r="E38" t="b">
        <v>0</v>
      </c>
      <c r="F38" t="b">
        <v>0</v>
      </c>
      <c r="G38" t="b">
        <v>0</v>
      </c>
      <c r="H38" t="b">
        <v>0</v>
      </c>
      <c r="I38" t="b">
        <v>0</v>
      </c>
      <c r="J38" t="b">
        <v>0</v>
      </c>
      <c r="K38" t="b">
        <v>0</v>
      </c>
      <c r="L38" t="b">
        <v>0</v>
      </c>
      <c r="M38" t="s">
        <v>146</v>
      </c>
      <c r="N38" t="s">
        <v>198</v>
      </c>
      <c r="O38" t="s">
        <v>250</v>
      </c>
      <c r="P38" t="s">
        <v>302</v>
      </c>
      <c r="Q38" s="7" t="s">
        <v>353</v>
      </c>
      <c r="R38" t="s">
        <v>396</v>
      </c>
    </row>
    <row r="39" spans="1:19">
      <c r="A39" t="s">
        <v>56</v>
      </c>
      <c r="B39" t="s">
        <v>98</v>
      </c>
      <c r="C39" t="s">
        <v>111</v>
      </c>
      <c r="D39" t="b">
        <v>1</v>
      </c>
      <c r="E39" t="b">
        <v>0</v>
      </c>
      <c r="F39" t="b">
        <v>0</v>
      </c>
      <c r="G39" t="b">
        <v>0</v>
      </c>
      <c r="H39" t="b">
        <v>0</v>
      </c>
      <c r="I39" t="b">
        <v>0</v>
      </c>
      <c r="J39" t="b">
        <v>0</v>
      </c>
      <c r="K39" t="b">
        <v>0</v>
      </c>
      <c r="L39" t="b">
        <v>0</v>
      </c>
      <c r="M39" t="s">
        <v>147</v>
      </c>
      <c r="N39" t="s">
        <v>199</v>
      </c>
      <c r="O39" t="s">
        <v>251</v>
      </c>
      <c r="P39" t="s">
        <v>303</v>
      </c>
      <c r="Q39" s="7" t="s">
        <v>354</v>
      </c>
      <c r="R39" t="s">
        <v>397</v>
      </c>
      <c r="S39" t="s">
        <v>429</v>
      </c>
    </row>
    <row r="40" spans="1:19">
      <c r="A40" t="s">
        <v>57</v>
      </c>
      <c r="B40" t="s">
        <v>99</v>
      </c>
      <c r="C40" t="s">
        <v>112</v>
      </c>
      <c r="D40" t="b">
        <v>1</v>
      </c>
      <c r="E40" t="b">
        <v>0</v>
      </c>
      <c r="F40" t="b">
        <v>0</v>
      </c>
      <c r="G40" t="b">
        <v>0</v>
      </c>
      <c r="H40" t="b">
        <v>0</v>
      </c>
      <c r="I40" t="b">
        <v>0</v>
      </c>
      <c r="J40" t="b">
        <v>0</v>
      </c>
      <c r="K40" t="b">
        <v>0</v>
      </c>
      <c r="L40" t="b">
        <v>0</v>
      </c>
      <c r="M40" t="s">
        <v>148</v>
      </c>
      <c r="N40" t="s">
        <v>200</v>
      </c>
      <c r="O40" t="s">
        <v>252</v>
      </c>
      <c r="P40" t="s">
        <v>304</v>
      </c>
      <c r="Q40" s="7" t="s">
        <v>355</v>
      </c>
      <c r="R40" t="s">
        <v>398</v>
      </c>
      <c r="S40" t="s">
        <v>430</v>
      </c>
    </row>
    <row r="41" spans="1:19">
      <c r="A41" t="s">
        <v>58</v>
      </c>
      <c r="B41" t="s">
        <v>75</v>
      </c>
      <c r="C41" t="s">
        <v>112</v>
      </c>
      <c r="D41" t="b">
        <v>1</v>
      </c>
      <c r="E41" t="b">
        <v>0</v>
      </c>
      <c r="F41" t="b">
        <v>0</v>
      </c>
      <c r="G41" t="b">
        <v>0</v>
      </c>
      <c r="H41" t="b">
        <v>0</v>
      </c>
      <c r="I41" t="b">
        <v>0</v>
      </c>
      <c r="J41" t="b">
        <v>0</v>
      </c>
      <c r="K41" t="b">
        <v>0</v>
      </c>
      <c r="L41" t="b">
        <v>0</v>
      </c>
      <c r="M41" t="s">
        <v>149</v>
      </c>
      <c r="N41" t="s">
        <v>201</v>
      </c>
      <c r="O41" t="s">
        <v>253</v>
      </c>
      <c r="P41" t="s">
        <v>305</v>
      </c>
      <c r="Q41" s="7" t="s">
        <v>356</v>
      </c>
      <c r="R41" t="s">
        <v>399</v>
      </c>
    </row>
    <row r="42" spans="1:19">
      <c r="A42" t="s">
        <v>59</v>
      </c>
      <c r="B42" t="s">
        <v>100</v>
      </c>
      <c r="C42" t="s">
        <v>112</v>
      </c>
      <c r="D42" t="b">
        <v>1</v>
      </c>
      <c r="E42" t="b">
        <v>0</v>
      </c>
      <c r="F42" t="b">
        <v>0</v>
      </c>
      <c r="G42" t="b">
        <v>0</v>
      </c>
      <c r="H42" t="b">
        <v>0</v>
      </c>
      <c r="I42" t="b">
        <v>0</v>
      </c>
      <c r="J42" t="b">
        <v>0</v>
      </c>
      <c r="K42" t="b">
        <v>0</v>
      </c>
      <c r="L42" t="b">
        <v>0</v>
      </c>
      <c r="M42" t="s">
        <v>150</v>
      </c>
      <c r="N42" t="s">
        <v>202</v>
      </c>
      <c r="O42" t="s">
        <v>254</v>
      </c>
      <c r="Q42" s="7" t="s">
        <v>357</v>
      </c>
      <c r="R42" t="s">
        <v>400</v>
      </c>
    </row>
    <row r="43" spans="1:19">
      <c r="A43" t="s">
        <v>60</v>
      </c>
      <c r="B43" t="s">
        <v>101</v>
      </c>
      <c r="C43" t="s">
        <v>113</v>
      </c>
      <c r="D43" t="b">
        <v>1</v>
      </c>
      <c r="E43" t="b">
        <v>0</v>
      </c>
      <c r="F43" t="b">
        <v>0</v>
      </c>
      <c r="G43" t="b">
        <v>0</v>
      </c>
      <c r="H43" t="b">
        <v>0</v>
      </c>
      <c r="I43" t="b">
        <v>0</v>
      </c>
      <c r="J43" t="b">
        <v>0</v>
      </c>
      <c r="K43" t="b">
        <v>0</v>
      </c>
      <c r="L43" t="b">
        <v>0</v>
      </c>
      <c r="M43" t="s">
        <v>151</v>
      </c>
      <c r="N43" t="s">
        <v>203</v>
      </c>
      <c r="O43" t="s">
        <v>255</v>
      </c>
      <c r="P43" t="s">
        <v>306</v>
      </c>
      <c r="Q43" s="7" t="s">
        <v>358</v>
      </c>
      <c r="R43" t="s">
        <v>401</v>
      </c>
    </row>
    <row r="44" spans="1:19">
      <c r="A44" t="s">
        <v>61</v>
      </c>
      <c r="B44" t="s">
        <v>102</v>
      </c>
      <c r="C44" t="s">
        <v>113</v>
      </c>
      <c r="D44" t="b">
        <v>1</v>
      </c>
      <c r="E44" t="b">
        <v>0</v>
      </c>
      <c r="F44" t="b">
        <v>0</v>
      </c>
      <c r="G44" t="b">
        <v>0</v>
      </c>
      <c r="H44" t="b">
        <v>0</v>
      </c>
      <c r="I44" t="b">
        <v>0</v>
      </c>
      <c r="J44" t="b">
        <v>0</v>
      </c>
      <c r="K44" t="b">
        <v>0</v>
      </c>
      <c r="L44" t="b">
        <v>0</v>
      </c>
      <c r="M44" t="s">
        <v>152</v>
      </c>
      <c r="N44" t="s">
        <v>204</v>
      </c>
      <c r="O44" t="s">
        <v>256</v>
      </c>
      <c r="P44" t="s">
        <v>307</v>
      </c>
      <c r="Q44" s="7" t="s">
        <v>359</v>
      </c>
      <c r="R44" t="s">
        <v>402</v>
      </c>
      <c r="S44" t="s">
        <v>431</v>
      </c>
    </row>
    <row r="45" spans="1:19">
      <c r="A45" t="s">
        <v>62</v>
      </c>
      <c r="B45" t="s">
        <v>92</v>
      </c>
      <c r="C45" t="s">
        <v>113</v>
      </c>
      <c r="D45" t="b">
        <v>1</v>
      </c>
      <c r="E45" t="b">
        <v>0</v>
      </c>
      <c r="F45" t="b">
        <v>0</v>
      </c>
      <c r="G45" t="b">
        <v>0</v>
      </c>
      <c r="H45" t="b">
        <v>0</v>
      </c>
      <c r="I45" t="b">
        <v>0</v>
      </c>
      <c r="J45" t="b">
        <v>1</v>
      </c>
      <c r="K45" t="b">
        <v>0</v>
      </c>
      <c r="L45" t="b">
        <v>0</v>
      </c>
      <c r="M45" t="s">
        <v>153</v>
      </c>
      <c r="N45" t="s">
        <v>205</v>
      </c>
      <c r="O45" t="s">
        <v>257</v>
      </c>
      <c r="P45" t="s">
        <v>308</v>
      </c>
      <c r="Q45" s="7" t="s">
        <v>360</v>
      </c>
      <c r="R45" t="s">
        <v>403</v>
      </c>
    </row>
    <row r="46" spans="1:19">
      <c r="A46" t="s">
        <v>63</v>
      </c>
      <c r="B46" t="s">
        <v>78</v>
      </c>
      <c r="C46" t="s">
        <v>113</v>
      </c>
      <c r="D46" t="b">
        <v>1</v>
      </c>
      <c r="E46" t="b">
        <v>0</v>
      </c>
      <c r="F46" t="b">
        <v>0</v>
      </c>
      <c r="G46" t="b">
        <v>0</v>
      </c>
      <c r="H46" t="b">
        <v>0</v>
      </c>
      <c r="I46" t="b">
        <v>0</v>
      </c>
      <c r="J46" t="b">
        <v>0</v>
      </c>
      <c r="K46" t="b">
        <v>0</v>
      </c>
      <c r="L46" t="b">
        <v>0</v>
      </c>
      <c r="M46" t="s">
        <v>154</v>
      </c>
      <c r="N46" t="s">
        <v>206</v>
      </c>
      <c r="O46" t="s">
        <v>258</v>
      </c>
      <c r="P46" t="s">
        <v>309</v>
      </c>
      <c r="Q46" s="7" t="s">
        <v>361</v>
      </c>
      <c r="R46" t="s">
        <v>404</v>
      </c>
    </row>
    <row r="47" spans="1:19">
      <c r="A47" t="s">
        <v>64</v>
      </c>
      <c r="B47" t="s">
        <v>98</v>
      </c>
      <c r="C47" t="s">
        <v>113</v>
      </c>
      <c r="D47" t="b">
        <v>1</v>
      </c>
      <c r="E47" t="b">
        <v>1</v>
      </c>
      <c r="F47" t="b">
        <v>0</v>
      </c>
      <c r="G47" t="b">
        <v>0</v>
      </c>
      <c r="H47" t="b">
        <v>0</v>
      </c>
      <c r="I47" t="b">
        <v>0</v>
      </c>
      <c r="J47" t="b">
        <v>0</v>
      </c>
      <c r="K47" t="b">
        <v>0</v>
      </c>
      <c r="L47" t="b">
        <v>0</v>
      </c>
      <c r="M47" t="s">
        <v>155</v>
      </c>
      <c r="N47" t="s">
        <v>207</v>
      </c>
      <c r="O47" t="s">
        <v>259</v>
      </c>
      <c r="P47" t="s">
        <v>310</v>
      </c>
      <c r="Q47" s="7" t="s">
        <v>362</v>
      </c>
      <c r="R47" t="s">
        <v>405</v>
      </c>
    </row>
    <row r="48" spans="1:19">
      <c r="A48" t="s">
        <v>65</v>
      </c>
      <c r="B48" t="s">
        <v>103</v>
      </c>
      <c r="C48" t="s">
        <v>114</v>
      </c>
      <c r="D48" t="b">
        <v>1</v>
      </c>
      <c r="E48" t="b">
        <v>0</v>
      </c>
      <c r="F48" t="b">
        <v>0</v>
      </c>
      <c r="G48" t="b">
        <v>0</v>
      </c>
      <c r="H48" t="b">
        <v>0</v>
      </c>
      <c r="I48" t="b">
        <v>0</v>
      </c>
      <c r="J48" t="b">
        <v>0</v>
      </c>
      <c r="K48" t="b">
        <v>0</v>
      </c>
      <c r="L48" t="b">
        <v>0</v>
      </c>
      <c r="M48" t="s">
        <v>156</v>
      </c>
      <c r="N48" t="s">
        <v>208</v>
      </c>
      <c r="O48" t="s">
        <v>260</v>
      </c>
      <c r="P48" t="s">
        <v>311</v>
      </c>
      <c r="Q48" s="7" t="s">
        <v>363</v>
      </c>
      <c r="R48" t="s">
        <v>406</v>
      </c>
    </row>
    <row r="49" spans="1:19">
      <c r="A49" t="s">
        <v>66</v>
      </c>
      <c r="B49" t="s">
        <v>97</v>
      </c>
      <c r="C49" t="s">
        <v>114</v>
      </c>
      <c r="D49" t="b">
        <v>1</v>
      </c>
      <c r="E49" t="b">
        <v>0</v>
      </c>
      <c r="F49" t="b">
        <v>0</v>
      </c>
      <c r="G49" t="b">
        <v>0</v>
      </c>
      <c r="H49" t="b">
        <v>0</v>
      </c>
      <c r="I49" t="b">
        <v>0</v>
      </c>
      <c r="J49" t="b">
        <v>0</v>
      </c>
      <c r="K49" t="b">
        <v>0</v>
      </c>
      <c r="L49" t="b">
        <v>0</v>
      </c>
      <c r="M49" t="s">
        <v>157</v>
      </c>
      <c r="N49" t="s">
        <v>209</v>
      </c>
      <c r="O49" t="s">
        <v>261</v>
      </c>
      <c r="P49" t="s">
        <v>312</v>
      </c>
      <c r="Q49" s="7" t="s">
        <v>364</v>
      </c>
      <c r="R49" t="s">
        <v>407</v>
      </c>
      <c r="S49" t="s">
        <v>432</v>
      </c>
    </row>
    <row r="50" spans="1:19">
      <c r="A50" t="s">
        <v>67</v>
      </c>
      <c r="B50" t="s">
        <v>104</v>
      </c>
      <c r="C50" t="s">
        <v>114</v>
      </c>
      <c r="D50" t="b">
        <v>1</v>
      </c>
      <c r="E50" t="b">
        <v>0</v>
      </c>
      <c r="F50" t="b">
        <v>0</v>
      </c>
      <c r="G50" t="b">
        <v>0</v>
      </c>
      <c r="H50" t="b">
        <v>0</v>
      </c>
      <c r="I50" t="b">
        <v>0</v>
      </c>
      <c r="J50" t="b">
        <v>0</v>
      </c>
      <c r="K50" t="b">
        <v>0</v>
      </c>
      <c r="L50" t="b">
        <v>0</v>
      </c>
      <c r="M50" t="s">
        <v>158</v>
      </c>
      <c r="N50" t="s">
        <v>210</v>
      </c>
      <c r="O50" t="s">
        <v>262</v>
      </c>
      <c r="P50" t="s">
        <v>313</v>
      </c>
      <c r="Q50" s="7" t="s">
        <v>365</v>
      </c>
      <c r="R50" t="s">
        <v>408</v>
      </c>
    </row>
    <row r="51" spans="1:19">
      <c r="A51" t="s">
        <v>68</v>
      </c>
      <c r="B51" t="s">
        <v>99</v>
      </c>
      <c r="C51" t="s">
        <v>115</v>
      </c>
      <c r="D51" t="b">
        <v>1</v>
      </c>
      <c r="E51" t="b">
        <v>0</v>
      </c>
      <c r="F51" t="b">
        <v>0</v>
      </c>
      <c r="G51" t="b">
        <v>0</v>
      </c>
      <c r="H51" t="b">
        <v>0</v>
      </c>
      <c r="I51" t="b">
        <v>0</v>
      </c>
      <c r="J51" t="b">
        <v>0</v>
      </c>
      <c r="K51" t="b">
        <v>0</v>
      </c>
      <c r="L51" t="b">
        <v>0</v>
      </c>
      <c r="M51" t="s">
        <v>159</v>
      </c>
      <c r="N51" t="s">
        <v>211</v>
      </c>
      <c r="O51" t="s">
        <v>263</v>
      </c>
      <c r="P51" t="s">
        <v>314</v>
      </c>
      <c r="Q51" s="7" t="s">
        <v>366</v>
      </c>
      <c r="R51" t="s">
        <v>409</v>
      </c>
    </row>
    <row r="52" spans="1:19">
      <c r="A52" t="s">
        <v>69</v>
      </c>
      <c r="B52" t="s">
        <v>105</v>
      </c>
      <c r="C52" t="s">
        <v>115</v>
      </c>
      <c r="D52" t="b">
        <v>1</v>
      </c>
      <c r="E52" t="b">
        <v>0</v>
      </c>
      <c r="F52" t="b">
        <v>0</v>
      </c>
      <c r="G52" t="b">
        <v>0</v>
      </c>
      <c r="H52" t="b">
        <v>0</v>
      </c>
      <c r="I52" t="b">
        <v>1</v>
      </c>
      <c r="J52" t="b">
        <v>0</v>
      </c>
      <c r="K52" t="b">
        <v>0</v>
      </c>
      <c r="L52" t="b">
        <v>0</v>
      </c>
      <c r="M52" t="s">
        <v>160</v>
      </c>
      <c r="N52" t="s">
        <v>212</v>
      </c>
      <c r="O52" t="s">
        <v>264</v>
      </c>
      <c r="P52" t="s">
        <v>315</v>
      </c>
      <c r="Q52" s="7" t="s">
        <v>367</v>
      </c>
      <c r="R52" t="s">
        <v>410</v>
      </c>
    </row>
    <row r="53" spans="1:19">
      <c r="A53" t="s">
        <v>70</v>
      </c>
      <c r="B53" t="s">
        <v>106</v>
      </c>
      <c r="C53" t="s">
        <v>116</v>
      </c>
      <c r="D53" t="b">
        <v>1</v>
      </c>
      <c r="E53" t="b">
        <v>0</v>
      </c>
      <c r="F53" t="b">
        <v>0</v>
      </c>
      <c r="G53" t="b">
        <v>0</v>
      </c>
      <c r="H53" t="b">
        <v>0</v>
      </c>
      <c r="I53" t="b">
        <v>0</v>
      </c>
      <c r="J53" t="b">
        <v>0</v>
      </c>
      <c r="K53" t="b">
        <v>0</v>
      </c>
      <c r="L53" t="b">
        <v>0</v>
      </c>
      <c r="M53" t="s">
        <v>161</v>
      </c>
      <c r="N53" t="s">
        <v>213</v>
      </c>
      <c r="O53" t="s">
        <v>265</v>
      </c>
      <c r="P53" t="s">
        <v>316</v>
      </c>
      <c r="Q53" s="7" t="s">
        <v>368</v>
      </c>
      <c r="R53" t="s">
        <v>411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1"/>
  <sheetViews>
    <sheetView workbookViewId="0"/>
  </sheetViews>
  <sheetFormatPr defaultRowHeight="15"/>
  <sheetData>
    <row r="1" spans="1:12">
      <c r="A1" s="1" t="s">
        <v>606</v>
      </c>
      <c r="B1" s="1"/>
      <c r="C1" s="1"/>
      <c r="D1" s="1"/>
      <c r="E1" s="1"/>
      <c r="G1" s="1" t="s">
        <v>607</v>
      </c>
      <c r="H1" s="1"/>
      <c r="I1" s="1"/>
      <c r="J1" s="1"/>
      <c r="K1" s="1"/>
      <c r="L1" s="1"/>
    </row>
    <row r="2" spans="1:12">
      <c r="A2" s="1" t="s">
        <v>608</v>
      </c>
      <c r="B2" s="1" t="s">
        <v>609</v>
      </c>
      <c r="C2" s="1" t="s">
        <v>610</v>
      </c>
      <c r="D2" s="1" t="s">
        <v>611</v>
      </c>
      <c r="E2" s="1" t="s">
        <v>612</v>
      </c>
      <c r="G2" s="1" t="s">
        <v>451</v>
      </c>
      <c r="H2" s="1" t="s">
        <v>613</v>
      </c>
      <c r="I2" s="1" t="s">
        <v>614</v>
      </c>
      <c r="J2" s="1" t="s">
        <v>615</v>
      </c>
      <c r="K2" s="1" t="s">
        <v>616</v>
      </c>
      <c r="L2" s="1" t="s">
        <v>617</v>
      </c>
    </row>
    <row r="3" spans="1:12">
      <c r="A3" t="s">
        <v>618</v>
      </c>
      <c r="B3">
        <v>17.5</v>
      </c>
      <c r="C3">
        <v>0</v>
      </c>
      <c r="D3">
        <v>1</v>
      </c>
      <c r="E3" t="s">
        <v>619</v>
      </c>
      <c r="G3" t="s">
        <v>719</v>
      </c>
      <c r="H3" t="s">
        <v>720</v>
      </c>
      <c r="I3" t="s">
        <v>721</v>
      </c>
      <c r="J3" t="s">
        <v>109</v>
      </c>
      <c r="K3">
        <v>4E-20</v>
      </c>
      <c r="L3" s="4" t="s">
        <v>723</v>
      </c>
    </row>
    <row r="4" spans="1:12">
      <c r="A4" t="s">
        <v>620</v>
      </c>
      <c r="B4">
        <v>15.1</v>
      </c>
      <c r="C4">
        <v>0</v>
      </c>
      <c r="D4">
        <v>1</v>
      </c>
      <c r="E4" t="s">
        <v>619</v>
      </c>
      <c r="G4" t="s">
        <v>719</v>
      </c>
      <c r="H4" t="s">
        <v>720</v>
      </c>
      <c r="I4" t="s">
        <v>721</v>
      </c>
      <c r="J4" t="s">
        <v>109</v>
      </c>
      <c r="K4">
        <v>1E-17</v>
      </c>
      <c r="L4" s="4" t="s">
        <v>723</v>
      </c>
    </row>
    <row r="5" spans="1:12">
      <c r="A5" t="s">
        <v>621</v>
      </c>
      <c r="B5">
        <v>13</v>
      </c>
      <c r="C5">
        <v>0</v>
      </c>
      <c r="D5">
        <v>1</v>
      </c>
      <c r="E5" t="s">
        <v>619</v>
      </c>
      <c r="G5" t="s">
        <v>719</v>
      </c>
      <c r="H5" t="s">
        <v>720</v>
      </c>
      <c r="I5" t="s">
        <v>724</v>
      </c>
      <c r="J5" t="s">
        <v>110</v>
      </c>
      <c r="K5">
        <v>7E-13</v>
      </c>
      <c r="L5" s="4" t="s">
        <v>726</v>
      </c>
    </row>
    <row r="6" spans="1:12">
      <c r="A6" t="s">
        <v>622</v>
      </c>
      <c r="B6">
        <v>11.3</v>
      </c>
      <c r="C6">
        <v>0</v>
      </c>
      <c r="D6">
        <v>1</v>
      </c>
      <c r="E6" t="s">
        <v>619</v>
      </c>
      <c r="G6" t="s">
        <v>727</v>
      </c>
      <c r="H6" t="s">
        <v>720</v>
      </c>
      <c r="I6" t="s">
        <v>728</v>
      </c>
      <c r="J6" t="s">
        <v>729</v>
      </c>
      <c r="K6">
        <v>3E-06</v>
      </c>
      <c r="L6" s="4" t="s">
        <v>731</v>
      </c>
    </row>
    <row r="7" spans="1:12">
      <c r="A7" t="s">
        <v>623</v>
      </c>
      <c r="B7">
        <v>10.7</v>
      </c>
      <c r="C7">
        <v>0</v>
      </c>
      <c r="D7">
        <v>1</v>
      </c>
      <c r="E7" t="s">
        <v>619</v>
      </c>
      <c r="G7" t="s">
        <v>732</v>
      </c>
      <c r="H7" t="s">
        <v>720</v>
      </c>
      <c r="I7" t="s">
        <v>733</v>
      </c>
      <c r="J7" t="s">
        <v>109</v>
      </c>
      <c r="K7">
        <v>4E-09</v>
      </c>
      <c r="L7" s="4" t="s">
        <v>735</v>
      </c>
    </row>
    <row r="8" spans="1:12">
      <c r="A8" t="s">
        <v>624</v>
      </c>
      <c r="B8">
        <v>10.4</v>
      </c>
      <c r="C8">
        <v>0</v>
      </c>
      <c r="D8">
        <v>1</v>
      </c>
      <c r="E8" t="s">
        <v>619</v>
      </c>
      <c r="G8" t="s">
        <v>736</v>
      </c>
      <c r="H8" t="s">
        <v>720</v>
      </c>
      <c r="I8" t="s">
        <v>737</v>
      </c>
      <c r="J8" t="s">
        <v>109</v>
      </c>
      <c r="K8">
        <v>1E-06</v>
      </c>
      <c r="L8" s="4" t="s">
        <v>739</v>
      </c>
    </row>
    <row r="9" spans="1:12">
      <c r="A9" t="s">
        <v>625</v>
      </c>
      <c r="B9">
        <v>9.6</v>
      </c>
      <c r="C9">
        <v>0</v>
      </c>
      <c r="D9">
        <v>1</v>
      </c>
      <c r="E9" t="s">
        <v>619</v>
      </c>
      <c r="G9" t="s">
        <v>740</v>
      </c>
      <c r="H9" t="s">
        <v>720</v>
      </c>
      <c r="I9" t="s">
        <v>737</v>
      </c>
      <c r="J9" t="s">
        <v>109</v>
      </c>
      <c r="K9">
        <v>7.999999999999999E-24</v>
      </c>
      <c r="L9" s="4" t="s">
        <v>739</v>
      </c>
    </row>
    <row r="10" spans="1:12">
      <c r="A10" t="s">
        <v>626</v>
      </c>
      <c r="B10">
        <v>9.5</v>
      </c>
      <c r="C10">
        <v>0</v>
      </c>
      <c r="D10">
        <v>1</v>
      </c>
      <c r="E10" t="s">
        <v>619</v>
      </c>
      <c r="G10" t="s">
        <v>740</v>
      </c>
      <c r="H10" t="s">
        <v>720</v>
      </c>
      <c r="I10" t="s">
        <v>737</v>
      </c>
      <c r="J10" t="s">
        <v>109</v>
      </c>
      <c r="K10">
        <v>1E-23</v>
      </c>
      <c r="L10" s="4" t="s">
        <v>739</v>
      </c>
    </row>
    <row r="11" spans="1:12">
      <c r="A11" t="s">
        <v>627</v>
      </c>
      <c r="B11">
        <v>9.5</v>
      </c>
      <c r="C11">
        <v>0</v>
      </c>
      <c r="D11">
        <v>1</v>
      </c>
      <c r="E11" t="s">
        <v>619</v>
      </c>
      <c r="G11" t="s">
        <v>741</v>
      </c>
      <c r="H11" t="s">
        <v>720</v>
      </c>
      <c r="I11" t="s">
        <v>737</v>
      </c>
      <c r="J11" t="s">
        <v>109</v>
      </c>
      <c r="K11">
        <v>3E-33</v>
      </c>
      <c r="L11" s="4" t="s">
        <v>739</v>
      </c>
    </row>
    <row r="12" spans="1:12">
      <c r="A12" t="s">
        <v>628</v>
      </c>
      <c r="B12">
        <v>7.9</v>
      </c>
      <c r="C12">
        <v>0</v>
      </c>
      <c r="D12">
        <v>1</v>
      </c>
      <c r="E12" t="s">
        <v>619</v>
      </c>
      <c r="G12" t="s">
        <v>741</v>
      </c>
      <c r="H12" t="s">
        <v>720</v>
      </c>
      <c r="I12" t="s">
        <v>737</v>
      </c>
      <c r="J12" t="s">
        <v>109</v>
      </c>
      <c r="K12">
        <v>2E-31</v>
      </c>
      <c r="L12" s="4" t="s">
        <v>739</v>
      </c>
    </row>
    <row r="13" spans="1:12">
      <c r="A13" t="s">
        <v>629</v>
      </c>
      <c r="B13">
        <v>7.7</v>
      </c>
      <c r="C13">
        <v>0</v>
      </c>
      <c r="D13">
        <v>1</v>
      </c>
      <c r="E13" t="s">
        <v>619</v>
      </c>
      <c r="G13" t="s">
        <v>742</v>
      </c>
      <c r="H13" t="s">
        <v>720</v>
      </c>
      <c r="I13" t="s">
        <v>743</v>
      </c>
      <c r="J13" t="s">
        <v>109</v>
      </c>
      <c r="K13">
        <v>1E-08</v>
      </c>
      <c r="L13" s="4" t="s">
        <v>745</v>
      </c>
    </row>
    <row r="14" spans="1:12">
      <c r="A14" t="s">
        <v>630</v>
      </c>
      <c r="B14">
        <v>7.5</v>
      </c>
      <c r="C14">
        <v>0</v>
      </c>
      <c r="D14">
        <v>1</v>
      </c>
      <c r="E14" t="s">
        <v>619</v>
      </c>
      <c r="G14" t="s">
        <v>742</v>
      </c>
      <c r="H14" t="s">
        <v>720</v>
      </c>
      <c r="I14" t="s">
        <v>746</v>
      </c>
      <c r="J14" t="s">
        <v>109</v>
      </c>
      <c r="K14">
        <v>2E-09</v>
      </c>
      <c r="L14" s="4" t="s">
        <v>748</v>
      </c>
    </row>
    <row r="15" spans="1:12">
      <c r="A15" t="s">
        <v>631</v>
      </c>
      <c r="B15">
        <v>7.4</v>
      </c>
      <c r="C15">
        <v>0</v>
      </c>
      <c r="D15">
        <v>1</v>
      </c>
      <c r="E15" t="s">
        <v>619</v>
      </c>
      <c r="G15" t="s">
        <v>749</v>
      </c>
      <c r="H15" t="s">
        <v>720</v>
      </c>
      <c r="I15" t="s">
        <v>750</v>
      </c>
      <c r="J15" t="s">
        <v>109</v>
      </c>
      <c r="K15">
        <v>2E-40</v>
      </c>
      <c r="L15" s="4" t="s">
        <v>752</v>
      </c>
    </row>
    <row r="16" spans="1:12">
      <c r="A16" t="s">
        <v>632</v>
      </c>
      <c r="B16">
        <v>6.6</v>
      </c>
      <c r="C16">
        <v>0</v>
      </c>
      <c r="D16">
        <v>1</v>
      </c>
      <c r="E16" t="s">
        <v>619</v>
      </c>
      <c r="G16" t="s">
        <v>749</v>
      </c>
      <c r="H16" t="s">
        <v>720</v>
      </c>
      <c r="I16" t="s">
        <v>753</v>
      </c>
      <c r="J16" t="s">
        <v>111</v>
      </c>
      <c r="K16">
        <v>2E-19</v>
      </c>
      <c r="L16" s="4" t="s">
        <v>755</v>
      </c>
    </row>
    <row r="17" spans="1:12">
      <c r="A17" t="s">
        <v>633</v>
      </c>
      <c r="B17">
        <v>6.3</v>
      </c>
      <c r="C17">
        <v>0</v>
      </c>
      <c r="D17">
        <v>1</v>
      </c>
      <c r="E17" t="s">
        <v>619</v>
      </c>
      <c r="G17" t="s">
        <v>756</v>
      </c>
      <c r="H17" t="s">
        <v>720</v>
      </c>
      <c r="I17" t="s">
        <v>757</v>
      </c>
      <c r="J17" t="s">
        <v>109</v>
      </c>
      <c r="K17">
        <v>9E-10</v>
      </c>
      <c r="L17" s="4" t="s">
        <v>759</v>
      </c>
    </row>
    <row r="18" spans="1:12">
      <c r="A18" t="s">
        <v>634</v>
      </c>
      <c r="B18">
        <v>5.7</v>
      </c>
      <c r="C18">
        <v>0</v>
      </c>
      <c r="D18">
        <v>1</v>
      </c>
      <c r="E18" t="s">
        <v>619</v>
      </c>
      <c r="G18" t="s">
        <v>760</v>
      </c>
      <c r="H18" t="s">
        <v>720</v>
      </c>
      <c r="I18" t="s">
        <v>761</v>
      </c>
      <c r="J18" t="s">
        <v>110</v>
      </c>
      <c r="K18">
        <v>1E-10</v>
      </c>
      <c r="L18" s="4" t="s">
        <v>763</v>
      </c>
    </row>
    <row r="19" spans="1:12">
      <c r="A19" t="s">
        <v>635</v>
      </c>
      <c r="B19">
        <v>5.6</v>
      </c>
      <c r="C19">
        <v>0</v>
      </c>
      <c r="D19">
        <v>1</v>
      </c>
      <c r="E19" t="s">
        <v>619</v>
      </c>
      <c r="G19" t="s">
        <v>764</v>
      </c>
      <c r="H19" t="s">
        <v>720</v>
      </c>
      <c r="I19" t="s">
        <v>765</v>
      </c>
      <c r="J19" t="s">
        <v>109</v>
      </c>
      <c r="K19">
        <v>7E-23</v>
      </c>
      <c r="L19" s="4" t="s">
        <v>767</v>
      </c>
    </row>
    <row r="20" spans="1:12">
      <c r="A20" t="s">
        <v>636</v>
      </c>
      <c r="B20">
        <v>5.2</v>
      </c>
      <c r="C20">
        <v>0</v>
      </c>
      <c r="D20">
        <v>1</v>
      </c>
      <c r="E20" t="s">
        <v>619</v>
      </c>
      <c r="G20" t="s">
        <v>768</v>
      </c>
      <c r="H20" t="s">
        <v>720</v>
      </c>
      <c r="I20" t="s">
        <v>769</v>
      </c>
      <c r="J20" t="s">
        <v>109</v>
      </c>
      <c r="K20">
        <v>2E-12</v>
      </c>
      <c r="L20" s="4" t="s">
        <v>771</v>
      </c>
    </row>
    <row r="21" spans="1:12">
      <c r="A21" t="s">
        <v>637</v>
      </c>
      <c r="B21">
        <v>5.1</v>
      </c>
      <c r="C21">
        <v>0</v>
      </c>
      <c r="D21">
        <v>1</v>
      </c>
      <c r="E21" t="s">
        <v>619</v>
      </c>
      <c r="G21" t="s">
        <v>768</v>
      </c>
      <c r="H21" t="s">
        <v>720</v>
      </c>
      <c r="I21" t="s">
        <v>769</v>
      </c>
      <c r="J21" t="s">
        <v>109</v>
      </c>
      <c r="K21">
        <v>1E-07</v>
      </c>
      <c r="L21" s="4" t="s">
        <v>771</v>
      </c>
    </row>
    <row r="22" spans="1:12">
      <c r="A22" t="s">
        <v>638</v>
      </c>
      <c r="B22">
        <v>5</v>
      </c>
      <c r="C22">
        <v>0</v>
      </c>
      <c r="D22">
        <v>1</v>
      </c>
      <c r="E22" t="s">
        <v>619</v>
      </c>
      <c r="G22" t="s">
        <v>768</v>
      </c>
      <c r="H22" t="s">
        <v>720</v>
      </c>
      <c r="I22" t="s">
        <v>769</v>
      </c>
      <c r="J22" t="s">
        <v>109</v>
      </c>
      <c r="K22">
        <v>7E-07</v>
      </c>
      <c r="L22" s="4" t="s">
        <v>771</v>
      </c>
    </row>
    <row r="23" spans="1:12">
      <c r="A23" t="s">
        <v>639</v>
      </c>
      <c r="B23">
        <v>4.9</v>
      </c>
      <c r="C23">
        <v>0</v>
      </c>
      <c r="D23">
        <v>1</v>
      </c>
      <c r="E23" t="s">
        <v>619</v>
      </c>
      <c r="G23" t="s">
        <v>772</v>
      </c>
      <c r="H23" t="s">
        <v>720</v>
      </c>
      <c r="I23" t="s">
        <v>743</v>
      </c>
      <c r="J23" t="s">
        <v>109</v>
      </c>
      <c r="K23">
        <v>5E-08</v>
      </c>
      <c r="L23" s="4" t="s">
        <v>745</v>
      </c>
    </row>
    <row r="24" spans="1:12">
      <c r="A24" t="s">
        <v>640</v>
      </c>
      <c r="B24">
        <v>4.7</v>
      </c>
      <c r="C24">
        <v>0</v>
      </c>
      <c r="D24">
        <v>1</v>
      </c>
      <c r="E24" t="s">
        <v>619</v>
      </c>
      <c r="G24" t="s">
        <v>773</v>
      </c>
      <c r="H24" t="s">
        <v>720</v>
      </c>
      <c r="I24" t="s">
        <v>774</v>
      </c>
      <c r="J24" t="s">
        <v>109</v>
      </c>
      <c r="K24">
        <v>1E-33</v>
      </c>
      <c r="L24" s="4" t="s">
        <v>776</v>
      </c>
    </row>
    <row r="25" spans="1:12">
      <c r="A25" t="s">
        <v>641</v>
      </c>
      <c r="B25">
        <v>4.5</v>
      </c>
      <c r="C25">
        <v>0</v>
      </c>
      <c r="D25">
        <v>1</v>
      </c>
      <c r="E25" t="s">
        <v>619</v>
      </c>
      <c r="G25" t="s">
        <v>773</v>
      </c>
      <c r="H25" t="s">
        <v>720</v>
      </c>
      <c r="I25" t="s">
        <v>743</v>
      </c>
      <c r="J25" t="s">
        <v>109</v>
      </c>
      <c r="K25">
        <v>3E-217</v>
      </c>
      <c r="L25" s="4" t="s">
        <v>745</v>
      </c>
    </row>
    <row r="26" spans="1:12">
      <c r="A26" t="s">
        <v>642</v>
      </c>
      <c r="B26">
        <v>4.1</v>
      </c>
      <c r="C26">
        <v>0</v>
      </c>
      <c r="D26">
        <v>1</v>
      </c>
      <c r="E26" t="s">
        <v>619</v>
      </c>
      <c r="G26" t="s">
        <v>773</v>
      </c>
      <c r="H26" t="s">
        <v>720</v>
      </c>
      <c r="I26" t="s">
        <v>777</v>
      </c>
      <c r="J26" t="s">
        <v>109</v>
      </c>
      <c r="K26">
        <v>1E-08</v>
      </c>
      <c r="L26" s="4" t="s">
        <v>779</v>
      </c>
    </row>
    <row r="27" spans="1:12">
      <c r="A27" t="s">
        <v>643</v>
      </c>
      <c r="B27">
        <v>4.1</v>
      </c>
      <c r="C27">
        <v>0</v>
      </c>
      <c r="D27">
        <v>1</v>
      </c>
      <c r="E27" t="s">
        <v>619</v>
      </c>
      <c r="G27" t="s">
        <v>773</v>
      </c>
      <c r="H27" t="s">
        <v>720</v>
      </c>
      <c r="I27" t="s">
        <v>777</v>
      </c>
      <c r="J27" t="s">
        <v>109</v>
      </c>
      <c r="K27">
        <v>8E-07</v>
      </c>
      <c r="L27" s="4" t="s">
        <v>779</v>
      </c>
    </row>
    <row r="28" spans="1:12">
      <c r="A28" t="s">
        <v>644</v>
      </c>
      <c r="B28">
        <v>4</v>
      </c>
      <c r="C28">
        <v>0</v>
      </c>
      <c r="D28">
        <v>1</v>
      </c>
      <c r="E28" t="s">
        <v>619</v>
      </c>
      <c r="G28" t="s">
        <v>773</v>
      </c>
      <c r="H28" t="s">
        <v>720</v>
      </c>
      <c r="I28" t="s">
        <v>777</v>
      </c>
      <c r="J28" t="s">
        <v>109</v>
      </c>
      <c r="K28">
        <v>1E-06</v>
      </c>
      <c r="L28" s="4" t="s">
        <v>779</v>
      </c>
    </row>
    <row r="29" spans="1:12">
      <c r="A29" t="s">
        <v>645</v>
      </c>
      <c r="B29">
        <v>3.9</v>
      </c>
      <c r="C29">
        <v>0</v>
      </c>
      <c r="D29">
        <v>1</v>
      </c>
      <c r="E29" t="s">
        <v>619</v>
      </c>
      <c r="G29" t="s">
        <v>773</v>
      </c>
      <c r="H29" t="s">
        <v>720</v>
      </c>
      <c r="I29" t="s">
        <v>780</v>
      </c>
      <c r="J29" t="s">
        <v>111</v>
      </c>
      <c r="K29">
        <v>8E-14</v>
      </c>
      <c r="L29" s="4" t="s">
        <v>782</v>
      </c>
    </row>
    <row r="30" spans="1:12">
      <c r="A30" t="s">
        <v>646</v>
      </c>
      <c r="B30">
        <v>3.7</v>
      </c>
      <c r="C30">
        <v>0</v>
      </c>
      <c r="D30">
        <v>1</v>
      </c>
      <c r="E30" t="s">
        <v>619</v>
      </c>
      <c r="G30" t="s">
        <v>773</v>
      </c>
      <c r="H30" t="s">
        <v>720</v>
      </c>
      <c r="I30" t="s">
        <v>783</v>
      </c>
      <c r="J30" t="s">
        <v>111</v>
      </c>
      <c r="K30">
        <v>1E-15</v>
      </c>
      <c r="L30" s="4" t="s">
        <v>785</v>
      </c>
    </row>
    <row r="31" spans="1:12">
      <c r="A31" t="s">
        <v>647</v>
      </c>
      <c r="B31">
        <v>3.7</v>
      </c>
      <c r="C31">
        <v>0</v>
      </c>
      <c r="D31">
        <v>1</v>
      </c>
      <c r="E31" t="s">
        <v>619</v>
      </c>
      <c r="G31" t="s">
        <v>773</v>
      </c>
      <c r="H31" t="s">
        <v>720</v>
      </c>
      <c r="I31" t="s">
        <v>783</v>
      </c>
      <c r="J31" t="s">
        <v>111</v>
      </c>
      <c r="K31">
        <v>3E-06</v>
      </c>
      <c r="L31" s="4" t="s">
        <v>785</v>
      </c>
    </row>
    <row r="32" spans="1:12">
      <c r="A32" t="s">
        <v>648</v>
      </c>
      <c r="B32">
        <v>3.5</v>
      </c>
      <c r="C32">
        <v>0</v>
      </c>
      <c r="D32">
        <v>1</v>
      </c>
      <c r="E32" t="s">
        <v>619</v>
      </c>
      <c r="G32" t="s">
        <v>773</v>
      </c>
      <c r="H32" t="s">
        <v>720</v>
      </c>
      <c r="I32" t="s">
        <v>786</v>
      </c>
      <c r="J32" t="s">
        <v>113</v>
      </c>
      <c r="K32">
        <v>2E-11</v>
      </c>
      <c r="L32" s="4" t="s">
        <v>788</v>
      </c>
    </row>
    <row r="33" spans="1:12">
      <c r="A33" t="s">
        <v>649</v>
      </c>
      <c r="B33">
        <v>3.5</v>
      </c>
      <c r="C33">
        <v>0</v>
      </c>
      <c r="D33">
        <v>1</v>
      </c>
      <c r="E33" t="s">
        <v>619</v>
      </c>
      <c r="G33" t="s">
        <v>773</v>
      </c>
      <c r="H33" t="s">
        <v>720</v>
      </c>
      <c r="I33" t="s">
        <v>789</v>
      </c>
      <c r="J33" t="s">
        <v>114</v>
      </c>
      <c r="K33">
        <v>3E-55</v>
      </c>
      <c r="L33" s="4" t="s">
        <v>791</v>
      </c>
    </row>
    <row r="34" spans="1:12">
      <c r="A34" t="s">
        <v>650</v>
      </c>
      <c r="B34">
        <v>3.3</v>
      </c>
      <c r="C34">
        <v>0</v>
      </c>
      <c r="D34">
        <v>1</v>
      </c>
      <c r="E34" t="s">
        <v>619</v>
      </c>
      <c r="G34" t="s">
        <v>773</v>
      </c>
      <c r="H34" t="s">
        <v>720</v>
      </c>
      <c r="I34" t="s">
        <v>792</v>
      </c>
      <c r="J34" t="s">
        <v>115</v>
      </c>
      <c r="K34">
        <v>9.999999999999999E-21</v>
      </c>
      <c r="L34" s="4" t="s">
        <v>794</v>
      </c>
    </row>
    <row r="35" spans="1:12">
      <c r="A35" t="s">
        <v>651</v>
      </c>
      <c r="B35">
        <v>3.2</v>
      </c>
      <c r="C35">
        <v>0</v>
      </c>
      <c r="D35">
        <v>1</v>
      </c>
      <c r="E35" t="s">
        <v>619</v>
      </c>
      <c r="G35" t="s">
        <v>773</v>
      </c>
      <c r="H35" t="s">
        <v>720</v>
      </c>
      <c r="I35" t="s">
        <v>795</v>
      </c>
      <c r="J35" t="s">
        <v>796</v>
      </c>
      <c r="K35">
        <v>2E-07</v>
      </c>
      <c r="L35" s="4" t="s">
        <v>798</v>
      </c>
    </row>
    <row r="36" spans="1:12">
      <c r="A36" t="s">
        <v>652</v>
      </c>
      <c r="B36">
        <v>3.1</v>
      </c>
      <c r="C36">
        <v>0</v>
      </c>
      <c r="D36">
        <v>1</v>
      </c>
      <c r="E36" t="s">
        <v>619</v>
      </c>
      <c r="G36" t="s">
        <v>773</v>
      </c>
      <c r="H36" t="s">
        <v>720</v>
      </c>
      <c r="I36" t="s">
        <v>799</v>
      </c>
      <c r="J36" t="s">
        <v>800</v>
      </c>
      <c r="K36">
        <v>4E-11</v>
      </c>
      <c r="L36" s="4" t="s">
        <v>802</v>
      </c>
    </row>
    <row r="37" spans="1:12">
      <c r="A37" t="s">
        <v>653</v>
      </c>
      <c r="B37">
        <v>3.1</v>
      </c>
      <c r="C37">
        <v>0</v>
      </c>
      <c r="D37">
        <v>1</v>
      </c>
      <c r="E37" t="s">
        <v>619</v>
      </c>
      <c r="G37" t="s">
        <v>773</v>
      </c>
      <c r="H37" t="s">
        <v>720</v>
      </c>
      <c r="I37" t="s">
        <v>803</v>
      </c>
      <c r="J37" t="s">
        <v>804</v>
      </c>
      <c r="K37">
        <v>2E-18</v>
      </c>
      <c r="L37" s="4" t="s">
        <v>806</v>
      </c>
    </row>
    <row r="38" spans="1:12">
      <c r="A38" t="s">
        <v>654</v>
      </c>
      <c r="B38">
        <v>3.1</v>
      </c>
      <c r="C38">
        <v>0</v>
      </c>
      <c r="D38">
        <v>1</v>
      </c>
      <c r="E38" t="s">
        <v>619</v>
      </c>
      <c r="G38" t="s">
        <v>807</v>
      </c>
      <c r="H38" t="s">
        <v>720</v>
      </c>
      <c r="I38" t="s">
        <v>808</v>
      </c>
      <c r="J38" t="s">
        <v>113</v>
      </c>
      <c r="K38">
        <v>9.999999999999999E-30</v>
      </c>
      <c r="L38" s="4" t="s">
        <v>810</v>
      </c>
    </row>
    <row r="39" spans="1:12">
      <c r="A39" t="s">
        <v>655</v>
      </c>
      <c r="B39">
        <v>3</v>
      </c>
      <c r="C39">
        <v>0</v>
      </c>
      <c r="D39">
        <v>1</v>
      </c>
      <c r="E39" t="s">
        <v>619</v>
      </c>
      <c r="G39" t="s">
        <v>807</v>
      </c>
      <c r="H39" t="s">
        <v>720</v>
      </c>
      <c r="I39" t="s">
        <v>808</v>
      </c>
      <c r="J39" t="s">
        <v>113</v>
      </c>
      <c r="K39">
        <v>2E-16</v>
      </c>
      <c r="L39" s="4" t="s">
        <v>810</v>
      </c>
    </row>
    <row r="40" spans="1:12">
      <c r="A40" t="s">
        <v>656</v>
      </c>
      <c r="B40">
        <v>3</v>
      </c>
      <c r="C40">
        <v>0</v>
      </c>
      <c r="D40">
        <v>1</v>
      </c>
      <c r="E40" t="s">
        <v>619</v>
      </c>
      <c r="G40" t="s">
        <v>807</v>
      </c>
      <c r="H40" t="s">
        <v>720</v>
      </c>
      <c r="I40" t="s">
        <v>808</v>
      </c>
      <c r="J40" t="s">
        <v>113</v>
      </c>
      <c r="K40">
        <v>3E-16</v>
      </c>
      <c r="L40" s="4" t="s">
        <v>810</v>
      </c>
    </row>
    <row r="41" spans="1:12">
      <c r="A41" t="s">
        <v>657</v>
      </c>
      <c r="B41">
        <v>2.9</v>
      </c>
      <c r="C41">
        <v>0</v>
      </c>
      <c r="D41">
        <v>1</v>
      </c>
      <c r="E41" t="s">
        <v>619</v>
      </c>
      <c r="G41" t="s">
        <v>811</v>
      </c>
      <c r="H41" t="s">
        <v>720</v>
      </c>
      <c r="I41" t="s">
        <v>812</v>
      </c>
      <c r="J41" t="s">
        <v>111</v>
      </c>
      <c r="K41">
        <v>2E-10</v>
      </c>
      <c r="L41" s="4" t="s">
        <v>814</v>
      </c>
    </row>
    <row r="42" spans="1:12">
      <c r="A42" t="s">
        <v>658</v>
      </c>
      <c r="B42">
        <v>2.9</v>
      </c>
      <c r="C42">
        <v>0</v>
      </c>
      <c r="D42">
        <v>1</v>
      </c>
      <c r="E42" t="s">
        <v>619</v>
      </c>
      <c r="G42" t="s">
        <v>815</v>
      </c>
      <c r="H42" t="s">
        <v>720</v>
      </c>
      <c r="I42" t="s">
        <v>743</v>
      </c>
      <c r="J42" t="s">
        <v>109</v>
      </c>
      <c r="K42">
        <v>8E-227</v>
      </c>
      <c r="L42" s="4" t="s">
        <v>745</v>
      </c>
    </row>
    <row r="43" spans="1:12">
      <c r="A43" t="s">
        <v>659</v>
      </c>
      <c r="B43">
        <v>2.8</v>
      </c>
      <c r="C43">
        <v>0</v>
      </c>
      <c r="D43">
        <v>1</v>
      </c>
      <c r="E43" t="s">
        <v>619</v>
      </c>
      <c r="G43" t="s">
        <v>815</v>
      </c>
      <c r="H43" t="s">
        <v>720</v>
      </c>
      <c r="I43" t="s">
        <v>765</v>
      </c>
      <c r="J43" t="s">
        <v>109</v>
      </c>
      <c r="K43">
        <v>5E-165</v>
      </c>
      <c r="L43" s="4" t="s">
        <v>767</v>
      </c>
    </row>
    <row r="44" spans="1:12">
      <c r="A44" t="s">
        <v>660</v>
      </c>
      <c r="B44">
        <v>2.8</v>
      </c>
      <c r="C44">
        <v>0</v>
      </c>
      <c r="D44">
        <v>1</v>
      </c>
      <c r="E44" t="s">
        <v>619</v>
      </c>
      <c r="G44" t="s">
        <v>815</v>
      </c>
      <c r="H44" t="s">
        <v>720</v>
      </c>
      <c r="I44" t="s">
        <v>765</v>
      </c>
      <c r="J44" t="s">
        <v>109</v>
      </c>
      <c r="K44">
        <v>2E-131</v>
      </c>
      <c r="L44" s="4" t="s">
        <v>767</v>
      </c>
    </row>
    <row r="45" spans="1:12">
      <c r="A45" t="s">
        <v>661</v>
      </c>
      <c r="B45">
        <v>2.8</v>
      </c>
      <c r="C45">
        <v>0</v>
      </c>
      <c r="D45">
        <v>1</v>
      </c>
      <c r="E45" t="s">
        <v>619</v>
      </c>
      <c r="G45" t="s">
        <v>815</v>
      </c>
      <c r="H45" t="s">
        <v>720</v>
      </c>
      <c r="I45" t="s">
        <v>816</v>
      </c>
      <c r="J45" t="s">
        <v>110</v>
      </c>
      <c r="K45">
        <v>1E-07</v>
      </c>
      <c r="L45" s="4" t="s">
        <v>818</v>
      </c>
    </row>
    <row r="46" spans="1:12">
      <c r="A46" t="s">
        <v>662</v>
      </c>
      <c r="B46">
        <v>2.7</v>
      </c>
      <c r="C46">
        <v>0</v>
      </c>
      <c r="D46">
        <v>1</v>
      </c>
      <c r="E46" t="s">
        <v>619</v>
      </c>
      <c r="G46" t="s">
        <v>815</v>
      </c>
      <c r="H46" t="s">
        <v>720</v>
      </c>
      <c r="I46" t="s">
        <v>812</v>
      </c>
      <c r="J46" t="s">
        <v>111</v>
      </c>
      <c r="K46">
        <v>2E-31</v>
      </c>
      <c r="L46" s="4" t="s">
        <v>814</v>
      </c>
    </row>
    <row r="47" spans="1:12">
      <c r="A47" t="s">
        <v>663</v>
      </c>
      <c r="B47">
        <v>2.6</v>
      </c>
      <c r="C47">
        <v>0</v>
      </c>
      <c r="D47">
        <v>1</v>
      </c>
      <c r="E47" t="s">
        <v>619</v>
      </c>
      <c r="G47" t="s">
        <v>819</v>
      </c>
      <c r="H47" t="s">
        <v>720</v>
      </c>
      <c r="I47" t="s">
        <v>765</v>
      </c>
      <c r="J47" t="s">
        <v>109</v>
      </c>
      <c r="K47">
        <v>9E-22</v>
      </c>
      <c r="L47" s="4" t="s">
        <v>767</v>
      </c>
    </row>
    <row r="48" spans="1:12">
      <c r="A48" t="s">
        <v>664</v>
      </c>
      <c r="B48">
        <v>2.6</v>
      </c>
      <c r="C48">
        <v>0</v>
      </c>
      <c r="D48">
        <v>1</v>
      </c>
      <c r="E48" t="s">
        <v>619</v>
      </c>
      <c r="G48" t="s">
        <v>820</v>
      </c>
      <c r="H48" t="s">
        <v>720</v>
      </c>
      <c r="I48" t="s">
        <v>765</v>
      </c>
      <c r="J48" t="s">
        <v>109</v>
      </c>
      <c r="K48">
        <v>3E-43</v>
      </c>
      <c r="L48" s="4" t="s">
        <v>767</v>
      </c>
    </row>
    <row r="49" spans="1:12">
      <c r="A49" t="s">
        <v>665</v>
      </c>
      <c r="B49">
        <v>-2.5</v>
      </c>
      <c r="C49">
        <v>0</v>
      </c>
      <c r="D49">
        <v>1</v>
      </c>
      <c r="E49" t="s">
        <v>666</v>
      </c>
      <c r="G49" t="s">
        <v>820</v>
      </c>
      <c r="H49" t="s">
        <v>720</v>
      </c>
      <c r="I49" t="s">
        <v>765</v>
      </c>
      <c r="J49" t="s">
        <v>109</v>
      </c>
      <c r="K49">
        <v>2E-38</v>
      </c>
      <c r="L49" s="4" t="s">
        <v>767</v>
      </c>
    </row>
    <row r="50" spans="1:12">
      <c r="A50" t="s">
        <v>667</v>
      </c>
      <c r="B50">
        <v>-2.6</v>
      </c>
      <c r="C50">
        <v>0</v>
      </c>
      <c r="D50">
        <v>1</v>
      </c>
      <c r="E50" t="s">
        <v>666</v>
      </c>
      <c r="G50" t="s">
        <v>821</v>
      </c>
      <c r="H50" t="s">
        <v>720</v>
      </c>
      <c r="I50" t="s">
        <v>822</v>
      </c>
      <c r="J50" t="s">
        <v>796</v>
      </c>
      <c r="K50">
        <v>1E-09</v>
      </c>
      <c r="L50" s="4" t="s">
        <v>824</v>
      </c>
    </row>
    <row r="51" spans="1:12">
      <c r="A51" t="s">
        <v>668</v>
      </c>
      <c r="B51">
        <v>-2.7</v>
      </c>
      <c r="C51">
        <v>0</v>
      </c>
      <c r="D51">
        <v>1</v>
      </c>
      <c r="E51" t="s">
        <v>666</v>
      </c>
      <c r="G51" t="s">
        <v>825</v>
      </c>
      <c r="H51" t="s">
        <v>720</v>
      </c>
      <c r="I51" t="s">
        <v>822</v>
      </c>
      <c r="J51" t="s">
        <v>729</v>
      </c>
      <c r="K51">
        <v>3E-12</v>
      </c>
      <c r="L51" s="4" t="s">
        <v>827</v>
      </c>
    </row>
    <row r="52" spans="1:12">
      <c r="A52" t="s">
        <v>669</v>
      </c>
      <c r="B52">
        <v>-2.7</v>
      </c>
      <c r="C52">
        <v>0</v>
      </c>
      <c r="D52">
        <v>1</v>
      </c>
      <c r="E52" t="s">
        <v>666</v>
      </c>
      <c r="G52" t="s">
        <v>828</v>
      </c>
      <c r="H52" t="s">
        <v>720</v>
      </c>
      <c r="I52" t="s">
        <v>721</v>
      </c>
      <c r="J52" t="s">
        <v>115</v>
      </c>
      <c r="K52">
        <v>1E-14</v>
      </c>
      <c r="L52" s="4" t="s">
        <v>830</v>
      </c>
    </row>
    <row r="53" spans="1:12">
      <c r="A53" t="s">
        <v>670</v>
      </c>
      <c r="B53">
        <v>-2.7</v>
      </c>
      <c r="C53">
        <v>0</v>
      </c>
      <c r="D53">
        <v>1</v>
      </c>
      <c r="E53" t="s">
        <v>666</v>
      </c>
      <c r="G53" t="s">
        <v>828</v>
      </c>
      <c r="H53" t="s">
        <v>720</v>
      </c>
      <c r="I53" t="s">
        <v>721</v>
      </c>
      <c r="J53" t="s">
        <v>115</v>
      </c>
      <c r="K53">
        <v>4E-12</v>
      </c>
      <c r="L53" s="4" t="s">
        <v>830</v>
      </c>
    </row>
    <row r="54" spans="1:12">
      <c r="A54" t="s">
        <v>671</v>
      </c>
      <c r="B54">
        <v>-2.7</v>
      </c>
      <c r="C54">
        <v>0</v>
      </c>
      <c r="D54">
        <v>1</v>
      </c>
      <c r="E54" t="s">
        <v>666</v>
      </c>
      <c r="G54" t="s">
        <v>831</v>
      </c>
      <c r="H54" t="s">
        <v>720</v>
      </c>
      <c r="I54" t="s">
        <v>832</v>
      </c>
      <c r="J54" t="s">
        <v>111</v>
      </c>
      <c r="K54">
        <v>2E-10</v>
      </c>
      <c r="L54" s="4" t="s">
        <v>834</v>
      </c>
    </row>
    <row r="55" spans="1:12">
      <c r="A55" t="s">
        <v>672</v>
      </c>
      <c r="B55">
        <v>-2.8</v>
      </c>
      <c r="C55">
        <v>0</v>
      </c>
      <c r="D55">
        <v>1</v>
      </c>
      <c r="E55" t="s">
        <v>666</v>
      </c>
      <c r="G55" t="s">
        <v>831</v>
      </c>
      <c r="H55" t="s">
        <v>720</v>
      </c>
      <c r="I55" t="s">
        <v>832</v>
      </c>
      <c r="J55" t="s">
        <v>111</v>
      </c>
      <c r="K55">
        <v>2E-08</v>
      </c>
      <c r="L55" s="4" t="s">
        <v>834</v>
      </c>
    </row>
    <row r="56" spans="1:12">
      <c r="A56" t="s">
        <v>673</v>
      </c>
      <c r="B56">
        <v>-2.8</v>
      </c>
      <c r="C56">
        <v>0</v>
      </c>
      <c r="D56">
        <v>1</v>
      </c>
      <c r="E56" t="s">
        <v>666</v>
      </c>
      <c r="G56" t="s">
        <v>835</v>
      </c>
      <c r="H56" t="s">
        <v>720</v>
      </c>
      <c r="I56" t="s">
        <v>836</v>
      </c>
      <c r="J56" t="s">
        <v>111</v>
      </c>
      <c r="K56">
        <v>7E-14</v>
      </c>
      <c r="L56" s="4" t="s">
        <v>838</v>
      </c>
    </row>
    <row r="57" spans="1:12">
      <c r="A57" t="s">
        <v>674</v>
      </c>
      <c r="B57">
        <v>-2.9</v>
      </c>
      <c r="C57">
        <v>0</v>
      </c>
      <c r="D57">
        <v>1</v>
      </c>
      <c r="E57" t="s">
        <v>666</v>
      </c>
      <c r="G57" t="s">
        <v>835</v>
      </c>
      <c r="H57" t="s">
        <v>720</v>
      </c>
      <c r="I57" t="s">
        <v>836</v>
      </c>
      <c r="J57" t="s">
        <v>111</v>
      </c>
      <c r="K57">
        <v>3E-13</v>
      </c>
      <c r="L57" s="4" t="s">
        <v>838</v>
      </c>
    </row>
    <row r="58" spans="1:12">
      <c r="A58" t="s">
        <v>675</v>
      </c>
      <c r="B58">
        <v>-2.9</v>
      </c>
      <c r="C58">
        <v>0</v>
      </c>
      <c r="D58">
        <v>1</v>
      </c>
      <c r="E58" t="s">
        <v>666</v>
      </c>
      <c r="G58" t="s">
        <v>835</v>
      </c>
      <c r="H58" t="s">
        <v>720</v>
      </c>
      <c r="I58" t="s">
        <v>836</v>
      </c>
      <c r="J58" t="s">
        <v>111</v>
      </c>
      <c r="K58">
        <v>2E-09</v>
      </c>
      <c r="L58" s="4" t="s">
        <v>838</v>
      </c>
    </row>
    <row r="59" spans="1:12">
      <c r="A59" t="s">
        <v>676</v>
      </c>
      <c r="B59">
        <v>-3</v>
      </c>
      <c r="C59">
        <v>0</v>
      </c>
      <c r="D59">
        <v>1</v>
      </c>
      <c r="E59" t="s">
        <v>666</v>
      </c>
      <c r="G59" t="s">
        <v>835</v>
      </c>
      <c r="H59" t="s">
        <v>720</v>
      </c>
      <c r="I59" t="s">
        <v>836</v>
      </c>
      <c r="J59" t="s">
        <v>111</v>
      </c>
      <c r="K59">
        <v>1E-08</v>
      </c>
      <c r="L59" s="4" t="s">
        <v>838</v>
      </c>
    </row>
    <row r="60" spans="1:12">
      <c r="A60" t="s">
        <v>677</v>
      </c>
      <c r="B60">
        <v>-3.1</v>
      </c>
      <c r="C60">
        <v>0</v>
      </c>
      <c r="D60">
        <v>1</v>
      </c>
      <c r="E60" t="s">
        <v>666</v>
      </c>
      <c r="G60" t="s">
        <v>835</v>
      </c>
      <c r="H60" t="s">
        <v>720</v>
      </c>
      <c r="I60" t="s">
        <v>836</v>
      </c>
      <c r="J60" t="s">
        <v>111</v>
      </c>
      <c r="K60">
        <v>2E-08</v>
      </c>
      <c r="L60" s="4" t="s">
        <v>838</v>
      </c>
    </row>
    <row r="61" spans="1:12">
      <c r="A61" t="s">
        <v>678</v>
      </c>
      <c r="B61">
        <v>-3.1</v>
      </c>
      <c r="C61">
        <v>0</v>
      </c>
      <c r="D61">
        <v>1</v>
      </c>
      <c r="E61" t="s">
        <v>666</v>
      </c>
      <c r="G61" t="s">
        <v>835</v>
      </c>
      <c r="H61" t="s">
        <v>720</v>
      </c>
      <c r="I61" t="s">
        <v>836</v>
      </c>
      <c r="J61" t="s">
        <v>111</v>
      </c>
      <c r="K61">
        <v>2E-06</v>
      </c>
      <c r="L61" s="4" t="s">
        <v>838</v>
      </c>
    </row>
    <row r="62" spans="1:12">
      <c r="A62" t="s">
        <v>679</v>
      </c>
      <c r="B62">
        <v>-3.2</v>
      </c>
      <c r="C62">
        <v>0</v>
      </c>
      <c r="D62">
        <v>1</v>
      </c>
      <c r="E62" t="s">
        <v>666</v>
      </c>
      <c r="G62" t="s">
        <v>839</v>
      </c>
      <c r="H62" t="s">
        <v>720</v>
      </c>
      <c r="I62" t="s">
        <v>832</v>
      </c>
      <c r="J62" t="s">
        <v>111</v>
      </c>
      <c r="K62">
        <v>2E-11</v>
      </c>
      <c r="L62" s="4" t="s">
        <v>834</v>
      </c>
    </row>
    <row r="63" spans="1:12">
      <c r="A63" t="s">
        <v>680</v>
      </c>
      <c r="B63">
        <v>-3.3</v>
      </c>
      <c r="C63">
        <v>0</v>
      </c>
      <c r="D63">
        <v>1</v>
      </c>
      <c r="E63" t="s">
        <v>666</v>
      </c>
      <c r="G63" t="s">
        <v>839</v>
      </c>
      <c r="H63" t="s">
        <v>720</v>
      </c>
      <c r="I63" t="s">
        <v>832</v>
      </c>
      <c r="J63" t="s">
        <v>111</v>
      </c>
      <c r="K63">
        <v>2E-08</v>
      </c>
      <c r="L63" s="4" t="s">
        <v>834</v>
      </c>
    </row>
    <row r="64" spans="1:12">
      <c r="A64" t="s">
        <v>681</v>
      </c>
      <c r="B64">
        <v>-3.3</v>
      </c>
      <c r="C64">
        <v>0</v>
      </c>
      <c r="D64">
        <v>1</v>
      </c>
      <c r="E64" t="s">
        <v>666</v>
      </c>
      <c r="G64" t="s">
        <v>840</v>
      </c>
      <c r="H64" t="s">
        <v>720</v>
      </c>
      <c r="I64" t="s">
        <v>836</v>
      </c>
      <c r="J64" t="s">
        <v>111</v>
      </c>
      <c r="K64">
        <v>1E-08</v>
      </c>
      <c r="L64" s="4" t="s">
        <v>838</v>
      </c>
    </row>
    <row r="65" spans="1:12">
      <c r="A65" t="s">
        <v>682</v>
      </c>
      <c r="B65">
        <v>-3.3</v>
      </c>
      <c r="C65">
        <v>0</v>
      </c>
      <c r="D65">
        <v>1</v>
      </c>
      <c r="E65" t="s">
        <v>666</v>
      </c>
      <c r="G65" t="s">
        <v>840</v>
      </c>
      <c r="H65" t="s">
        <v>720</v>
      </c>
      <c r="I65" t="s">
        <v>836</v>
      </c>
      <c r="J65" t="s">
        <v>111</v>
      </c>
      <c r="K65">
        <v>2E-08</v>
      </c>
      <c r="L65" s="4" t="s">
        <v>838</v>
      </c>
    </row>
    <row r="66" spans="1:12">
      <c r="A66" t="s">
        <v>683</v>
      </c>
      <c r="B66">
        <v>-3.3</v>
      </c>
      <c r="C66">
        <v>0</v>
      </c>
      <c r="D66">
        <v>1</v>
      </c>
      <c r="E66" t="s">
        <v>666</v>
      </c>
      <c r="G66" t="s">
        <v>840</v>
      </c>
      <c r="H66" t="s">
        <v>720</v>
      </c>
      <c r="I66" t="s">
        <v>836</v>
      </c>
      <c r="J66" t="s">
        <v>111</v>
      </c>
      <c r="K66">
        <v>2E-06</v>
      </c>
      <c r="L66" s="4" t="s">
        <v>838</v>
      </c>
    </row>
    <row r="67" spans="1:12">
      <c r="A67" t="s">
        <v>684</v>
      </c>
      <c r="B67">
        <v>-3.3</v>
      </c>
      <c r="C67">
        <v>0</v>
      </c>
      <c r="D67">
        <v>1</v>
      </c>
      <c r="E67" t="s">
        <v>666</v>
      </c>
      <c r="G67" t="s">
        <v>840</v>
      </c>
      <c r="H67" t="s">
        <v>720</v>
      </c>
      <c r="I67" t="s">
        <v>836</v>
      </c>
      <c r="J67" t="s">
        <v>111</v>
      </c>
      <c r="K67">
        <v>9E-06</v>
      </c>
      <c r="L67" s="4" t="s">
        <v>838</v>
      </c>
    </row>
    <row r="68" spans="1:12">
      <c r="A68" t="s">
        <v>685</v>
      </c>
      <c r="B68">
        <v>-3.4</v>
      </c>
      <c r="C68">
        <v>0</v>
      </c>
      <c r="D68">
        <v>1</v>
      </c>
      <c r="E68" t="s">
        <v>666</v>
      </c>
      <c r="G68" t="s">
        <v>841</v>
      </c>
      <c r="H68" t="s">
        <v>720</v>
      </c>
      <c r="I68" t="s">
        <v>836</v>
      </c>
      <c r="J68" t="s">
        <v>111</v>
      </c>
      <c r="K68">
        <v>9E-08</v>
      </c>
      <c r="L68" s="4" t="s">
        <v>838</v>
      </c>
    </row>
    <row r="69" spans="1:12">
      <c r="A69" t="s">
        <v>686</v>
      </c>
      <c r="B69">
        <v>-3.4</v>
      </c>
      <c r="C69">
        <v>0</v>
      </c>
      <c r="D69">
        <v>1</v>
      </c>
      <c r="E69" t="s">
        <v>666</v>
      </c>
      <c r="G69" t="s">
        <v>841</v>
      </c>
      <c r="H69" t="s">
        <v>720</v>
      </c>
      <c r="I69" t="s">
        <v>836</v>
      </c>
      <c r="J69" t="s">
        <v>111</v>
      </c>
      <c r="K69">
        <v>4E-07</v>
      </c>
      <c r="L69" s="4" t="s">
        <v>838</v>
      </c>
    </row>
    <row r="70" spans="1:12">
      <c r="A70" t="s">
        <v>687</v>
      </c>
      <c r="B70">
        <v>-3.7</v>
      </c>
      <c r="C70">
        <v>0</v>
      </c>
      <c r="D70">
        <v>1</v>
      </c>
      <c r="E70" t="s">
        <v>666</v>
      </c>
      <c r="G70" t="s">
        <v>841</v>
      </c>
      <c r="H70" t="s">
        <v>720</v>
      </c>
      <c r="I70" t="s">
        <v>836</v>
      </c>
      <c r="J70" t="s">
        <v>111</v>
      </c>
      <c r="K70">
        <v>7E-06</v>
      </c>
      <c r="L70" s="4" t="s">
        <v>838</v>
      </c>
    </row>
    <row r="71" spans="1:12">
      <c r="A71" t="s">
        <v>688</v>
      </c>
      <c r="B71">
        <v>-3.7</v>
      </c>
      <c r="C71">
        <v>0</v>
      </c>
      <c r="D71">
        <v>1</v>
      </c>
      <c r="E71" t="s">
        <v>666</v>
      </c>
      <c r="G71" t="s">
        <v>842</v>
      </c>
      <c r="H71" t="s">
        <v>720</v>
      </c>
      <c r="I71" t="s">
        <v>832</v>
      </c>
      <c r="J71" t="s">
        <v>111</v>
      </c>
      <c r="K71">
        <v>4E-08</v>
      </c>
      <c r="L71" s="4" t="s">
        <v>834</v>
      </c>
    </row>
    <row r="72" spans="1:12">
      <c r="A72" t="s">
        <v>689</v>
      </c>
      <c r="B72">
        <v>-3.8</v>
      </c>
      <c r="C72">
        <v>0</v>
      </c>
      <c r="D72">
        <v>1</v>
      </c>
      <c r="E72" t="s">
        <v>666</v>
      </c>
      <c r="G72" t="s">
        <v>842</v>
      </c>
      <c r="H72" t="s">
        <v>720</v>
      </c>
      <c r="I72" t="s">
        <v>832</v>
      </c>
      <c r="J72" t="s">
        <v>111</v>
      </c>
      <c r="K72">
        <v>4E-06</v>
      </c>
      <c r="L72" s="4" t="s">
        <v>834</v>
      </c>
    </row>
    <row r="73" spans="1:12">
      <c r="A73" t="s">
        <v>690</v>
      </c>
      <c r="B73">
        <v>-3.9</v>
      </c>
      <c r="C73">
        <v>0</v>
      </c>
      <c r="D73">
        <v>1</v>
      </c>
      <c r="E73" t="s">
        <v>666</v>
      </c>
      <c r="G73" t="s">
        <v>843</v>
      </c>
      <c r="H73" t="s">
        <v>720</v>
      </c>
      <c r="I73" t="s">
        <v>832</v>
      </c>
      <c r="J73" t="s">
        <v>111</v>
      </c>
      <c r="K73">
        <v>8E-06</v>
      </c>
      <c r="L73" s="4" t="s">
        <v>834</v>
      </c>
    </row>
    <row r="74" spans="1:12">
      <c r="A74" t="s">
        <v>691</v>
      </c>
      <c r="B74">
        <v>-3.9</v>
      </c>
      <c r="C74">
        <v>0</v>
      </c>
      <c r="D74">
        <v>1</v>
      </c>
      <c r="E74" t="s">
        <v>666</v>
      </c>
      <c r="G74" t="s">
        <v>844</v>
      </c>
      <c r="H74" t="s">
        <v>720</v>
      </c>
      <c r="I74" t="s">
        <v>836</v>
      </c>
      <c r="J74" t="s">
        <v>111</v>
      </c>
      <c r="K74">
        <v>1E-13</v>
      </c>
      <c r="L74" s="4" t="s">
        <v>838</v>
      </c>
    </row>
    <row r="75" spans="1:12">
      <c r="A75" t="s">
        <v>692</v>
      </c>
      <c r="B75">
        <v>-4</v>
      </c>
      <c r="C75">
        <v>0</v>
      </c>
      <c r="D75">
        <v>1</v>
      </c>
      <c r="E75" t="s">
        <v>666</v>
      </c>
      <c r="G75" t="s">
        <v>844</v>
      </c>
      <c r="H75" t="s">
        <v>720</v>
      </c>
      <c r="I75" t="s">
        <v>836</v>
      </c>
      <c r="J75" t="s">
        <v>111</v>
      </c>
      <c r="K75">
        <v>1E-12</v>
      </c>
      <c r="L75" s="4" t="s">
        <v>838</v>
      </c>
    </row>
    <row r="76" spans="1:12">
      <c r="A76" t="s">
        <v>693</v>
      </c>
      <c r="B76">
        <v>-4.4</v>
      </c>
      <c r="C76">
        <v>0</v>
      </c>
      <c r="D76">
        <v>1</v>
      </c>
      <c r="E76" t="s">
        <v>666</v>
      </c>
      <c r="G76" t="s">
        <v>844</v>
      </c>
      <c r="H76" t="s">
        <v>720</v>
      </c>
      <c r="I76" t="s">
        <v>836</v>
      </c>
      <c r="J76" t="s">
        <v>111</v>
      </c>
      <c r="K76">
        <v>9E-10</v>
      </c>
      <c r="L76" s="4" t="s">
        <v>838</v>
      </c>
    </row>
    <row r="77" spans="1:12">
      <c r="A77" t="s">
        <v>694</v>
      </c>
      <c r="B77">
        <v>-4.4</v>
      </c>
      <c r="C77">
        <v>0</v>
      </c>
      <c r="D77">
        <v>1</v>
      </c>
      <c r="E77" t="s">
        <v>666</v>
      </c>
      <c r="G77" t="s">
        <v>844</v>
      </c>
      <c r="H77" t="s">
        <v>720</v>
      </c>
      <c r="I77" t="s">
        <v>836</v>
      </c>
      <c r="J77" t="s">
        <v>111</v>
      </c>
      <c r="K77">
        <v>9E-09</v>
      </c>
      <c r="L77" s="4" t="s">
        <v>838</v>
      </c>
    </row>
    <row r="78" spans="1:12">
      <c r="A78" t="s">
        <v>695</v>
      </c>
      <c r="B78">
        <v>-4.5</v>
      </c>
      <c r="C78">
        <v>0</v>
      </c>
      <c r="D78">
        <v>1</v>
      </c>
      <c r="E78" t="s">
        <v>666</v>
      </c>
      <c r="G78" t="s">
        <v>844</v>
      </c>
      <c r="H78" t="s">
        <v>720</v>
      </c>
      <c r="I78" t="s">
        <v>836</v>
      </c>
      <c r="J78" t="s">
        <v>111</v>
      </c>
      <c r="K78">
        <v>2E-08</v>
      </c>
      <c r="L78" s="4" t="s">
        <v>838</v>
      </c>
    </row>
    <row r="79" spans="1:12">
      <c r="A79" t="s">
        <v>696</v>
      </c>
      <c r="B79">
        <v>-4.5</v>
      </c>
      <c r="C79">
        <v>0</v>
      </c>
      <c r="D79">
        <v>1</v>
      </c>
      <c r="E79" t="s">
        <v>666</v>
      </c>
      <c r="G79" t="s">
        <v>844</v>
      </c>
      <c r="H79" t="s">
        <v>720</v>
      </c>
      <c r="I79" t="s">
        <v>836</v>
      </c>
      <c r="J79" t="s">
        <v>111</v>
      </c>
      <c r="K79">
        <v>2E-06</v>
      </c>
      <c r="L79" s="4" t="s">
        <v>838</v>
      </c>
    </row>
    <row r="80" spans="1:12">
      <c r="A80" t="s">
        <v>697</v>
      </c>
      <c r="B80">
        <v>-4.6</v>
      </c>
      <c r="C80">
        <v>0</v>
      </c>
      <c r="D80">
        <v>1</v>
      </c>
      <c r="E80" t="s">
        <v>666</v>
      </c>
      <c r="G80" t="s">
        <v>844</v>
      </c>
      <c r="H80" t="s">
        <v>720</v>
      </c>
      <c r="I80" t="s">
        <v>783</v>
      </c>
      <c r="J80" t="s">
        <v>111</v>
      </c>
      <c r="K80">
        <v>2E-07</v>
      </c>
      <c r="L80" s="4" t="s">
        <v>785</v>
      </c>
    </row>
    <row r="81" spans="1:12">
      <c r="A81" t="s">
        <v>698</v>
      </c>
      <c r="B81">
        <v>-4.7</v>
      </c>
      <c r="C81">
        <v>0</v>
      </c>
      <c r="D81">
        <v>1</v>
      </c>
      <c r="E81" t="s">
        <v>666</v>
      </c>
      <c r="G81" t="s">
        <v>844</v>
      </c>
      <c r="H81" t="s">
        <v>720</v>
      </c>
      <c r="I81" t="s">
        <v>808</v>
      </c>
      <c r="J81" t="s">
        <v>113</v>
      </c>
      <c r="K81">
        <v>6E-11</v>
      </c>
      <c r="L81" s="4" t="s">
        <v>810</v>
      </c>
    </row>
    <row r="82" spans="1:12">
      <c r="A82" t="s">
        <v>699</v>
      </c>
      <c r="B82">
        <v>-5</v>
      </c>
      <c r="C82">
        <v>0</v>
      </c>
      <c r="D82">
        <v>1</v>
      </c>
      <c r="E82" t="s">
        <v>666</v>
      </c>
      <c r="G82" t="s">
        <v>844</v>
      </c>
      <c r="H82" t="s">
        <v>720</v>
      </c>
      <c r="I82" t="s">
        <v>808</v>
      </c>
      <c r="J82" t="s">
        <v>113</v>
      </c>
      <c r="K82">
        <v>5E-07</v>
      </c>
      <c r="L82" s="4" t="s">
        <v>810</v>
      </c>
    </row>
    <row r="83" spans="1:12">
      <c r="A83" t="s">
        <v>700</v>
      </c>
      <c r="B83">
        <v>-5</v>
      </c>
      <c r="C83">
        <v>0</v>
      </c>
      <c r="D83">
        <v>1</v>
      </c>
      <c r="E83" t="s">
        <v>666</v>
      </c>
      <c r="G83" t="s">
        <v>844</v>
      </c>
      <c r="H83" t="s">
        <v>720</v>
      </c>
      <c r="I83" t="s">
        <v>808</v>
      </c>
      <c r="J83" t="s">
        <v>113</v>
      </c>
      <c r="K83">
        <v>2E-06</v>
      </c>
      <c r="L83" s="4" t="s">
        <v>810</v>
      </c>
    </row>
    <row r="84" spans="1:12">
      <c r="A84" t="s">
        <v>701</v>
      </c>
      <c r="B84">
        <v>-5.1</v>
      </c>
      <c r="C84">
        <v>0</v>
      </c>
      <c r="D84">
        <v>1</v>
      </c>
      <c r="E84" t="s">
        <v>666</v>
      </c>
    </row>
    <row r="85" spans="1:12">
      <c r="A85" t="s">
        <v>702</v>
      </c>
      <c r="B85">
        <v>-5.6</v>
      </c>
      <c r="C85">
        <v>0</v>
      </c>
      <c r="D85">
        <v>1</v>
      </c>
      <c r="E85" t="s">
        <v>666</v>
      </c>
    </row>
    <row r="86" spans="1:12">
      <c r="A86" t="s">
        <v>703</v>
      </c>
      <c r="B86">
        <v>-5.8</v>
      </c>
      <c r="C86">
        <v>0</v>
      </c>
      <c r="D86">
        <v>1</v>
      </c>
      <c r="E86" t="s">
        <v>666</v>
      </c>
    </row>
    <row r="87" spans="1:12">
      <c r="A87" t="s">
        <v>704</v>
      </c>
      <c r="B87">
        <v>-6.1</v>
      </c>
      <c r="C87">
        <v>0</v>
      </c>
      <c r="D87">
        <v>1</v>
      </c>
      <c r="E87" t="s">
        <v>666</v>
      </c>
    </row>
    <row r="88" spans="1:12">
      <c r="A88" t="s">
        <v>705</v>
      </c>
      <c r="B88">
        <v>-6.2</v>
      </c>
      <c r="C88">
        <v>0</v>
      </c>
      <c r="D88">
        <v>1</v>
      </c>
      <c r="E88" t="s">
        <v>666</v>
      </c>
    </row>
    <row r="89" spans="1:12">
      <c r="A89" t="s">
        <v>706</v>
      </c>
      <c r="B89">
        <v>-6.7</v>
      </c>
      <c r="C89">
        <v>0</v>
      </c>
      <c r="D89">
        <v>1</v>
      </c>
      <c r="E89" t="s">
        <v>666</v>
      </c>
    </row>
    <row r="90" spans="1:12">
      <c r="A90" t="s">
        <v>707</v>
      </c>
      <c r="B90">
        <v>-6.9</v>
      </c>
      <c r="C90">
        <v>0</v>
      </c>
      <c r="D90">
        <v>1</v>
      </c>
      <c r="E90" t="s">
        <v>666</v>
      </c>
    </row>
    <row r="91" spans="1:12">
      <c r="A91" t="s">
        <v>708</v>
      </c>
      <c r="B91">
        <v>-7</v>
      </c>
      <c r="C91">
        <v>0</v>
      </c>
      <c r="D91">
        <v>1</v>
      </c>
      <c r="E91" t="s">
        <v>666</v>
      </c>
    </row>
    <row r="92" spans="1:12">
      <c r="A92" t="s">
        <v>709</v>
      </c>
      <c r="B92">
        <v>-7.9</v>
      </c>
      <c r="C92">
        <v>0</v>
      </c>
      <c r="D92">
        <v>1</v>
      </c>
      <c r="E92" t="s">
        <v>666</v>
      </c>
    </row>
    <row r="93" spans="1:12">
      <c r="A93" t="s">
        <v>710</v>
      </c>
      <c r="B93">
        <v>-7.9</v>
      </c>
      <c r="C93">
        <v>0</v>
      </c>
      <c r="D93">
        <v>1</v>
      </c>
      <c r="E93" t="s">
        <v>666</v>
      </c>
    </row>
    <row r="94" spans="1:12">
      <c r="A94" t="s">
        <v>711</v>
      </c>
      <c r="B94">
        <v>-8.199999999999999</v>
      </c>
      <c r="C94">
        <v>0</v>
      </c>
      <c r="D94">
        <v>1</v>
      </c>
      <c r="E94" t="s">
        <v>666</v>
      </c>
    </row>
    <row r="95" spans="1:12">
      <c r="A95" t="s">
        <v>712</v>
      </c>
      <c r="B95">
        <v>-8.6</v>
      </c>
      <c r="C95">
        <v>0</v>
      </c>
      <c r="D95">
        <v>1</v>
      </c>
      <c r="E95" t="s">
        <v>666</v>
      </c>
    </row>
    <row r="96" spans="1:12">
      <c r="A96" t="s">
        <v>713</v>
      </c>
      <c r="B96">
        <v>-8.9</v>
      </c>
      <c r="C96">
        <v>0</v>
      </c>
      <c r="D96">
        <v>1</v>
      </c>
      <c r="E96" t="s">
        <v>666</v>
      </c>
    </row>
    <row r="97" spans="1:5">
      <c r="A97" t="s">
        <v>714</v>
      </c>
      <c r="B97">
        <v>-10.1</v>
      </c>
      <c r="C97">
        <v>0</v>
      </c>
      <c r="D97">
        <v>1</v>
      </c>
      <c r="E97" t="s">
        <v>666</v>
      </c>
    </row>
    <row r="98" spans="1:5">
      <c r="A98" t="s">
        <v>715</v>
      </c>
      <c r="B98">
        <v>-10.4</v>
      </c>
      <c r="C98">
        <v>0</v>
      </c>
      <c r="D98">
        <v>1</v>
      </c>
      <c r="E98" t="s">
        <v>666</v>
      </c>
    </row>
    <row r="99" spans="1:5">
      <c r="A99" t="s">
        <v>716</v>
      </c>
      <c r="B99">
        <v>-12.1</v>
      </c>
      <c r="C99">
        <v>0</v>
      </c>
      <c r="D99">
        <v>1</v>
      </c>
      <c r="E99" t="s">
        <v>666</v>
      </c>
    </row>
    <row r="100" spans="1:5">
      <c r="A100" t="s">
        <v>717</v>
      </c>
      <c r="B100">
        <v>-13.1</v>
      </c>
      <c r="C100">
        <v>0</v>
      </c>
      <c r="D100">
        <v>1</v>
      </c>
      <c r="E100" t="s">
        <v>666</v>
      </c>
    </row>
    <row r="101" spans="1:5">
      <c r="A101" t="s">
        <v>718</v>
      </c>
      <c r="B101">
        <v>-13.9</v>
      </c>
      <c r="C101">
        <v>0</v>
      </c>
      <c r="D101">
        <v>1</v>
      </c>
      <c r="E101" t="s">
        <v>666</v>
      </c>
    </row>
  </sheetData>
  <mergeCells count="2">
    <mergeCell ref="A1:E1"/>
    <mergeCell ref="G1:L1"/>
  </mergeCells>
  <conditionalFormatting sqref="B2:B101">
    <cfRule type="dataBar" priority="1">
      <dataBar>
        <cfvo type="min" val="0"/>
        <cfvo type="max" val="0"/>
        <color rgb="FF638EC6"/>
      </dataBar>
    </cfRule>
  </conditionalFormatting>
  <conditionalFormatting sqref="C2:C10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6"/>
  <sheetViews>
    <sheetView workbookViewId="0"/>
  </sheetViews>
  <sheetFormatPr defaultRowHeight="15"/>
  <sheetData>
    <row r="1" spans="1:11">
      <c r="A1" s="6" t="s">
        <v>433</v>
      </c>
      <c r="B1" s="6" t="s">
        <v>434</v>
      </c>
      <c r="C1" s="6" t="s">
        <v>435</v>
      </c>
      <c r="D1" s="6" t="s">
        <v>436</v>
      </c>
      <c r="E1" s="6" t="s">
        <v>437</v>
      </c>
      <c r="F1" s="6" t="s">
        <v>438</v>
      </c>
      <c r="G1" s="6" t="s">
        <v>439</v>
      </c>
      <c r="H1" s="6" t="s">
        <v>440</v>
      </c>
      <c r="I1" s="6" t="s">
        <v>441</v>
      </c>
      <c r="J1" s="6" t="s">
        <v>442</v>
      </c>
      <c r="K1" s="6" t="s">
        <v>443</v>
      </c>
    </row>
    <row r="2" spans="1:11">
      <c r="A2" t="s">
        <v>444</v>
      </c>
      <c r="B2" t="s">
        <v>445</v>
      </c>
      <c r="C2" t="s">
        <v>486</v>
      </c>
      <c r="D2">
        <v>1</v>
      </c>
      <c r="E2">
        <v>1</v>
      </c>
      <c r="F2">
        <v>0</v>
      </c>
      <c r="G2">
        <v>0.04</v>
      </c>
      <c r="H2">
        <v>0.27</v>
      </c>
      <c r="I2">
        <v>0</v>
      </c>
      <c r="J2">
        <v>0</v>
      </c>
      <c r="K2">
        <v>0</v>
      </c>
    </row>
    <row r="3" spans="1:11">
      <c r="A3" t="s">
        <v>444</v>
      </c>
      <c r="B3" t="s">
        <v>445</v>
      </c>
      <c r="C3" t="s">
        <v>487</v>
      </c>
      <c r="D3">
        <v>1</v>
      </c>
      <c r="E3">
        <v>1</v>
      </c>
      <c r="F3">
        <v>0</v>
      </c>
      <c r="G3">
        <v>0.01</v>
      </c>
      <c r="H3">
        <v>0.2</v>
      </c>
      <c r="I3">
        <v>0</v>
      </c>
      <c r="J3">
        <v>0</v>
      </c>
      <c r="K3">
        <v>0</v>
      </c>
    </row>
    <row r="4" spans="1:11">
      <c r="A4" t="s">
        <v>444</v>
      </c>
      <c r="B4" t="s">
        <v>446</v>
      </c>
      <c r="C4" t="s">
        <v>488</v>
      </c>
      <c r="D4">
        <v>1</v>
      </c>
      <c r="E4">
        <v>1</v>
      </c>
      <c r="F4">
        <v>0</v>
      </c>
      <c r="G4">
        <v>0.05</v>
      </c>
      <c r="H4">
        <v>0</v>
      </c>
      <c r="I4">
        <v>0</v>
      </c>
      <c r="J4">
        <v>0</v>
      </c>
      <c r="K4">
        <v>0</v>
      </c>
    </row>
    <row r="5" spans="1:11">
      <c r="A5" t="s">
        <v>444</v>
      </c>
      <c r="B5" t="s">
        <v>446</v>
      </c>
      <c r="C5" t="s">
        <v>489</v>
      </c>
      <c r="D5">
        <v>1</v>
      </c>
      <c r="E5">
        <v>1</v>
      </c>
      <c r="F5">
        <v>0</v>
      </c>
      <c r="G5">
        <v>0.05</v>
      </c>
      <c r="H5">
        <v>0</v>
      </c>
      <c r="I5">
        <v>0</v>
      </c>
      <c r="J5">
        <v>0</v>
      </c>
      <c r="K5">
        <v>0</v>
      </c>
    </row>
    <row r="6" spans="1:11">
      <c r="A6" t="s">
        <v>444</v>
      </c>
      <c r="B6" t="s">
        <v>446</v>
      </c>
      <c r="C6" t="s">
        <v>490</v>
      </c>
      <c r="D6">
        <v>1</v>
      </c>
      <c r="E6">
        <v>1</v>
      </c>
      <c r="F6">
        <v>0</v>
      </c>
      <c r="G6">
        <v>0.05</v>
      </c>
      <c r="H6">
        <v>0</v>
      </c>
      <c r="I6">
        <v>0</v>
      </c>
      <c r="J6">
        <v>0</v>
      </c>
      <c r="K6">
        <v>0</v>
      </c>
    </row>
    <row r="7" spans="1:11">
      <c r="A7" t="s">
        <v>444</v>
      </c>
      <c r="B7" t="s">
        <v>447</v>
      </c>
      <c r="C7" t="s">
        <v>491</v>
      </c>
      <c r="D7">
        <v>1</v>
      </c>
      <c r="E7">
        <v>1</v>
      </c>
      <c r="F7">
        <v>0</v>
      </c>
      <c r="G7">
        <v>0.03</v>
      </c>
      <c r="H7">
        <v>0</v>
      </c>
      <c r="I7">
        <v>0</v>
      </c>
      <c r="J7">
        <v>0</v>
      </c>
      <c r="K7">
        <v>0</v>
      </c>
    </row>
    <row r="8" spans="1:11">
      <c r="A8" t="s">
        <v>444</v>
      </c>
      <c r="B8" t="s">
        <v>447</v>
      </c>
      <c r="C8" t="s">
        <v>492</v>
      </c>
      <c r="D8">
        <v>1</v>
      </c>
      <c r="E8">
        <v>1</v>
      </c>
      <c r="F8">
        <v>0</v>
      </c>
      <c r="G8">
        <v>0.02</v>
      </c>
      <c r="H8">
        <v>0</v>
      </c>
      <c r="I8">
        <v>0</v>
      </c>
      <c r="J8">
        <v>0</v>
      </c>
      <c r="K8">
        <v>0</v>
      </c>
    </row>
    <row r="9" spans="1:11">
      <c r="A9" t="s">
        <v>444</v>
      </c>
      <c r="B9" t="s">
        <v>448</v>
      </c>
      <c r="C9" t="s">
        <v>493</v>
      </c>
      <c r="D9">
        <v>1</v>
      </c>
      <c r="E9">
        <v>1</v>
      </c>
      <c r="F9">
        <v>0</v>
      </c>
      <c r="G9">
        <v>0</v>
      </c>
      <c r="H9">
        <v>0</v>
      </c>
      <c r="I9">
        <v>0</v>
      </c>
      <c r="J9">
        <v>0</v>
      </c>
      <c r="K9">
        <v>0</v>
      </c>
    </row>
    <row r="10" spans="1:11">
      <c r="A10" t="s">
        <v>444</v>
      </c>
      <c r="B10" t="s">
        <v>448</v>
      </c>
      <c r="C10" t="s">
        <v>494</v>
      </c>
      <c r="D10">
        <v>1</v>
      </c>
      <c r="E10">
        <v>1</v>
      </c>
      <c r="F10">
        <v>0</v>
      </c>
      <c r="G10">
        <v>0</v>
      </c>
      <c r="H10">
        <v>0</v>
      </c>
      <c r="I10">
        <v>0</v>
      </c>
      <c r="J10">
        <v>0</v>
      </c>
      <c r="K10">
        <v>0</v>
      </c>
    </row>
    <row r="11" spans="1:11">
      <c r="A11" t="s">
        <v>444</v>
      </c>
      <c r="B11" t="s">
        <v>448</v>
      </c>
      <c r="C11" t="s">
        <v>495</v>
      </c>
      <c r="D11">
        <v>1</v>
      </c>
      <c r="E11">
        <v>1</v>
      </c>
      <c r="F11">
        <v>0</v>
      </c>
      <c r="G11">
        <v>0</v>
      </c>
      <c r="H11">
        <v>0</v>
      </c>
      <c r="I11">
        <v>0</v>
      </c>
      <c r="J11">
        <v>0</v>
      </c>
      <c r="K11">
        <v>0</v>
      </c>
    </row>
    <row r="12" spans="1:11">
      <c r="A12" t="s">
        <v>444</v>
      </c>
      <c r="B12" t="s">
        <v>448</v>
      </c>
      <c r="C12" t="s">
        <v>496</v>
      </c>
      <c r="D12">
        <v>1</v>
      </c>
      <c r="E12">
        <v>1</v>
      </c>
      <c r="F12">
        <v>0</v>
      </c>
      <c r="G12">
        <v>0</v>
      </c>
      <c r="H12">
        <v>0</v>
      </c>
      <c r="I12">
        <v>0</v>
      </c>
      <c r="J12">
        <v>0</v>
      </c>
      <c r="K12">
        <v>0</v>
      </c>
    </row>
    <row r="13" spans="1:11">
      <c r="A13" t="s">
        <v>444</v>
      </c>
      <c r="B13" t="s">
        <v>448</v>
      </c>
      <c r="C13" t="s">
        <v>497</v>
      </c>
      <c r="D13">
        <v>1</v>
      </c>
      <c r="E13">
        <v>1</v>
      </c>
      <c r="F13">
        <v>0</v>
      </c>
      <c r="G13">
        <v>0</v>
      </c>
      <c r="H13">
        <v>0</v>
      </c>
      <c r="I13">
        <v>0</v>
      </c>
      <c r="J13">
        <v>0</v>
      </c>
      <c r="K13">
        <v>0</v>
      </c>
    </row>
    <row r="14" spans="1:11">
      <c r="A14" t="s">
        <v>444</v>
      </c>
      <c r="B14" t="s">
        <v>448</v>
      </c>
      <c r="C14" t="s">
        <v>498</v>
      </c>
      <c r="D14">
        <v>1</v>
      </c>
      <c r="E14">
        <v>1</v>
      </c>
      <c r="F14">
        <v>0</v>
      </c>
      <c r="G14">
        <v>0</v>
      </c>
      <c r="H14">
        <v>0</v>
      </c>
      <c r="I14">
        <v>0</v>
      </c>
      <c r="J14">
        <v>0</v>
      </c>
      <c r="K14">
        <v>0</v>
      </c>
    </row>
    <row r="15" spans="1:11">
      <c r="A15" t="s">
        <v>444</v>
      </c>
      <c r="B15" t="s">
        <v>448</v>
      </c>
      <c r="C15" t="s">
        <v>499</v>
      </c>
      <c r="D15">
        <v>1</v>
      </c>
      <c r="E15">
        <v>1</v>
      </c>
      <c r="F15">
        <v>0</v>
      </c>
      <c r="G15">
        <v>0</v>
      </c>
      <c r="H15">
        <v>0</v>
      </c>
      <c r="I15">
        <v>0</v>
      </c>
      <c r="J15">
        <v>0</v>
      </c>
      <c r="K15">
        <v>0</v>
      </c>
    </row>
    <row r="16" spans="1:11">
      <c r="A16" t="s">
        <v>444</v>
      </c>
      <c r="B16" t="s">
        <v>448</v>
      </c>
      <c r="C16" t="s">
        <v>500</v>
      </c>
      <c r="D16">
        <v>1</v>
      </c>
      <c r="E16">
        <v>1</v>
      </c>
      <c r="F16">
        <v>0</v>
      </c>
      <c r="G16">
        <v>0</v>
      </c>
      <c r="H16">
        <v>0</v>
      </c>
      <c r="I16">
        <v>0</v>
      </c>
      <c r="J16">
        <v>0</v>
      </c>
      <c r="K16">
        <v>0</v>
      </c>
    </row>
    <row r="17" spans="1:11">
      <c r="A17" t="s">
        <v>444</v>
      </c>
      <c r="B17" t="s">
        <v>448</v>
      </c>
      <c r="C17" t="s">
        <v>501</v>
      </c>
      <c r="D17">
        <v>1</v>
      </c>
      <c r="E17">
        <v>1</v>
      </c>
      <c r="F17">
        <v>0</v>
      </c>
      <c r="G17">
        <v>0</v>
      </c>
      <c r="H17">
        <v>0</v>
      </c>
      <c r="I17">
        <v>0</v>
      </c>
      <c r="J17">
        <v>0</v>
      </c>
      <c r="K17">
        <v>0</v>
      </c>
    </row>
    <row r="18" spans="1:11">
      <c r="A18" t="s">
        <v>444</v>
      </c>
      <c r="B18" t="s">
        <v>448</v>
      </c>
      <c r="C18" t="s">
        <v>502</v>
      </c>
      <c r="D18">
        <v>1</v>
      </c>
      <c r="E18">
        <v>1</v>
      </c>
      <c r="F18">
        <v>0</v>
      </c>
      <c r="G18">
        <v>0</v>
      </c>
      <c r="H18">
        <v>0</v>
      </c>
      <c r="I18">
        <v>0</v>
      </c>
      <c r="J18">
        <v>0</v>
      </c>
      <c r="K18">
        <v>0</v>
      </c>
    </row>
    <row r="19" spans="1:11">
      <c r="A19" t="s">
        <v>444</v>
      </c>
      <c r="B19" t="s">
        <v>448</v>
      </c>
      <c r="C19" t="s">
        <v>503</v>
      </c>
      <c r="D19">
        <v>1</v>
      </c>
      <c r="E19">
        <v>1</v>
      </c>
      <c r="F19">
        <v>0</v>
      </c>
      <c r="G19">
        <v>0</v>
      </c>
      <c r="H19">
        <v>0</v>
      </c>
      <c r="I19">
        <v>0</v>
      </c>
      <c r="J19">
        <v>0</v>
      </c>
      <c r="K19">
        <v>0</v>
      </c>
    </row>
    <row r="20" spans="1:11">
      <c r="A20" t="s">
        <v>444</v>
      </c>
      <c r="B20" t="s">
        <v>448</v>
      </c>
      <c r="C20" t="s">
        <v>504</v>
      </c>
      <c r="D20">
        <v>1</v>
      </c>
      <c r="E20">
        <v>1</v>
      </c>
      <c r="F20">
        <v>0</v>
      </c>
      <c r="G20">
        <v>0</v>
      </c>
      <c r="H20">
        <v>0</v>
      </c>
      <c r="I20">
        <v>0</v>
      </c>
      <c r="J20">
        <v>0</v>
      </c>
      <c r="K20">
        <v>0</v>
      </c>
    </row>
    <row r="21" spans="1:11">
      <c r="A21" t="s">
        <v>444</v>
      </c>
      <c r="B21" t="s">
        <v>448</v>
      </c>
      <c r="C21" t="s">
        <v>505</v>
      </c>
      <c r="D21">
        <v>1</v>
      </c>
      <c r="E21">
        <v>1</v>
      </c>
      <c r="F21">
        <v>0</v>
      </c>
      <c r="G21">
        <v>0</v>
      </c>
      <c r="H21">
        <v>0</v>
      </c>
      <c r="I21">
        <v>0</v>
      </c>
      <c r="J21">
        <v>0</v>
      </c>
      <c r="K21">
        <v>0</v>
      </c>
    </row>
    <row r="22" spans="1:11">
      <c r="A22" t="s">
        <v>444</v>
      </c>
      <c r="B22" t="s">
        <v>448</v>
      </c>
      <c r="C22" t="s">
        <v>506</v>
      </c>
      <c r="D22">
        <v>1</v>
      </c>
      <c r="E22">
        <v>1</v>
      </c>
      <c r="F22">
        <v>0</v>
      </c>
      <c r="G22">
        <v>0</v>
      </c>
      <c r="H22">
        <v>0</v>
      </c>
      <c r="I22">
        <v>0</v>
      </c>
      <c r="J22">
        <v>0</v>
      </c>
      <c r="K22">
        <v>0</v>
      </c>
    </row>
    <row r="23" spans="1:11">
      <c r="A23" t="s">
        <v>444</v>
      </c>
      <c r="B23" t="s">
        <v>449</v>
      </c>
      <c r="C23" t="s">
        <v>507</v>
      </c>
      <c r="D23">
        <v>1</v>
      </c>
      <c r="E23">
        <v>1</v>
      </c>
      <c r="F23">
        <v>0</v>
      </c>
      <c r="G23">
        <v>0</v>
      </c>
      <c r="H23">
        <v>0</v>
      </c>
      <c r="I23">
        <v>0</v>
      </c>
      <c r="J23">
        <v>0</v>
      </c>
      <c r="K23">
        <v>0</v>
      </c>
    </row>
    <row r="24" spans="1:11">
      <c r="A24" t="s">
        <v>444</v>
      </c>
      <c r="B24" t="s">
        <v>448</v>
      </c>
      <c r="C24" t="s">
        <v>508</v>
      </c>
      <c r="D24">
        <v>1</v>
      </c>
      <c r="E24">
        <v>1</v>
      </c>
      <c r="F24">
        <v>0</v>
      </c>
      <c r="G24">
        <v>0</v>
      </c>
      <c r="H24">
        <v>0</v>
      </c>
      <c r="I24">
        <v>0</v>
      </c>
      <c r="J24">
        <v>0</v>
      </c>
      <c r="K24">
        <v>0</v>
      </c>
    </row>
    <row r="25" spans="1:11">
      <c r="A25" t="s">
        <v>444</v>
      </c>
      <c r="B25" t="s">
        <v>448</v>
      </c>
      <c r="C25" t="s">
        <v>509</v>
      </c>
      <c r="D25">
        <v>1</v>
      </c>
      <c r="E25">
        <v>1</v>
      </c>
      <c r="F25">
        <v>0</v>
      </c>
      <c r="G25">
        <v>0</v>
      </c>
      <c r="H25">
        <v>0</v>
      </c>
      <c r="I25">
        <v>0</v>
      </c>
      <c r="J25">
        <v>0</v>
      </c>
      <c r="K25">
        <v>0</v>
      </c>
    </row>
    <row r="26" spans="1:11">
      <c r="A26" t="s">
        <v>444</v>
      </c>
      <c r="B26" t="s">
        <v>448</v>
      </c>
      <c r="C26" t="s">
        <v>510</v>
      </c>
      <c r="D26">
        <v>1</v>
      </c>
      <c r="E26">
        <v>1</v>
      </c>
      <c r="F26">
        <v>0</v>
      </c>
      <c r="G26">
        <v>0</v>
      </c>
      <c r="H26">
        <v>0</v>
      </c>
      <c r="I26">
        <v>0</v>
      </c>
      <c r="J26">
        <v>0</v>
      </c>
      <c r="K26">
        <v>0</v>
      </c>
    </row>
    <row r="27" spans="1:11">
      <c r="A27" t="s">
        <v>444</v>
      </c>
      <c r="B27" t="s">
        <v>448</v>
      </c>
      <c r="C27" t="s">
        <v>511</v>
      </c>
      <c r="D27">
        <v>1</v>
      </c>
      <c r="E27">
        <v>1</v>
      </c>
      <c r="F27">
        <v>0</v>
      </c>
      <c r="G27">
        <v>0</v>
      </c>
      <c r="H27">
        <v>0</v>
      </c>
      <c r="I27">
        <v>0</v>
      </c>
      <c r="J27">
        <v>0</v>
      </c>
      <c r="K27">
        <v>0</v>
      </c>
    </row>
    <row r="28" spans="1:11">
      <c r="A28" t="s">
        <v>444</v>
      </c>
      <c r="B28" t="s">
        <v>448</v>
      </c>
      <c r="C28" t="s">
        <v>512</v>
      </c>
      <c r="D28">
        <v>0.9</v>
      </c>
      <c r="E28">
        <v>0.9</v>
      </c>
      <c r="F28">
        <v>0</v>
      </c>
      <c r="G28">
        <v>0</v>
      </c>
      <c r="H28">
        <v>0</v>
      </c>
      <c r="I28">
        <v>0</v>
      </c>
      <c r="J28">
        <v>0</v>
      </c>
      <c r="K28">
        <v>0</v>
      </c>
    </row>
    <row r="29" spans="1:11">
      <c r="A29" t="s">
        <v>444</v>
      </c>
      <c r="B29" t="s">
        <v>448</v>
      </c>
      <c r="C29" t="s">
        <v>513</v>
      </c>
      <c r="D29">
        <v>0.89</v>
      </c>
      <c r="E29">
        <v>0.89</v>
      </c>
      <c r="F29">
        <v>0</v>
      </c>
      <c r="G29">
        <v>0</v>
      </c>
      <c r="H29">
        <v>0</v>
      </c>
      <c r="I29">
        <v>0</v>
      </c>
      <c r="J29">
        <v>0</v>
      </c>
      <c r="K29">
        <v>0</v>
      </c>
    </row>
    <row r="30" spans="1:11">
      <c r="A30" t="s">
        <v>444</v>
      </c>
      <c r="B30" t="s">
        <v>448</v>
      </c>
      <c r="C30" t="s">
        <v>514</v>
      </c>
      <c r="D30">
        <v>0.88</v>
      </c>
      <c r="E30">
        <v>0.88</v>
      </c>
      <c r="F30">
        <v>0</v>
      </c>
      <c r="G30">
        <v>0</v>
      </c>
      <c r="H30">
        <v>0</v>
      </c>
      <c r="I30">
        <v>0</v>
      </c>
      <c r="J30">
        <v>0</v>
      </c>
      <c r="K30">
        <v>0</v>
      </c>
    </row>
    <row r="31" spans="1:11">
      <c r="A31" t="s">
        <v>444</v>
      </c>
      <c r="B31" t="s">
        <v>448</v>
      </c>
      <c r="C31" t="s">
        <v>515</v>
      </c>
      <c r="D31">
        <v>0.87</v>
      </c>
      <c r="E31">
        <v>0.87</v>
      </c>
      <c r="F31">
        <v>0</v>
      </c>
      <c r="G31">
        <v>0</v>
      </c>
      <c r="H31">
        <v>0</v>
      </c>
      <c r="I31">
        <v>0</v>
      </c>
      <c r="J31">
        <v>0</v>
      </c>
      <c r="K31">
        <v>0</v>
      </c>
    </row>
    <row r="32" spans="1:11">
      <c r="A32" t="s">
        <v>444</v>
      </c>
      <c r="B32" t="s">
        <v>450</v>
      </c>
      <c r="C32" t="s">
        <v>516</v>
      </c>
      <c r="D32">
        <v>0.86</v>
      </c>
      <c r="E32">
        <v>0.85</v>
      </c>
      <c r="F32">
        <v>0</v>
      </c>
      <c r="G32">
        <v>0.03</v>
      </c>
      <c r="H32">
        <v>0</v>
      </c>
      <c r="I32">
        <v>0</v>
      </c>
      <c r="J32">
        <v>0</v>
      </c>
      <c r="K32">
        <v>0</v>
      </c>
    </row>
    <row r="33" spans="1:11">
      <c r="A33" t="s">
        <v>444</v>
      </c>
      <c r="B33" t="s">
        <v>448</v>
      </c>
      <c r="C33" t="s">
        <v>517</v>
      </c>
      <c r="D33">
        <v>0.85</v>
      </c>
      <c r="E33">
        <v>0.85</v>
      </c>
      <c r="F33">
        <v>0</v>
      </c>
      <c r="G33">
        <v>0</v>
      </c>
      <c r="H33">
        <v>0</v>
      </c>
      <c r="I33">
        <v>0</v>
      </c>
      <c r="J33">
        <v>0</v>
      </c>
      <c r="K33">
        <v>0</v>
      </c>
    </row>
    <row r="34" spans="1:11">
      <c r="A34" t="s">
        <v>444</v>
      </c>
      <c r="B34" t="s">
        <v>448</v>
      </c>
      <c r="C34" t="s">
        <v>518</v>
      </c>
      <c r="D34">
        <v>0.8100000000000001</v>
      </c>
      <c r="E34">
        <v>0.8100000000000001</v>
      </c>
      <c r="F34">
        <v>0</v>
      </c>
      <c r="G34">
        <v>0</v>
      </c>
      <c r="H34">
        <v>0</v>
      </c>
      <c r="I34">
        <v>0</v>
      </c>
      <c r="J34">
        <v>0</v>
      </c>
      <c r="K34">
        <v>0</v>
      </c>
    </row>
    <row r="35" spans="1:11">
      <c r="A35" t="s">
        <v>444</v>
      </c>
      <c r="B35" t="s">
        <v>451</v>
      </c>
      <c r="C35" t="s">
        <v>519</v>
      </c>
      <c r="D35">
        <v>0.68</v>
      </c>
      <c r="E35">
        <v>0.68</v>
      </c>
      <c r="F35">
        <v>0</v>
      </c>
      <c r="G35">
        <v>0</v>
      </c>
      <c r="H35">
        <v>0</v>
      </c>
      <c r="I35">
        <v>0</v>
      </c>
      <c r="J35">
        <v>0</v>
      </c>
      <c r="K35">
        <v>0</v>
      </c>
    </row>
    <row r="36" spans="1:11">
      <c r="A36" t="s">
        <v>444</v>
      </c>
      <c r="B36" t="s">
        <v>451</v>
      </c>
      <c r="C36" t="s">
        <v>520</v>
      </c>
      <c r="D36">
        <v>0.5</v>
      </c>
      <c r="E36">
        <v>0.5</v>
      </c>
      <c r="F36">
        <v>0</v>
      </c>
      <c r="G36">
        <v>0</v>
      </c>
      <c r="H36">
        <v>0</v>
      </c>
      <c r="I36">
        <v>0</v>
      </c>
      <c r="J36">
        <v>0</v>
      </c>
      <c r="K36">
        <v>0</v>
      </c>
    </row>
    <row r="37" spans="1:11">
      <c r="A37" t="s">
        <v>444</v>
      </c>
      <c r="B37" t="s">
        <v>451</v>
      </c>
      <c r="C37" t="s">
        <v>521</v>
      </c>
      <c r="D37">
        <v>0.44</v>
      </c>
      <c r="E37">
        <v>0.44</v>
      </c>
      <c r="F37">
        <v>0</v>
      </c>
      <c r="G37">
        <v>0</v>
      </c>
      <c r="H37">
        <v>0</v>
      </c>
      <c r="I37">
        <v>0</v>
      </c>
      <c r="J37">
        <v>0</v>
      </c>
      <c r="K37">
        <v>0</v>
      </c>
    </row>
    <row r="38" spans="1:11">
      <c r="A38" t="s">
        <v>444</v>
      </c>
      <c r="B38" t="s">
        <v>452</v>
      </c>
      <c r="C38" t="s">
        <v>522</v>
      </c>
      <c r="D38">
        <v>0.31</v>
      </c>
      <c r="E38">
        <v>0</v>
      </c>
      <c r="F38">
        <v>0</v>
      </c>
      <c r="G38">
        <v>0.02</v>
      </c>
      <c r="H38">
        <v>0.3</v>
      </c>
      <c r="I38">
        <v>0</v>
      </c>
      <c r="J38">
        <v>0</v>
      </c>
      <c r="K38">
        <v>0</v>
      </c>
    </row>
    <row r="39" spans="1:11">
      <c r="A39" t="s">
        <v>444</v>
      </c>
      <c r="B39" t="s">
        <v>453</v>
      </c>
      <c r="C39" t="s">
        <v>523</v>
      </c>
      <c r="D39">
        <v>0.3</v>
      </c>
      <c r="E39">
        <v>0</v>
      </c>
      <c r="F39">
        <v>0</v>
      </c>
      <c r="G39">
        <v>0</v>
      </c>
      <c r="H39">
        <v>0.3</v>
      </c>
      <c r="I39">
        <v>0</v>
      </c>
      <c r="J39">
        <v>0</v>
      </c>
      <c r="K39">
        <v>0</v>
      </c>
    </row>
    <row r="40" spans="1:11">
      <c r="A40" t="s">
        <v>444</v>
      </c>
      <c r="B40" t="s">
        <v>453</v>
      </c>
      <c r="C40" t="s">
        <v>524</v>
      </c>
      <c r="D40">
        <v>0.29</v>
      </c>
      <c r="E40">
        <v>0</v>
      </c>
      <c r="F40">
        <v>0</v>
      </c>
      <c r="G40">
        <v>0</v>
      </c>
      <c r="H40">
        <v>0.29</v>
      </c>
      <c r="I40">
        <v>0</v>
      </c>
      <c r="J40">
        <v>0</v>
      </c>
      <c r="K40">
        <v>0</v>
      </c>
    </row>
    <row r="41" spans="1:11">
      <c r="A41" t="s">
        <v>444</v>
      </c>
      <c r="B41" t="s">
        <v>454</v>
      </c>
      <c r="C41" t="s">
        <v>525</v>
      </c>
      <c r="D41">
        <v>0.28</v>
      </c>
      <c r="E41">
        <v>0</v>
      </c>
      <c r="F41">
        <v>0</v>
      </c>
      <c r="G41">
        <v>0</v>
      </c>
      <c r="H41">
        <v>0.28</v>
      </c>
      <c r="I41">
        <v>0</v>
      </c>
      <c r="J41">
        <v>0</v>
      </c>
      <c r="K41">
        <v>0</v>
      </c>
    </row>
    <row r="42" spans="1:11">
      <c r="A42" t="s">
        <v>444</v>
      </c>
      <c r="B42" t="s">
        <v>454</v>
      </c>
      <c r="C42" t="s">
        <v>526</v>
      </c>
      <c r="D42">
        <v>0.28</v>
      </c>
      <c r="E42">
        <v>0</v>
      </c>
      <c r="F42">
        <v>0</v>
      </c>
      <c r="G42">
        <v>0</v>
      </c>
      <c r="H42">
        <v>0.28</v>
      </c>
      <c r="I42">
        <v>0</v>
      </c>
      <c r="J42">
        <v>0</v>
      </c>
      <c r="K42">
        <v>0</v>
      </c>
    </row>
    <row r="43" spans="1:11">
      <c r="A43" t="s">
        <v>444</v>
      </c>
      <c r="B43" t="s">
        <v>455</v>
      </c>
      <c r="C43" t="s">
        <v>527</v>
      </c>
      <c r="D43">
        <v>0.28</v>
      </c>
      <c r="E43">
        <v>0</v>
      </c>
      <c r="F43">
        <v>0</v>
      </c>
      <c r="G43">
        <v>0</v>
      </c>
      <c r="H43">
        <v>0.28</v>
      </c>
      <c r="I43">
        <v>0</v>
      </c>
      <c r="J43">
        <v>0</v>
      </c>
      <c r="K43">
        <v>0</v>
      </c>
    </row>
    <row r="44" spans="1:11">
      <c r="A44" t="s">
        <v>444</v>
      </c>
      <c r="B44" t="s">
        <v>456</v>
      </c>
      <c r="C44" t="s">
        <v>528</v>
      </c>
      <c r="D44">
        <v>0.27</v>
      </c>
      <c r="E44">
        <v>0.01</v>
      </c>
      <c r="F44">
        <v>0</v>
      </c>
      <c r="G44">
        <v>0.01</v>
      </c>
      <c r="H44">
        <v>0.27</v>
      </c>
      <c r="I44">
        <v>0</v>
      </c>
      <c r="J44">
        <v>0</v>
      </c>
      <c r="K44">
        <v>0</v>
      </c>
    </row>
    <row r="45" spans="1:11">
      <c r="A45" t="s">
        <v>444</v>
      </c>
      <c r="B45" t="s">
        <v>448</v>
      </c>
      <c r="C45" t="s">
        <v>529</v>
      </c>
      <c r="D45">
        <v>0.26</v>
      </c>
      <c r="E45">
        <v>0.26</v>
      </c>
      <c r="F45">
        <v>0</v>
      </c>
      <c r="G45">
        <v>0</v>
      </c>
      <c r="H45">
        <v>0</v>
      </c>
      <c r="I45">
        <v>0</v>
      </c>
      <c r="J45">
        <v>0</v>
      </c>
      <c r="K45">
        <v>0</v>
      </c>
    </row>
    <row r="46" spans="1:11">
      <c r="A46" t="s">
        <v>444</v>
      </c>
      <c r="B46" t="s">
        <v>457</v>
      </c>
      <c r="C46" t="s">
        <v>530</v>
      </c>
      <c r="D46">
        <v>0.25</v>
      </c>
      <c r="E46">
        <v>0</v>
      </c>
      <c r="F46">
        <v>0</v>
      </c>
      <c r="G46">
        <v>0</v>
      </c>
      <c r="H46">
        <v>0.25</v>
      </c>
      <c r="I46">
        <v>0</v>
      </c>
      <c r="J46">
        <v>0</v>
      </c>
      <c r="K46">
        <v>0</v>
      </c>
    </row>
    <row r="47" spans="1:11">
      <c r="A47" t="s">
        <v>444</v>
      </c>
      <c r="B47" t="s">
        <v>458</v>
      </c>
      <c r="C47" t="s">
        <v>531</v>
      </c>
      <c r="D47">
        <v>0.25</v>
      </c>
      <c r="E47">
        <v>0</v>
      </c>
      <c r="F47">
        <v>0</v>
      </c>
      <c r="G47">
        <v>0</v>
      </c>
      <c r="H47">
        <v>0.25</v>
      </c>
      <c r="I47">
        <v>0</v>
      </c>
      <c r="J47">
        <v>0</v>
      </c>
      <c r="K47">
        <v>0</v>
      </c>
    </row>
    <row r="48" spans="1:11">
      <c r="A48" t="s">
        <v>444</v>
      </c>
      <c r="B48" t="s">
        <v>459</v>
      </c>
      <c r="C48" t="s">
        <v>532</v>
      </c>
      <c r="D48">
        <v>0.25</v>
      </c>
      <c r="E48">
        <v>0</v>
      </c>
      <c r="F48">
        <v>0</v>
      </c>
      <c r="G48">
        <v>0</v>
      </c>
      <c r="H48">
        <v>0.25</v>
      </c>
      <c r="I48">
        <v>0</v>
      </c>
      <c r="J48">
        <v>0</v>
      </c>
      <c r="K48">
        <v>0</v>
      </c>
    </row>
    <row r="49" spans="1:11">
      <c r="A49" t="s">
        <v>444</v>
      </c>
      <c r="B49" t="s">
        <v>460</v>
      </c>
      <c r="C49" t="s">
        <v>533</v>
      </c>
      <c r="D49">
        <v>0.25</v>
      </c>
      <c r="E49">
        <v>0</v>
      </c>
      <c r="F49">
        <v>0</v>
      </c>
      <c r="G49">
        <v>0</v>
      </c>
      <c r="H49">
        <v>0.25</v>
      </c>
      <c r="I49">
        <v>0</v>
      </c>
      <c r="J49">
        <v>0</v>
      </c>
      <c r="K49">
        <v>0</v>
      </c>
    </row>
    <row r="50" spans="1:11">
      <c r="A50" t="s">
        <v>444</v>
      </c>
      <c r="B50" t="s">
        <v>461</v>
      </c>
      <c r="C50" t="s">
        <v>534</v>
      </c>
      <c r="D50">
        <v>0.25</v>
      </c>
      <c r="E50">
        <v>0</v>
      </c>
      <c r="F50">
        <v>0</v>
      </c>
      <c r="G50">
        <v>0</v>
      </c>
      <c r="H50">
        <v>0.25</v>
      </c>
      <c r="I50">
        <v>0</v>
      </c>
      <c r="J50">
        <v>0</v>
      </c>
      <c r="K50">
        <v>0</v>
      </c>
    </row>
    <row r="51" spans="1:11">
      <c r="A51" t="s">
        <v>444</v>
      </c>
      <c r="B51" t="s">
        <v>456</v>
      </c>
      <c r="C51" t="s">
        <v>535</v>
      </c>
      <c r="D51">
        <v>0.24</v>
      </c>
      <c r="E51">
        <v>0.01</v>
      </c>
      <c r="F51">
        <v>0</v>
      </c>
      <c r="G51">
        <v>0.01</v>
      </c>
      <c r="H51">
        <v>0.23</v>
      </c>
      <c r="I51">
        <v>0</v>
      </c>
      <c r="J51">
        <v>0</v>
      </c>
      <c r="K51">
        <v>0</v>
      </c>
    </row>
    <row r="52" spans="1:11">
      <c r="A52" t="s">
        <v>444</v>
      </c>
      <c r="B52" t="s">
        <v>460</v>
      </c>
      <c r="C52" t="s">
        <v>536</v>
      </c>
      <c r="D52">
        <v>0.24</v>
      </c>
      <c r="E52">
        <v>0.01</v>
      </c>
      <c r="F52">
        <v>0</v>
      </c>
      <c r="G52">
        <v>0</v>
      </c>
      <c r="H52">
        <v>0.23</v>
      </c>
      <c r="I52">
        <v>0</v>
      </c>
      <c r="J52">
        <v>0</v>
      </c>
      <c r="K52">
        <v>0</v>
      </c>
    </row>
    <row r="53" spans="1:11">
      <c r="A53" t="s">
        <v>444</v>
      </c>
      <c r="B53" t="s">
        <v>462</v>
      </c>
      <c r="C53" t="s">
        <v>537</v>
      </c>
      <c r="D53">
        <v>0.2</v>
      </c>
      <c r="E53">
        <v>0</v>
      </c>
      <c r="F53">
        <v>0</v>
      </c>
      <c r="G53">
        <v>0</v>
      </c>
      <c r="H53">
        <v>0.2</v>
      </c>
      <c r="I53">
        <v>0</v>
      </c>
      <c r="J53">
        <v>0</v>
      </c>
      <c r="K53">
        <v>0</v>
      </c>
    </row>
    <row r="54" spans="1:11">
      <c r="A54" t="s">
        <v>444</v>
      </c>
      <c r="B54" t="s">
        <v>463</v>
      </c>
      <c r="C54" t="s">
        <v>538</v>
      </c>
      <c r="D54">
        <v>0.2</v>
      </c>
      <c r="E54">
        <v>0</v>
      </c>
      <c r="F54">
        <v>0</v>
      </c>
      <c r="G54">
        <v>0</v>
      </c>
      <c r="H54">
        <v>0.2</v>
      </c>
      <c r="I54">
        <v>0</v>
      </c>
      <c r="J54">
        <v>0</v>
      </c>
      <c r="K54">
        <v>0</v>
      </c>
    </row>
    <row r="55" spans="1:11">
      <c r="A55" t="s">
        <v>444</v>
      </c>
      <c r="B55" t="s">
        <v>464</v>
      </c>
      <c r="C55" t="s">
        <v>539</v>
      </c>
      <c r="D55">
        <v>0.2</v>
      </c>
      <c r="E55">
        <v>0</v>
      </c>
      <c r="F55">
        <v>0</v>
      </c>
      <c r="G55">
        <v>0</v>
      </c>
      <c r="H55">
        <v>0.2</v>
      </c>
      <c r="I55">
        <v>0</v>
      </c>
      <c r="J55">
        <v>0</v>
      </c>
      <c r="K55">
        <v>0</v>
      </c>
    </row>
    <row r="56" spans="1:11">
      <c r="A56" t="s">
        <v>444</v>
      </c>
      <c r="B56" t="s">
        <v>465</v>
      </c>
      <c r="C56" t="s">
        <v>540</v>
      </c>
      <c r="D56">
        <v>0.2</v>
      </c>
      <c r="E56">
        <v>0</v>
      </c>
      <c r="F56">
        <v>0</v>
      </c>
      <c r="G56">
        <v>0</v>
      </c>
      <c r="H56">
        <v>0.2</v>
      </c>
      <c r="I56">
        <v>0</v>
      </c>
      <c r="J56">
        <v>0</v>
      </c>
      <c r="K56">
        <v>0</v>
      </c>
    </row>
    <row r="57" spans="1:11">
      <c r="A57" t="s">
        <v>444</v>
      </c>
      <c r="B57" t="s">
        <v>465</v>
      </c>
      <c r="C57" t="s">
        <v>541</v>
      </c>
      <c r="D57">
        <v>0.2</v>
      </c>
      <c r="E57">
        <v>0</v>
      </c>
      <c r="F57">
        <v>0</v>
      </c>
      <c r="G57">
        <v>0</v>
      </c>
      <c r="H57">
        <v>0.2</v>
      </c>
      <c r="I57">
        <v>0</v>
      </c>
      <c r="J57">
        <v>0</v>
      </c>
      <c r="K57">
        <v>0</v>
      </c>
    </row>
    <row r="58" spans="1:11">
      <c r="A58" t="s">
        <v>444</v>
      </c>
      <c r="B58" t="s">
        <v>460</v>
      </c>
      <c r="C58" t="s">
        <v>542</v>
      </c>
      <c r="D58">
        <v>0.2</v>
      </c>
      <c r="E58">
        <v>0</v>
      </c>
      <c r="F58">
        <v>0</v>
      </c>
      <c r="G58">
        <v>0</v>
      </c>
      <c r="H58">
        <v>0.2</v>
      </c>
      <c r="I58">
        <v>0</v>
      </c>
      <c r="J58">
        <v>0</v>
      </c>
      <c r="K58">
        <v>0</v>
      </c>
    </row>
    <row r="59" spans="1:11">
      <c r="A59" t="s">
        <v>444</v>
      </c>
      <c r="B59" t="s">
        <v>466</v>
      </c>
      <c r="C59" t="s">
        <v>543</v>
      </c>
      <c r="D59">
        <v>0.2</v>
      </c>
      <c r="E59">
        <v>0</v>
      </c>
      <c r="F59">
        <v>0</v>
      </c>
      <c r="G59">
        <v>0</v>
      </c>
      <c r="H59">
        <v>0.2</v>
      </c>
      <c r="I59">
        <v>0</v>
      </c>
      <c r="J59">
        <v>0</v>
      </c>
      <c r="K59">
        <v>0</v>
      </c>
    </row>
    <row r="60" spans="1:11">
      <c r="A60" t="s">
        <v>444</v>
      </c>
      <c r="B60" t="s">
        <v>467</v>
      </c>
      <c r="C60" t="s">
        <v>544</v>
      </c>
      <c r="D60">
        <v>0.2</v>
      </c>
      <c r="E60">
        <v>0</v>
      </c>
      <c r="F60">
        <v>0</v>
      </c>
      <c r="G60">
        <v>0</v>
      </c>
      <c r="H60">
        <v>0.2</v>
      </c>
      <c r="I60">
        <v>0</v>
      </c>
      <c r="J60">
        <v>0</v>
      </c>
      <c r="K60">
        <v>0</v>
      </c>
    </row>
    <row r="61" spans="1:11">
      <c r="A61" t="s">
        <v>444</v>
      </c>
      <c r="B61" t="s">
        <v>445</v>
      </c>
      <c r="C61" t="s">
        <v>545</v>
      </c>
      <c r="D61">
        <v>0.2</v>
      </c>
      <c r="E61">
        <v>0</v>
      </c>
      <c r="F61">
        <v>0</v>
      </c>
      <c r="G61">
        <v>0</v>
      </c>
      <c r="H61">
        <v>0.2</v>
      </c>
      <c r="I61">
        <v>0</v>
      </c>
      <c r="J61">
        <v>0</v>
      </c>
      <c r="K61">
        <v>0</v>
      </c>
    </row>
    <row r="62" spans="1:11">
      <c r="A62" t="s">
        <v>444</v>
      </c>
      <c r="B62" t="s">
        <v>468</v>
      </c>
      <c r="C62" t="s">
        <v>546</v>
      </c>
      <c r="D62">
        <v>0.2</v>
      </c>
      <c r="E62">
        <v>0</v>
      </c>
      <c r="F62">
        <v>0</v>
      </c>
      <c r="G62">
        <v>0</v>
      </c>
      <c r="H62">
        <v>0.2</v>
      </c>
      <c r="I62">
        <v>0</v>
      </c>
      <c r="J62">
        <v>0</v>
      </c>
      <c r="K62">
        <v>0</v>
      </c>
    </row>
    <row r="63" spans="1:11">
      <c r="A63" t="s">
        <v>444</v>
      </c>
      <c r="B63" t="s">
        <v>469</v>
      </c>
      <c r="C63" t="s">
        <v>547</v>
      </c>
      <c r="D63">
        <v>0.2</v>
      </c>
      <c r="E63">
        <v>0</v>
      </c>
      <c r="F63">
        <v>0</v>
      </c>
      <c r="G63">
        <v>0</v>
      </c>
      <c r="H63">
        <v>0.2</v>
      </c>
      <c r="I63">
        <v>0</v>
      </c>
      <c r="J63">
        <v>0</v>
      </c>
      <c r="K63">
        <v>0</v>
      </c>
    </row>
    <row r="64" spans="1:11">
      <c r="A64" t="s">
        <v>444</v>
      </c>
      <c r="B64" t="s">
        <v>460</v>
      </c>
      <c r="C64" t="s">
        <v>548</v>
      </c>
      <c r="D64">
        <v>0.2</v>
      </c>
      <c r="E64">
        <v>0</v>
      </c>
      <c r="F64">
        <v>0</v>
      </c>
      <c r="G64">
        <v>0</v>
      </c>
      <c r="H64">
        <v>0.2</v>
      </c>
      <c r="I64">
        <v>0</v>
      </c>
      <c r="J64">
        <v>0</v>
      </c>
      <c r="K64">
        <v>0</v>
      </c>
    </row>
    <row r="65" spans="1:11">
      <c r="A65" t="s">
        <v>444</v>
      </c>
      <c r="B65" t="s">
        <v>454</v>
      </c>
      <c r="C65" t="s">
        <v>549</v>
      </c>
      <c r="D65">
        <v>0.2</v>
      </c>
      <c r="E65">
        <v>0</v>
      </c>
      <c r="F65">
        <v>0</v>
      </c>
      <c r="G65">
        <v>0</v>
      </c>
      <c r="H65">
        <v>0.2</v>
      </c>
      <c r="I65">
        <v>0</v>
      </c>
      <c r="J65">
        <v>0</v>
      </c>
      <c r="K65">
        <v>0</v>
      </c>
    </row>
    <row r="66" spans="1:11">
      <c r="A66" t="s">
        <v>444</v>
      </c>
      <c r="B66" t="s">
        <v>470</v>
      </c>
      <c r="C66" t="s">
        <v>550</v>
      </c>
      <c r="D66">
        <v>0.2</v>
      </c>
      <c r="E66">
        <v>0</v>
      </c>
      <c r="F66">
        <v>0</v>
      </c>
      <c r="G66">
        <v>0</v>
      </c>
      <c r="H66">
        <v>0.2</v>
      </c>
      <c r="I66">
        <v>0</v>
      </c>
      <c r="J66">
        <v>0</v>
      </c>
      <c r="K66">
        <v>0</v>
      </c>
    </row>
    <row r="67" spans="1:11">
      <c r="A67" t="s">
        <v>444</v>
      </c>
      <c r="B67" t="s">
        <v>445</v>
      </c>
      <c r="C67" t="s">
        <v>551</v>
      </c>
      <c r="D67">
        <v>0.2</v>
      </c>
      <c r="E67">
        <v>0</v>
      </c>
      <c r="F67">
        <v>0</v>
      </c>
      <c r="G67">
        <v>0</v>
      </c>
      <c r="H67">
        <v>0.2</v>
      </c>
      <c r="I67">
        <v>0</v>
      </c>
      <c r="J67">
        <v>0</v>
      </c>
      <c r="K67">
        <v>0</v>
      </c>
    </row>
    <row r="68" spans="1:11">
      <c r="A68" t="s">
        <v>444</v>
      </c>
      <c r="B68" t="s">
        <v>471</v>
      </c>
      <c r="C68" t="s">
        <v>552</v>
      </c>
      <c r="D68">
        <v>0.2</v>
      </c>
      <c r="E68">
        <v>0</v>
      </c>
      <c r="F68">
        <v>0</v>
      </c>
      <c r="G68">
        <v>0</v>
      </c>
      <c r="H68">
        <v>0.2</v>
      </c>
      <c r="I68">
        <v>0</v>
      </c>
      <c r="J68">
        <v>0</v>
      </c>
      <c r="K68">
        <v>0</v>
      </c>
    </row>
    <row r="69" spans="1:11">
      <c r="A69" t="s">
        <v>444</v>
      </c>
      <c r="B69" t="s">
        <v>445</v>
      </c>
      <c r="C69" t="s">
        <v>553</v>
      </c>
      <c r="D69">
        <v>0.2</v>
      </c>
      <c r="E69">
        <v>0</v>
      </c>
      <c r="F69">
        <v>0</v>
      </c>
      <c r="G69">
        <v>0</v>
      </c>
      <c r="H69">
        <v>0.2</v>
      </c>
      <c r="I69">
        <v>0</v>
      </c>
      <c r="J69">
        <v>0</v>
      </c>
      <c r="K69">
        <v>0</v>
      </c>
    </row>
    <row r="70" spans="1:11">
      <c r="A70" t="s">
        <v>444</v>
      </c>
      <c r="B70" t="s">
        <v>472</v>
      </c>
      <c r="C70" t="s">
        <v>554</v>
      </c>
      <c r="D70">
        <v>0.2</v>
      </c>
      <c r="E70">
        <v>0</v>
      </c>
      <c r="F70">
        <v>0</v>
      </c>
      <c r="G70">
        <v>0</v>
      </c>
      <c r="H70">
        <v>0.2</v>
      </c>
      <c r="I70">
        <v>0</v>
      </c>
      <c r="J70">
        <v>0</v>
      </c>
      <c r="K70">
        <v>0</v>
      </c>
    </row>
    <row r="71" spans="1:11">
      <c r="A71" t="s">
        <v>444</v>
      </c>
      <c r="B71" t="s">
        <v>469</v>
      </c>
      <c r="C71" t="s">
        <v>555</v>
      </c>
      <c r="D71">
        <v>0.2</v>
      </c>
      <c r="E71">
        <v>0</v>
      </c>
      <c r="F71">
        <v>0</v>
      </c>
      <c r="G71">
        <v>0</v>
      </c>
      <c r="H71">
        <v>0.2</v>
      </c>
      <c r="I71">
        <v>0</v>
      </c>
      <c r="J71">
        <v>0</v>
      </c>
      <c r="K71">
        <v>0</v>
      </c>
    </row>
    <row r="72" spans="1:11">
      <c r="A72" t="s">
        <v>444</v>
      </c>
      <c r="B72" t="s">
        <v>473</v>
      </c>
      <c r="C72" t="s">
        <v>556</v>
      </c>
      <c r="D72">
        <v>0.2</v>
      </c>
      <c r="E72">
        <v>0</v>
      </c>
      <c r="F72">
        <v>0</v>
      </c>
      <c r="G72">
        <v>0</v>
      </c>
      <c r="H72">
        <v>0.2</v>
      </c>
      <c r="I72">
        <v>0</v>
      </c>
      <c r="J72">
        <v>0</v>
      </c>
      <c r="K72">
        <v>0</v>
      </c>
    </row>
    <row r="73" spans="1:11">
      <c r="A73" t="s">
        <v>444</v>
      </c>
      <c r="B73" t="s">
        <v>474</v>
      </c>
      <c r="C73" t="s">
        <v>557</v>
      </c>
      <c r="D73">
        <v>0.19</v>
      </c>
      <c r="E73">
        <v>0</v>
      </c>
      <c r="F73">
        <v>0</v>
      </c>
      <c r="G73">
        <v>0</v>
      </c>
      <c r="H73">
        <v>0.19</v>
      </c>
      <c r="I73">
        <v>0</v>
      </c>
      <c r="J73">
        <v>0</v>
      </c>
      <c r="K73">
        <v>0</v>
      </c>
    </row>
    <row r="74" spans="1:11">
      <c r="A74" t="s">
        <v>444</v>
      </c>
      <c r="B74" t="s">
        <v>460</v>
      </c>
      <c r="C74" t="s">
        <v>558</v>
      </c>
      <c r="D74">
        <v>0.19</v>
      </c>
      <c r="E74">
        <v>0</v>
      </c>
      <c r="F74">
        <v>0</v>
      </c>
      <c r="G74">
        <v>0</v>
      </c>
      <c r="H74">
        <v>0.19</v>
      </c>
      <c r="I74">
        <v>0</v>
      </c>
      <c r="J74">
        <v>0</v>
      </c>
      <c r="K74">
        <v>0</v>
      </c>
    </row>
    <row r="75" spans="1:11">
      <c r="A75" t="s">
        <v>444</v>
      </c>
      <c r="B75" t="s">
        <v>475</v>
      </c>
      <c r="C75" t="s">
        <v>475</v>
      </c>
      <c r="D75">
        <v>0.19</v>
      </c>
      <c r="E75">
        <v>0</v>
      </c>
      <c r="F75">
        <v>0</v>
      </c>
      <c r="G75">
        <v>0.02</v>
      </c>
      <c r="H75">
        <v>0.19</v>
      </c>
      <c r="I75">
        <v>0</v>
      </c>
      <c r="J75">
        <v>0</v>
      </c>
      <c r="K75">
        <v>0</v>
      </c>
    </row>
    <row r="76" spans="1:11">
      <c r="A76" t="s">
        <v>444</v>
      </c>
      <c r="B76" t="s">
        <v>454</v>
      </c>
      <c r="C76" t="s">
        <v>559</v>
      </c>
      <c r="D76">
        <v>0.19</v>
      </c>
      <c r="E76">
        <v>0</v>
      </c>
      <c r="F76">
        <v>0</v>
      </c>
      <c r="G76">
        <v>0</v>
      </c>
      <c r="H76">
        <v>0.19</v>
      </c>
      <c r="I76">
        <v>0</v>
      </c>
      <c r="J76">
        <v>0</v>
      </c>
      <c r="K76">
        <v>0</v>
      </c>
    </row>
    <row r="77" spans="1:11">
      <c r="A77" t="s">
        <v>444</v>
      </c>
      <c r="B77" t="s">
        <v>456</v>
      </c>
      <c r="C77" t="s">
        <v>560</v>
      </c>
      <c r="D77">
        <v>0.19</v>
      </c>
      <c r="E77">
        <v>0</v>
      </c>
      <c r="F77">
        <v>0</v>
      </c>
      <c r="G77">
        <v>0.01</v>
      </c>
      <c r="H77">
        <v>0.19</v>
      </c>
      <c r="I77">
        <v>0</v>
      </c>
      <c r="J77">
        <v>0</v>
      </c>
      <c r="K77">
        <v>0</v>
      </c>
    </row>
    <row r="78" spans="1:11">
      <c r="A78" t="s">
        <v>444</v>
      </c>
      <c r="B78" t="s">
        <v>460</v>
      </c>
      <c r="C78" t="s">
        <v>561</v>
      </c>
      <c r="D78">
        <v>0.19</v>
      </c>
      <c r="E78">
        <v>0</v>
      </c>
      <c r="F78">
        <v>0</v>
      </c>
      <c r="G78">
        <v>0</v>
      </c>
      <c r="H78">
        <v>0.19</v>
      </c>
      <c r="I78">
        <v>0</v>
      </c>
      <c r="J78">
        <v>0</v>
      </c>
      <c r="K78">
        <v>0</v>
      </c>
    </row>
    <row r="79" spans="1:11">
      <c r="A79" t="s">
        <v>444</v>
      </c>
      <c r="B79" t="s">
        <v>470</v>
      </c>
      <c r="C79" t="s">
        <v>562</v>
      </c>
      <c r="D79">
        <v>0.19</v>
      </c>
      <c r="E79">
        <v>0</v>
      </c>
      <c r="F79">
        <v>0</v>
      </c>
      <c r="G79">
        <v>0</v>
      </c>
      <c r="H79">
        <v>0.19</v>
      </c>
      <c r="I79">
        <v>0</v>
      </c>
      <c r="J79">
        <v>0</v>
      </c>
      <c r="K79">
        <v>0</v>
      </c>
    </row>
    <row r="80" spans="1:11">
      <c r="A80" t="s">
        <v>444</v>
      </c>
      <c r="B80" t="s">
        <v>454</v>
      </c>
      <c r="C80" t="s">
        <v>563</v>
      </c>
      <c r="D80">
        <v>0.19</v>
      </c>
      <c r="E80">
        <v>0</v>
      </c>
      <c r="F80">
        <v>0</v>
      </c>
      <c r="G80">
        <v>0</v>
      </c>
      <c r="H80">
        <v>0.19</v>
      </c>
      <c r="I80">
        <v>0</v>
      </c>
      <c r="J80">
        <v>0</v>
      </c>
      <c r="K80">
        <v>0</v>
      </c>
    </row>
    <row r="81" spans="1:11">
      <c r="A81" t="s">
        <v>444</v>
      </c>
      <c r="B81" t="s">
        <v>476</v>
      </c>
      <c r="C81" t="s">
        <v>564</v>
      </c>
      <c r="D81">
        <v>0.19</v>
      </c>
      <c r="E81">
        <v>0</v>
      </c>
      <c r="F81">
        <v>0</v>
      </c>
      <c r="G81">
        <v>0</v>
      </c>
      <c r="H81">
        <v>0.19</v>
      </c>
      <c r="I81">
        <v>0</v>
      </c>
      <c r="J81">
        <v>0</v>
      </c>
      <c r="K81">
        <v>0</v>
      </c>
    </row>
    <row r="82" spans="1:11">
      <c r="A82" t="s">
        <v>444</v>
      </c>
      <c r="B82" t="s">
        <v>477</v>
      </c>
      <c r="C82" t="s">
        <v>565</v>
      </c>
      <c r="D82">
        <v>0.19</v>
      </c>
      <c r="E82">
        <v>0</v>
      </c>
      <c r="F82">
        <v>0</v>
      </c>
      <c r="G82">
        <v>0</v>
      </c>
      <c r="H82">
        <v>0.19</v>
      </c>
      <c r="I82">
        <v>0</v>
      </c>
      <c r="J82">
        <v>0</v>
      </c>
      <c r="K82">
        <v>0</v>
      </c>
    </row>
    <row r="83" spans="1:11">
      <c r="A83" t="s">
        <v>444</v>
      </c>
      <c r="B83" t="s">
        <v>478</v>
      </c>
      <c r="C83" t="s">
        <v>566</v>
      </c>
      <c r="D83">
        <v>0.19</v>
      </c>
      <c r="E83">
        <v>0</v>
      </c>
      <c r="F83">
        <v>0</v>
      </c>
      <c r="G83">
        <v>0</v>
      </c>
      <c r="H83">
        <v>0.19</v>
      </c>
      <c r="I83">
        <v>0</v>
      </c>
      <c r="J83">
        <v>0</v>
      </c>
      <c r="K83">
        <v>0</v>
      </c>
    </row>
    <row r="84" spans="1:11">
      <c r="A84" t="s">
        <v>444</v>
      </c>
      <c r="B84" t="s">
        <v>479</v>
      </c>
      <c r="C84" t="s">
        <v>567</v>
      </c>
      <c r="D84">
        <v>0.18</v>
      </c>
      <c r="E84">
        <v>0</v>
      </c>
      <c r="F84">
        <v>0</v>
      </c>
      <c r="G84">
        <v>0</v>
      </c>
      <c r="H84">
        <v>0.18</v>
      </c>
      <c r="I84">
        <v>0</v>
      </c>
      <c r="J84">
        <v>0</v>
      </c>
      <c r="K84">
        <v>0</v>
      </c>
    </row>
    <row r="85" spans="1:11">
      <c r="A85" t="s">
        <v>444</v>
      </c>
      <c r="B85" t="s">
        <v>480</v>
      </c>
      <c r="C85" t="s">
        <v>568</v>
      </c>
      <c r="D85">
        <v>0.18</v>
      </c>
      <c r="E85">
        <v>0</v>
      </c>
      <c r="F85">
        <v>0</v>
      </c>
      <c r="G85">
        <v>0</v>
      </c>
      <c r="H85">
        <v>0.18</v>
      </c>
      <c r="I85">
        <v>0</v>
      </c>
      <c r="J85">
        <v>0</v>
      </c>
      <c r="K85">
        <v>0</v>
      </c>
    </row>
    <row r="86" spans="1:11">
      <c r="A86" t="s">
        <v>444</v>
      </c>
      <c r="B86" t="s">
        <v>460</v>
      </c>
      <c r="C86" t="s">
        <v>569</v>
      </c>
      <c r="D86">
        <v>0.18</v>
      </c>
      <c r="E86">
        <v>0</v>
      </c>
      <c r="F86">
        <v>0</v>
      </c>
      <c r="G86">
        <v>0</v>
      </c>
      <c r="H86">
        <v>0.18</v>
      </c>
      <c r="I86">
        <v>0</v>
      </c>
      <c r="J86">
        <v>0</v>
      </c>
      <c r="K86">
        <v>0</v>
      </c>
    </row>
    <row r="87" spans="1:11">
      <c r="A87" t="s">
        <v>444</v>
      </c>
      <c r="B87" t="s">
        <v>460</v>
      </c>
      <c r="C87" t="s">
        <v>570</v>
      </c>
      <c r="D87">
        <v>0.18</v>
      </c>
      <c r="E87">
        <v>0</v>
      </c>
      <c r="F87">
        <v>0</v>
      </c>
      <c r="G87">
        <v>0</v>
      </c>
      <c r="H87">
        <v>0.18</v>
      </c>
      <c r="I87">
        <v>0</v>
      </c>
      <c r="J87">
        <v>0</v>
      </c>
      <c r="K87">
        <v>0</v>
      </c>
    </row>
    <row r="88" spans="1:11">
      <c r="A88" t="s">
        <v>444</v>
      </c>
      <c r="B88" t="s">
        <v>481</v>
      </c>
      <c r="C88" t="s">
        <v>571</v>
      </c>
      <c r="D88">
        <v>0.18</v>
      </c>
      <c r="E88">
        <v>0</v>
      </c>
      <c r="F88">
        <v>0</v>
      </c>
      <c r="G88">
        <v>0</v>
      </c>
      <c r="H88">
        <v>0.18</v>
      </c>
      <c r="I88">
        <v>0</v>
      </c>
      <c r="J88">
        <v>0</v>
      </c>
      <c r="K88">
        <v>0</v>
      </c>
    </row>
    <row r="89" spans="1:11">
      <c r="A89" t="s">
        <v>444</v>
      </c>
      <c r="B89" t="s">
        <v>454</v>
      </c>
      <c r="C89" t="s">
        <v>572</v>
      </c>
      <c r="D89">
        <v>0.18</v>
      </c>
      <c r="E89">
        <v>0</v>
      </c>
      <c r="F89">
        <v>0</v>
      </c>
      <c r="G89">
        <v>0</v>
      </c>
      <c r="H89">
        <v>0.18</v>
      </c>
      <c r="I89">
        <v>0</v>
      </c>
      <c r="J89">
        <v>0</v>
      </c>
      <c r="K89">
        <v>0</v>
      </c>
    </row>
    <row r="90" spans="1:11">
      <c r="A90" t="s">
        <v>444</v>
      </c>
      <c r="B90" t="s">
        <v>448</v>
      </c>
      <c r="C90" t="s">
        <v>573</v>
      </c>
      <c r="D90">
        <v>0.14</v>
      </c>
      <c r="E90">
        <v>0.14</v>
      </c>
      <c r="F90">
        <v>0</v>
      </c>
      <c r="G90">
        <v>0</v>
      </c>
      <c r="H90">
        <v>0</v>
      </c>
      <c r="I90">
        <v>0</v>
      </c>
      <c r="J90">
        <v>0</v>
      </c>
      <c r="K90">
        <v>0</v>
      </c>
    </row>
    <row r="91" spans="1:11">
      <c r="A91" t="s">
        <v>444</v>
      </c>
      <c r="B91" t="s">
        <v>448</v>
      </c>
      <c r="C91" t="s">
        <v>574</v>
      </c>
      <c r="D91">
        <v>0.1</v>
      </c>
      <c r="E91">
        <v>0.1</v>
      </c>
      <c r="F91">
        <v>0</v>
      </c>
      <c r="G91">
        <v>0</v>
      </c>
      <c r="H91">
        <v>0</v>
      </c>
      <c r="I91">
        <v>0</v>
      </c>
      <c r="J91">
        <v>0</v>
      </c>
      <c r="K91">
        <v>0</v>
      </c>
    </row>
    <row r="92" spans="1:11">
      <c r="A92" t="s">
        <v>444</v>
      </c>
      <c r="B92" t="s">
        <v>482</v>
      </c>
      <c r="C92" t="s">
        <v>575</v>
      </c>
      <c r="D92">
        <v>0.06</v>
      </c>
      <c r="E92">
        <v>0</v>
      </c>
      <c r="F92">
        <v>0</v>
      </c>
      <c r="G92">
        <v>0.06</v>
      </c>
      <c r="H92">
        <v>0</v>
      </c>
      <c r="I92">
        <v>0</v>
      </c>
      <c r="J92">
        <v>0</v>
      </c>
      <c r="K92">
        <v>0</v>
      </c>
    </row>
    <row r="93" spans="1:11">
      <c r="A93" t="s">
        <v>444</v>
      </c>
      <c r="B93" t="s">
        <v>483</v>
      </c>
      <c r="C93" t="s">
        <v>576</v>
      </c>
      <c r="D93">
        <v>0.06</v>
      </c>
      <c r="E93">
        <v>0</v>
      </c>
      <c r="F93">
        <v>0</v>
      </c>
      <c r="G93">
        <v>0.06</v>
      </c>
      <c r="H93">
        <v>0</v>
      </c>
      <c r="I93">
        <v>0</v>
      </c>
      <c r="J93">
        <v>0</v>
      </c>
      <c r="K93">
        <v>0</v>
      </c>
    </row>
    <row r="94" spans="1:11">
      <c r="A94" t="s">
        <v>444</v>
      </c>
      <c r="B94" t="s">
        <v>484</v>
      </c>
      <c r="C94" t="s">
        <v>577</v>
      </c>
      <c r="D94">
        <v>0.06</v>
      </c>
      <c r="E94">
        <v>0</v>
      </c>
      <c r="F94">
        <v>0</v>
      </c>
      <c r="G94">
        <v>0.06</v>
      </c>
      <c r="H94">
        <v>0</v>
      </c>
      <c r="I94">
        <v>0</v>
      </c>
      <c r="J94">
        <v>0</v>
      </c>
      <c r="K94">
        <v>0</v>
      </c>
    </row>
    <row r="95" spans="1:11">
      <c r="A95" t="s">
        <v>444</v>
      </c>
      <c r="B95" t="s">
        <v>484</v>
      </c>
      <c r="C95" t="s">
        <v>578</v>
      </c>
      <c r="D95">
        <v>0.06</v>
      </c>
      <c r="E95">
        <v>0</v>
      </c>
      <c r="F95">
        <v>0</v>
      </c>
      <c r="G95">
        <v>0.06</v>
      </c>
      <c r="H95">
        <v>0</v>
      </c>
      <c r="I95">
        <v>0</v>
      </c>
      <c r="J95">
        <v>0</v>
      </c>
      <c r="K95">
        <v>0</v>
      </c>
    </row>
    <row r="96" spans="1:11">
      <c r="A96" t="s">
        <v>444</v>
      </c>
      <c r="B96" t="s">
        <v>485</v>
      </c>
      <c r="C96" t="s">
        <v>579</v>
      </c>
      <c r="D96">
        <v>0.06</v>
      </c>
      <c r="E96">
        <v>0</v>
      </c>
      <c r="F96">
        <v>0</v>
      </c>
      <c r="G96">
        <v>0.06</v>
      </c>
      <c r="H96">
        <v>0</v>
      </c>
      <c r="I96">
        <v>0</v>
      </c>
      <c r="J96">
        <v>0</v>
      </c>
      <c r="K9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845</v>
      </c>
      <c r="B1" s="1"/>
      <c r="C1" s="1">
        <v>1.606465635688419</v>
      </c>
      <c r="D1" s="1"/>
      <c r="F1" s="1" t="s">
        <v>865</v>
      </c>
      <c r="G1" s="1"/>
      <c r="H1" s="1"/>
      <c r="I1" s="1"/>
      <c r="K1" s="1" t="s">
        <v>929</v>
      </c>
      <c r="L1" s="1"/>
      <c r="M1" s="1"/>
      <c r="N1" s="1"/>
    </row>
    <row r="2" spans="1:14">
      <c r="A2" s="1" t="s">
        <v>846</v>
      </c>
      <c r="B2" s="1"/>
      <c r="C2" s="1"/>
      <c r="D2" s="1"/>
      <c r="F2" s="1" t="s">
        <v>866</v>
      </c>
      <c r="G2" s="1" t="s">
        <v>867</v>
      </c>
      <c r="H2" s="1"/>
      <c r="I2" s="1" t="s">
        <v>868</v>
      </c>
      <c r="K2" s="1" t="s">
        <v>866</v>
      </c>
      <c r="L2" s="1" t="s">
        <v>867</v>
      </c>
      <c r="M2" s="1"/>
      <c r="N2" s="1" t="s">
        <v>868</v>
      </c>
    </row>
    <row r="3" spans="1:14">
      <c r="A3" s="1" t="s">
        <v>847</v>
      </c>
      <c r="B3" s="1" t="s">
        <v>848</v>
      </c>
      <c r="C3" s="1" t="s">
        <v>849</v>
      </c>
      <c r="D3" s="1" t="s">
        <v>850</v>
      </c>
      <c r="F3" t="s">
        <v>869</v>
      </c>
      <c r="G3" t="s">
        <v>870</v>
      </c>
      <c r="I3">
        <v>0</v>
      </c>
      <c r="K3" t="s">
        <v>930</v>
      </c>
      <c r="L3" t="s">
        <v>931</v>
      </c>
      <c r="N3">
        <v>0</v>
      </c>
    </row>
    <row r="4" spans="1:14">
      <c r="A4" t="s">
        <v>851</v>
      </c>
      <c r="B4">
        <v>8</v>
      </c>
      <c r="C4">
        <v>3</v>
      </c>
      <c r="D4">
        <v>2.666666666666667</v>
      </c>
      <c r="F4" t="s">
        <v>871</v>
      </c>
      <c r="G4" t="s">
        <v>872</v>
      </c>
      <c r="I4">
        <v>0</v>
      </c>
      <c r="K4" t="s">
        <v>930</v>
      </c>
      <c r="L4" t="s">
        <v>932</v>
      </c>
      <c r="N4">
        <v>0</v>
      </c>
    </row>
    <row r="5" spans="1:14">
      <c r="A5" t="s">
        <v>852</v>
      </c>
      <c r="B5">
        <v>6</v>
      </c>
      <c r="C5">
        <v>8</v>
      </c>
      <c r="D5">
        <v>0.75</v>
      </c>
      <c r="F5" t="s">
        <v>871</v>
      </c>
      <c r="G5" t="s">
        <v>873</v>
      </c>
      <c r="I5">
        <v>0</v>
      </c>
      <c r="K5" t="s">
        <v>933</v>
      </c>
      <c r="L5" t="s">
        <v>934</v>
      </c>
      <c r="N5">
        <v>0</v>
      </c>
    </row>
    <row r="6" spans="1:14">
      <c r="A6" t="s">
        <v>853</v>
      </c>
      <c r="B6">
        <v>4</v>
      </c>
      <c r="C6">
        <v>11</v>
      </c>
      <c r="D6">
        <v>0.3636363636363636</v>
      </c>
      <c r="F6" t="s">
        <v>871</v>
      </c>
      <c r="G6" t="s">
        <v>874</v>
      </c>
      <c r="I6">
        <v>0</v>
      </c>
    </row>
    <row r="7" spans="1:14">
      <c r="A7" t="s">
        <v>854</v>
      </c>
      <c r="B7">
        <v>1</v>
      </c>
      <c r="C7">
        <v>3</v>
      </c>
      <c r="D7">
        <v>0.3333333333333333</v>
      </c>
      <c r="F7" t="s">
        <v>875</v>
      </c>
      <c r="G7" t="s">
        <v>873</v>
      </c>
      <c r="I7">
        <v>0</v>
      </c>
      <c r="K7" s="1" t="s">
        <v>935</v>
      </c>
      <c r="L7" s="1"/>
      <c r="M7" s="1"/>
      <c r="N7" s="1"/>
    </row>
    <row r="8" spans="1:14">
      <c r="A8" t="s">
        <v>855</v>
      </c>
      <c r="B8">
        <v>3</v>
      </c>
      <c r="C8">
        <v>10</v>
      </c>
      <c r="D8">
        <v>0.3</v>
      </c>
      <c r="F8" t="s">
        <v>875</v>
      </c>
      <c r="G8" t="s">
        <v>874</v>
      </c>
      <c r="I8">
        <v>0</v>
      </c>
      <c r="K8" s="1" t="s">
        <v>866</v>
      </c>
      <c r="L8" s="1" t="s">
        <v>867</v>
      </c>
      <c r="M8" s="1"/>
      <c r="N8" s="1" t="s">
        <v>868</v>
      </c>
    </row>
    <row r="9" spans="1:14">
      <c r="A9" t="s">
        <v>856</v>
      </c>
      <c r="B9">
        <v>4</v>
      </c>
      <c r="C9">
        <v>15</v>
      </c>
      <c r="D9">
        <v>0.2666666666666667</v>
      </c>
      <c r="K9" t="s">
        <v>936</v>
      </c>
      <c r="L9" t="s">
        <v>878</v>
      </c>
      <c r="N9">
        <v>1</v>
      </c>
    </row>
    <row r="10" spans="1:14">
      <c r="A10" t="s">
        <v>857</v>
      </c>
      <c r="B10">
        <v>0</v>
      </c>
      <c r="C10">
        <v>1</v>
      </c>
      <c r="D10">
        <v>0</v>
      </c>
      <c r="F10" s="1" t="s">
        <v>876</v>
      </c>
      <c r="G10" s="1"/>
      <c r="H10" s="1"/>
      <c r="I10" s="1"/>
      <c r="K10" t="s">
        <v>937</v>
      </c>
      <c r="L10" t="s">
        <v>938</v>
      </c>
      <c r="N10">
        <v>0</v>
      </c>
    </row>
    <row r="11" spans="1:14">
      <c r="A11" t="s">
        <v>858</v>
      </c>
      <c r="B11">
        <v>0</v>
      </c>
      <c r="C11">
        <v>3</v>
      </c>
      <c r="D11">
        <v>0</v>
      </c>
      <c r="F11" s="1" t="s">
        <v>866</v>
      </c>
      <c r="G11" s="1" t="s">
        <v>867</v>
      </c>
      <c r="H11" s="1"/>
      <c r="I11" s="1" t="s">
        <v>868</v>
      </c>
      <c r="K11" t="s">
        <v>937</v>
      </c>
      <c r="L11" t="s">
        <v>939</v>
      </c>
      <c r="N11">
        <v>0</v>
      </c>
    </row>
    <row r="12" spans="1:14">
      <c r="A12" t="s">
        <v>859</v>
      </c>
      <c r="B12">
        <v>0</v>
      </c>
      <c r="C12">
        <v>2</v>
      </c>
      <c r="D12">
        <v>0</v>
      </c>
      <c r="F12" t="s">
        <v>877</v>
      </c>
      <c r="G12" t="s">
        <v>878</v>
      </c>
      <c r="I12">
        <v>0</v>
      </c>
    </row>
    <row r="13" spans="1:14">
      <c r="A13" t="s">
        <v>860</v>
      </c>
      <c r="B13">
        <v>0</v>
      </c>
      <c r="C13">
        <v>5</v>
      </c>
      <c r="D13">
        <v>0</v>
      </c>
      <c r="F13" t="s">
        <v>877</v>
      </c>
      <c r="G13" t="s">
        <v>879</v>
      </c>
      <c r="I13">
        <v>0</v>
      </c>
      <c r="K13" s="1" t="s">
        <v>940</v>
      </c>
      <c r="L13" s="1"/>
      <c r="M13" s="1"/>
      <c r="N13" s="1"/>
    </row>
    <row r="14" spans="1:14">
      <c r="A14" t="s">
        <v>861</v>
      </c>
      <c r="B14">
        <v>0</v>
      </c>
      <c r="C14">
        <v>4</v>
      </c>
      <c r="D14">
        <v>0</v>
      </c>
      <c r="F14" t="s">
        <v>880</v>
      </c>
      <c r="G14" t="s">
        <v>881</v>
      </c>
      <c r="I14">
        <v>1</v>
      </c>
      <c r="K14" s="1" t="s">
        <v>866</v>
      </c>
      <c r="L14" s="1" t="s">
        <v>867</v>
      </c>
      <c r="M14" s="1"/>
      <c r="N14" s="1" t="s">
        <v>868</v>
      </c>
    </row>
    <row r="15" spans="1:14">
      <c r="A15" t="s">
        <v>862</v>
      </c>
      <c r="B15">
        <v>0</v>
      </c>
      <c r="C15">
        <v>3</v>
      </c>
      <c r="D15">
        <v>0</v>
      </c>
      <c r="F15" t="s">
        <v>882</v>
      </c>
      <c r="G15" t="s">
        <v>883</v>
      </c>
      <c r="I15">
        <v>0</v>
      </c>
      <c r="K15" t="s">
        <v>941</v>
      </c>
      <c r="L15" t="s">
        <v>942</v>
      </c>
      <c r="N15">
        <v>0</v>
      </c>
    </row>
    <row r="16" spans="1:14">
      <c r="A16" t="s">
        <v>863</v>
      </c>
      <c r="B16">
        <v>0</v>
      </c>
      <c r="C16">
        <v>3</v>
      </c>
      <c r="D16">
        <v>0</v>
      </c>
      <c r="F16" t="s">
        <v>882</v>
      </c>
      <c r="G16" t="s">
        <v>884</v>
      </c>
      <c r="I16">
        <v>0</v>
      </c>
      <c r="K16" t="s">
        <v>861</v>
      </c>
      <c r="L16" t="s">
        <v>943</v>
      </c>
      <c r="N16">
        <v>0</v>
      </c>
    </row>
    <row r="17" spans="1:14">
      <c r="A17" t="s">
        <v>864</v>
      </c>
      <c r="B17">
        <v>0</v>
      </c>
      <c r="C17">
        <v>6</v>
      </c>
      <c r="D17">
        <v>0</v>
      </c>
      <c r="F17" t="s">
        <v>885</v>
      </c>
      <c r="G17" t="s">
        <v>886</v>
      </c>
      <c r="I17">
        <v>1</v>
      </c>
      <c r="K17" t="s">
        <v>861</v>
      </c>
      <c r="L17" t="s">
        <v>944</v>
      </c>
      <c r="N17">
        <v>0</v>
      </c>
    </row>
    <row r="18" spans="1:14">
      <c r="F18" t="s">
        <v>885</v>
      </c>
      <c r="G18" t="s">
        <v>887</v>
      </c>
      <c r="I18">
        <v>0</v>
      </c>
      <c r="K18" t="s">
        <v>945</v>
      </c>
      <c r="L18" t="s">
        <v>942</v>
      </c>
      <c r="N18">
        <v>0</v>
      </c>
    </row>
    <row r="19" spans="1:14">
      <c r="F19" t="s">
        <v>888</v>
      </c>
      <c r="G19" t="s">
        <v>883</v>
      </c>
      <c r="I19">
        <v>0</v>
      </c>
    </row>
    <row r="20" spans="1:14">
      <c r="F20" t="s">
        <v>888</v>
      </c>
      <c r="G20" t="s">
        <v>884</v>
      </c>
      <c r="I20">
        <v>1</v>
      </c>
      <c r="K20" s="1" t="s">
        <v>946</v>
      </c>
      <c r="L20" s="1"/>
      <c r="M20" s="1"/>
      <c r="N20" s="1"/>
    </row>
    <row r="21" spans="1:14">
      <c r="F21" t="s">
        <v>888</v>
      </c>
      <c r="G21" t="s">
        <v>889</v>
      </c>
      <c r="I21">
        <v>0</v>
      </c>
      <c r="K21" s="1" t="s">
        <v>866</v>
      </c>
      <c r="L21" s="1" t="s">
        <v>867</v>
      </c>
      <c r="M21" s="1"/>
      <c r="N21" s="1" t="s">
        <v>868</v>
      </c>
    </row>
    <row r="22" spans="1:14">
      <c r="K22" t="s">
        <v>947</v>
      </c>
      <c r="L22" t="s">
        <v>878</v>
      </c>
      <c r="N22">
        <v>0</v>
      </c>
    </row>
    <row r="23" spans="1:14">
      <c r="F23" s="1" t="s">
        <v>890</v>
      </c>
      <c r="G23" s="1"/>
      <c r="H23" s="1"/>
      <c r="I23" s="1"/>
      <c r="K23" t="s">
        <v>948</v>
      </c>
      <c r="L23" t="s">
        <v>878</v>
      </c>
      <c r="N23">
        <v>0</v>
      </c>
    </row>
    <row r="24" spans="1:14">
      <c r="F24" s="1" t="s">
        <v>866</v>
      </c>
      <c r="G24" s="1" t="s">
        <v>867</v>
      </c>
      <c r="H24" s="1"/>
      <c r="I24" s="1" t="s">
        <v>868</v>
      </c>
      <c r="K24" t="s">
        <v>949</v>
      </c>
      <c r="L24" t="s">
        <v>878</v>
      </c>
      <c r="N24">
        <v>0</v>
      </c>
    </row>
    <row r="25" spans="1:14">
      <c r="F25" t="s">
        <v>891</v>
      </c>
      <c r="G25" t="s">
        <v>892</v>
      </c>
      <c r="I25">
        <v>0</v>
      </c>
      <c r="K25" t="s">
        <v>950</v>
      </c>
      <c r="L25" t="s">
        <v>951</v>
      </c>
      <c r="N25">
        <v>0</v>
      </c>
    </row>
    <row r="26" spans="1:14">
      <c r="F26" t="s">
        <v>891</v>
      </c>
      <c r="G26" t="s">
        <v>893</v>
      </c>
      <c r="I26">
        <v>0</v>
      </c>
      <c r="K26" t="s">
        <v>950</v>
      </c>
      <c r="L26" t="s">
        <v>952</v>
      </c>
      <c r="N26">
        <v>0</v>
      </c>
    </row>
    <row r="27" spans="1:14">
      <c r="F27" t="s">
        <v>894</v>
      </c>
      <c r="G27" t="s">
        <v>895</v>
      </c>
      <c r="I27">
        <v>0</v>
      </c>
    </row>
    <row r="28" spans="1:14">
      <c r="F28" t="s">
        <v>894</v>
      </c>
      <c r="G28" t="s">
        <v>896</v>
      </c>
      <c r="I28">
        <v>0</v>
      </c>
      <c r="K28" s="1" t="s">
        <v>953</v>
      </c>
      <c r="L28" s="1"/>
      <c r="M28" s="1"/>
      <c r="N28" s="1"/>
    </row>
    <row r="29" spans="1:14">
      <c r="F29" t="s">
        <v>894</v>
      </c>
      <c r="G29" t="s">
        <v>897</v>
      </c>
      <c r="I29">
        <v>0</v>
      </c>
      <c r="K29" s="1" t="s">
        <v>866</v>
      </c>
      <c r="L29" s="1" t="s">
        <v>867</v>
      </c>
      <c r="M29" s="1"/>
      <c r="N29" s="1" t="s">
        <v>868</v>
      </c>
    </row>
    <row r="30" spans="1:14">
      <c r="F30" t="s">
        <v>898</v>
      </c>
      <c r="G30" t="s">
        <v>899</v>
      </c>
      <c r="I30">
        <v>2</v>
      </c>
      <c r="K30" t="s">
        <v>954</v>
      </c>
      <c r="L30" t="s">
        <v>955</v>
      </c>
      <c r="N30">
        <v>2</v>
      </c>
    </row>
    <row r="31" spans="1:14">
      <c r="F31" t="s">
        <v>898</v>
      </c>
      <c r="G31" t="s">
        <v>892</v>
      </c>
      <c r="I31">
        <v>0</v>
      </c>
      <c r="K31" t="s">
        <v>956</v>
      </c>
      <c r="L31" t="s">
        <v>957</v>
      </c>
      <c r="N31">
        <v>3</v>
      </c>
    </row>
    <row r="32" spans="1:14">
      <c r="F32" t="s">
        <v>898</v>
      </c>
      <c r="G32" t="s">
        <v>893</v>
      </c>
      <c r="I32">
        <v>0</v>
      </c>
      <c r="K32" t="s">
        <v>958</v>
      </c>
      <c r="L32" t="s">
        <v>959</v>
      </c>
      <c r="N32">
        <v>3</v>
      </c>
    </row>
    <row r="33" spans="6:14">
      <c r="F33" t="s">
        <v>898</v>
      </c>
      <c r="G33" t="s">
        <v>900</v>
      </c>
      <c r="I33">
        <v>2</v>
      </c>
    </row>
    <row r="34" spans="6:14">
      <c r="F34" t="s">
        <v>901</v>
      </c>
      <c r="G34" t="s">
        <v>892</v>
      </c>
      <c r="I34">
        <v>0</v>
      </c>
      <c r="K34" s="1" t="s">
        <v>960</v>
      </c>
      <c r="L34" s="1"/>
      <c r="M34" s="1"/>
      <c r="N34" s="1"/>
    </row>
    <row r="35" spans="6:14">
      <c r="F35" t="s">
        <v>901</v>
      </c>
      <c r="G35" t="s">
        <v>893</v>
      </c>
      <c r="I35">
        <v>0</v>
      </c>
      <c r="K35" s="1" t="s">
        <v>866</v>
      </c>
      <c r="L35" s="1" t="s">
        <v>867</v>
      </c>
      <c r="M35" s="1"/>
      <c r="N35" s="1" t="s">
        <v>868</v>
      </c>
    </row>
    <row r="36" spans="6:14">
      <c r="K36" t="s">
        <v>859</v>
      </c>
      <c r="L36" t="s">
        <v>961</v>
      </c>
      <c r="N36">
        <v>0</v>
      </c>
    </row>
    <row r="37" spans="6:14">
      <c r="F37" s="1" t="s">
        <v>902</v>
      </c>
      <c r="G37" s="1"/>
      <c r="H37" s="1"/>
      <c r="I37" s="1"/>
      <c r="K37" t="s">
        <v>859</v>
      </c>
      <c r="L37" t="s">
        <v>962</v>
      </c>
      <c r="N37">
        <v>0</v>
      </c>
    </row>
    <row r="38" spans="6:14">
      <c r="F38" s="1" t="s">
        <v>866</v>
      </c>
      <c r="G38" s="1" t="s">
        <v>867</v>
      </c>
      <c r="H38" s="1"/>
      <c r="I38" s="1" t="s">
        <v>868</v>
      </c>
    </row>
    <row r="39" spans="6:14">
      <c r="F39" t="s">
        <v>903</v>
      </c>
      <c r="G39" t="s">
        <v>878</v>
      </c>
      <c r="I39">
        <v>0</v>
      </c>
      <c r="K39" s="1" t="s">
        <v>963</v>
      </c>
      <c r="L39" s="1"/>
      <c r="M39" s="1"/>
      <c r="N39" s="1"/>
    </row>
    <row r="40" spans="6:14">
      <c r="F40" t="s">
        <v>904</v>
      </c>
      <c r="G40" t="s">
        <v>878</v>
      </c>
      <c r="I40">
        <v>0</v>
      </c>
      <c r="K40" s="1" t="s">
        <v>866</v>
      </c>
      <c r="L40" s="1" t="s">
        <v>867</v>
      </c>
      <c r="M40" s="1"/>
      <c r="N40" s="1" t="s">
        <v>868</v>
      </c>
    </row>
    <row r="41" spans="6:14">
      <c r="F41" t="s">
        <v>905</v>
      </c>
      <c r="G41" t="s">
        <v>878</v>
      </c>
      <c r="I41">
        <v>0</v>
      </c>
      <c r="K41" t="s">
        <v>964</v>
      </c>
      <c r="L41" t="s">
        <v>889</v>
      </c>
      <c r="N41">
        <v>0</v>
      </c>
    </row>
    <row r="42" spans="6:14">
      <c r="K42" t="s">
        <v>965</v>
      </c>
      <c r="L42" t="s">
        <v>889</v>
      </c>
      <c r="N42">
        <v>0</v>
      </c>
    </row>
    <row r="43" spans="6:14">
      <c r="F43" s="1" t="s">
        <v>906</v>
      </c>
      <c r="G43" s="1"/>
      <c r="H43" s="1"/>
      <c r="I43" s="1"/>
      <c r="K43" t="s">
        <v>966</v>
      </c>
      <c r="L43" t="s">
        <v>878</v>
      </c>
      <c r="N43">
        <v>0</v>
      </c>
    </row>
    <row r="44" spans="6:14">
      <c r="F44" s="1" t="s">
        <v>866</v>
      </c>
      <c r="G44" s="1" t="s">
        <v>867</v>
      </c>
      <c r="H44" s="1"/>
      <c r="I44" s="1" t="s">
        <v>868</v>
      </c>
    </row>
    <row r="45" spans="6:14">
      <c r="F45" t="s">
        <v>907</v>
      </c>
      <c r="G45" t="s">
        <v>870</v>
      </c>
      <c r="I45">
        <v>0</v>
      </c>
      <c r="K45" s="1" t="s">
        <v>967</v>
      </c>
      <c r="L45" s="1"/>
      <c r="M45" s="1"/>
      <c r="N45" s="1"/>
    </row>
    <row r="46" spans="6:14">
      <c r="F46" t="s">
        <v>907</v>
      </c>
      <c r="G46" t="s">
        <v>878</v>
      </c>
      <c r="I46">
        <v>1</v>
      </c>
      <c r="K46" s="1" t="s">
        <v>866</v>
      </c>
      <c r="L46" s="1" t="s">
        <v>867</v>
      </c>
      <c r="M46" s="1"/>
      <c r="N46" s="1" t="s">
        <v>868</v>
      </c>
    </row>
    <row r="47" spans="6:14">
      <c r="F47" t="s">
        <v>907</v>
      </c>
      <c r="G47" t="s">
        <v>908</v>
      </c>
      <c r="I47">
        <v>2</v>
      </c>
      <c r="K47" t="s">
        <v>968</v>
      </c>
      <c r="L47" t="s">
        <v>969</v>
      </c>
      <c r="N47">
        <v>0</v>
      </c>
    </row>
    <row r="48" spans="6:14">
      <c r="F48" t="s">
        <v>909</v>
      </c>
      <c r="G48" t="s">
        <v>878</v>
      </c>
      <c r="I48">
        <v>0</v>
      </c>
    </row>
    <row r="49" spans="6:9">
      <c r="F49" t="s">
        <v>909</v>
      </c>
      <c r="G49" t="s">
        <v>889</v>
      </c>
      <c r="I49">
        <v>0</v>
      </c>
    </row>
    <row r="50" spans="6:9">
      <c r="F50" t="s">
        <v>910</v>
      </c>
      <c r="G50" t="s">
        <v>911</v>
      </c>
      <c r="I50">
        <v>0</v>
      </c>
    </row>
    <row r="51" spans="6:9">
      <c r="F51" t="s">
        <v>910</v>
      </c>
      <c r="G51" t="s">
        <v>878</v>
      </c>
      <c r="I51">
        <v>0</v>
      </c>
    </row>
    <row r="52" spans="6:9">
      <c r="F52" t="s">
        <v>912</v>
      </c>
      <c r="G52" t="s">
        <v>911</v>
      </c>
      <c r="I52">
        <v>0</v>
      </c>
    </row>
    <row r="53" spans="6:9">
      <c r="F53" t="s">
        <v>912</v>
      </c>
      <c r="G53" t="s">
        <v>878</v>
      </c>
      <c r="I53">
        <v>0</v>
      </c>
    </row>
    <row r="54" spans="6:9">
      <c r="F54" t="s">
        <v>913</v>
      </c>
      <c r="G54" t="s">
        <v>878</v>
      </c>
      <c r="I54">
        <v>0</v>
      </c>
    </row>
    <row r="55" spans="6:9">
      <c r="F55" t="s">
        <v>914</v>
      </c>
      <c r="G55" t="s">
        <v>915</v>
      </c>
      <c r="I55">
        <v>0</v>
      </c>
    </row>
    <row r="56" spans="6:9">
      <c r="F56" t="s">
        <v>914</v>
      </c>
      <c r="G56" t="s">
        <v>916</v>
      </c>
      <c r="I56">
        <v>1</v>
      </c>
    </row>
    <row r="57" spans="6:9">
      <c r="F57" t="s">
        <v>917</v>
      </c>
      <c r="G57" t="s">
        <v>918</v>
      </c>
      <c r="I57">
        <v>0</v>
      </c>
    </row>
    <row r="58" spans="6:9">
      <c r="F58" t="s">
        <v>917</v>
      </c>
      <c r="G58" t="s">
        <v>919</v>
      </c>
      <c r="I58">
        <v>0</v>
      </c>
    </row>
    <row r="59" spans="6:9">
      <c r="F59" t="s">
        <v>920</v>
      </c>
      <c r="G59" t="s">
        <v>889</v>
      </c>
      <c r="I59">
        <v>0</v>
      </c>
    </row>
    <row r="61" spans="6:9">
      <c r="F61" s="1" t="s">
        <v>921</v>
      </c>
      <c r="G61" s="1"/>
      <c r="H61" s="1"/>
      <c r="I61" s="1"/>
    </row>
    <row r="62" spans="6:9">
      <c r="F62" s="1" t="s">
        <v>866</v>
      </c>
      <c r="G62" s="1" t="s">
        <v>867</v>
      </c>
      <c r="H62" s="1"/>
      <c r="I62" s="1" t="s">
        <v>868</v>
      </c>
    </row>
    <row r="63" spans="6:9">
      <c r="F63" t="s">
        <v>922</v>
      </c>
      <c r="G63" t="s">
        <v>899</v>
      </c>
      <c r="I63">
        <v>2</v>
      </c>
    </row>
    <row r="64" spans="6:9">
      <c r="F64" t="s">
        <v>922</v>
      </c>
      <c r="G64" t="s">
        <v>878</v>
      </c>
      <c r="I64">
        <v>1</v>
      </c>
    </row>
    <row r="65" spans="6:9">
      <c r="F65" t="s">
        <v>922</v>
      </c>
      <c r="G65" t="s">
        <v>923</v>
      </c>
      <c r="I65">
        <v>0</v>
      </c>
    </row>
    <row r="66" spans="6:9">
      <c r="F66" t="s">
        <v>924</v>
      </c>
      <c r="G66" t="s">
        <v>878</v>
      </c>
      <c r="I66">
        <v>1</v>
      </c>
    </row>
    <row r="67" spans="6:9">
      <c r="F67" t="s">
        <v>925</v>
      </c>
      <c r="G67" t="s">
        <v>878</v>
      </c>
      <c r="I67">
        <v>0</v>
      </c>
    </row>
    <row r="68" spans="6:9">
      <c r="F68" t="s">
        <v>926</v>
      </c>
      <c r="G68" t="s">
        <v>878</v>
      </c>
      <c r="I68">
        <v>2</v>
      </c>
    </row>
    <row r="69" spans="6:9">
      <c r="F69" t="s">
        <v>927</v>
      </c>
      <c r="G69" t="s">
        <v>878</v>
      </c>
      <c r="I69">
        <v>0</v>
      </c>
    </row>
    <row r="70" spans="6:9">
      <c r="F70" t="s">
        <v>928</v>
      </c>
      <c r="G70" t="s">
        <v>878</v>
      </c>
      <c r="I70">
        <v>0</v>
      </c>
    </row>
  </sheetData>
  <mergeCells count="10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6"/>
  <sheetViews>
    <sheetView workbookViewId="0"/>
  </sheetViews>
  <sheetFormatPr defaultRowHeight="15" outlineLevelRow="1"/>
  <sheetData>
    <row r="1" spans="1:1">
      <c r="A1" s="1" t="s">
        <v>979</v>
      </c>
    </row>
    <row r="2" spans="1:1">
      <c r="A2" s="1" t="s">
        <v>978</v>
      </c>
    </row>
    <row r="3" spans="1:1">
      <c r="A3" s="1" t="s">
        <v>977</v>
      </c>
    </row>
    <row r="4" spans="1:1">
      <c r="A4" s="8" t="s">
        <v>976</v>
      </c>
    </row>
    <row r="5" spans="1:1" hidden="1" outlineLevel="1" collapsed="1">
      <c r="A5" t="s">
        <v>970</v>
      </c>
    </row>
    <row r="6" spans="1:1" hidden="1" outlineLevel="1" collapsed="1">
      <c r="A6" t="s">
        <v>971</v>
      </c>
    </row>
    <row r="7" spans="1:1" hidden="1" outlineLevel="1" collapsed="1">
      <c r="A7" t="s">
        <v>972</v>
      </c>
    </row>
    <row r="8" spans="1:1" hidden="1" outlineLevel="1" collapsed="1">
      <c r="A8" s="9" t="s">
        <v>973</v>
      </c>
    </row>
    <row r="9" spans="1:1" hidden="1" outlineLevel="1" collapsed="1">
      <c r="A9" t="s">
        <v>974</v>
      </c>
    </row>
    <row r="10" spans="1:1" hidden="1" outlineLevel="1" collapsed="1">
      <c r="A10" t="s">
        <v>975</v>
      </c>
    </row>
    <row r="12" spans="1:1">
      <c r="A12" s="1" t="s">
        <v>998</v>
      </c>
    </row>
    <row r="13" spans="1:1">
      <c r="A13" s="1" t="s">
        <v>997</v>
      </c>
    </row>
    <row r="14" spans="1:1">
      <c r="A14" s="1" t="s">
        <v>977</v>
      </c>
    </row>
    <row r="15" spans="1:1">
      <c r="A15" s="8" t="s">
        <v>996</v>
      </c>
    </row>
    <row r="16" spans="1:1" hidden="1" outlineLevel="1" collapsed="1">
      <c r="A16" t="s">
        <v>980</v>
      </c>
    </row>
    <row r="17" spans="1:1" hidden="1" outlineLevel="1" collapsed="1">
      <c r="A17" t="s">
        <v>981</v>
      </c>
    </row>
    <row r="18" spans="1:1" hidden="1" outlineLevel="1" collapsed="1">
      <c r="A18" t="s">
        <v>982</v>
      </c>
    </row>
    <row r="19" spans="1:1" hidden="1" outlineLevel="1" collapsed="1">
      <c r="A19" t="s">
        <v>983</v>
      </c>
    </row>
    <row r="20" spans="1:1" hidden="1" outlineLevel="1" collapsed="1">
      <c r="A20" t="s">
        <v>984</v>
      </c>
    </row>
    <row r="21" spans="1:1" hidden="1" outlineLevel="1" collapsed="1">
      <c r="A21" t="s">
        <v>985</v>
      </c>
    </row>
    <row r="22" spans="1:1" hidden="1" outlineLevel="1" collapsed="1">
      <c r="A22" t="s">
        <v>986</v>
      </c>
    </row>
    <row r="23" spans="1:1" hidden="1" outlineLevel="1" collapsed="1">
      <c r="A23" t="s">
        <v>987</v>
      </c>
    </row>
    <row r="24" spans="1:1" hidden="1" outlineLevel="1" collapsed="1">
      <c r="A24" t="s">
        <v>988</v>
      </c>
    </row>
    <row r="25" spans="1:1" hidden="1" outlineLevel="1" collapsed="1">
      <c r="A25" t="s">
        <v>989</v>
      </c>
    </row>
    <row r="26" spans="1:1" hidden="1" outlineLevel="1" collapsed="1">
      <c r="A26" t="s">
        <v>990</v>
      </c>
    </row>
    <row r="27" spans="1:1" hidden="1" outlineLevel="1" collapsed="1">
      <c r="A27" t="s">
        <v>991</v>
      </c>
    </row>
    <row r="28" spans="1:1" hidden="1" outlineLevel="1" collapsed="1">
      <c r="A28" t="s">
        <v>992</v>
      </c>
    </row>
    <row r="29" spans="1:1" hidden="1" outlineLevel="1" collapsed="1">
      <c r="A29" t="s">
        <v>993</v>
      </c>
    </row>
    <row r="30" spans="1:1" hidden="1" outlineLevel="1" collapsed="1">
      <c r="A30" s="9" t="s">
        <v>994</v>
      </c>
    </row>
    <row r="31" spans="1:1" hidden="1" outlineLevel="1" collapsed="1">
      <c r="A31" s="9" t="s">
        <v>995</v>
      </c>
    </row>
    <row r="33" spans="1:1">
      <c r="A33" s="1" t="s">
        <v>1010</v>
      </c>
    </row>
    <row r="34" spans="1:1">
      <c r="A34" s="1" t="s">
        <v>1009</v>
      </c>
    </row>
    <row r="35" spans="1:1">
      <c r="A35" s="1" t="s">
        <v>977</v>
      </c>
    </row>
    <row r="36" spans="1:1">
      <c r="A36" s="8" t="s">
        <v>1008</v>
      </c>
    </row>
    <row r="37" spans="1:1" hidden="1" outlineLevel="1" collapsed="1">
      <c r="A37" t="s">
        <v>999</v>
      </c>
    </row>
    <row r="38" spans="1:1" hidden="1" outlineLevel="1" collapsed="1">
      <c r="A38" t="s">
        <v>1000</v>
      </c>
    </row>
    <row r="39" spans="1:1" hidden="1" outlineLevel="1" collapsed="1">
      <c r="A39" t="s">
        <v>1001</v>
      </c>
    </row>
    <row r="40" spans="1:1" hidden="1" outlineLevel="1" collapsed="1">
      <c r="A40" t="s">
        <v>1002</v>
      </c>
    </row>
    <row r="41" spans="1:1" hidden="1" outlineLevel="1" collapsed="1">
      <c r="A41" t="s">
        <v>1003</v>
      </c>
    </row>
    <row r="42" spans="1:1" hidden="1" outlineLevel="1" collapsed="1">
      <c r="A42" t="s">
        <v>1004</v>
      </c>
    </row>
    <row r="43" spans="1:1" hidden="1" outlineLevel="1" collapsed="1">
      <c r="A43" s="9" t="s">
        <v>973</v>
      </c>
    </row>
    <row r="44" spans="1:1" hidden="1" outlineLevel="1" collapsed="1">
      <c r="A44" t="s">
        <v>1005</v>
      </c>
    </row>
    <row r="45" spans="1:1" hidden="1" outlineLevel="1" collapsed="1">
      <c r="A45" t="s">
        <v>1006</v>
      </c>
    </row>
    <row r="46" spans="1:1" hidden="1" outlineLevel="1" collapsed="1">
      <c r="A46" t="s">
        <v>1007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7"/>
  <sheetViews>
    <sheetView workbookViewId="0"/>
  </sheetViews>
  <sheetFormatPr defaultRowHeight="15" outlineLevelRow="1"/>
  <sheetData>
    <row r="1" spans="1:7">
      <c r="A1" s="1" t="s">
        <v>1011</v>
      </c>
      <c r="B1" s="1"/>
      <c r="C1" s="1"/>
      <c r="D1" s="1"/>
      <c r="E1" s="1"/>
      <c r="F1" s="1"/>
      <c r="G1" s="1"/>
    </row>
    <row r="2" spans="1:7">
      <c r="A2" s="1" t="s">
        <v>1012</v>
      </c>
      <c r="B2" s="10" t="s">
        <v>1013</v>
      </c>
      <c r="C2" s="1" t="s">
        <v>1014</v>
      </c>
      <c r="D2" s="1"/>
      <c r="E2" s="10">
        <v>100</v>
      </c>
      <c r="F2" s="1" t="s">
        <v>1015</v>
      </c>
      <c r="G2" s="10">
        <v>1221</v>
      </c>
    </row>
    <row r="3" spans="1:7" hidden="1" outlineLevel="1" collapsed="1">
      <c r="A3" s="1" t="s">
        <v>1016</v>
      </c>
      <c r="B3" s="11" t="s">
        <v>1017</v>
      </c>
      <c r="C3" s="11"/>
      <c r="D3" s="11"/>
      <c r="E3" s="11"/>
      <c r="F3" s="11"/>
      <c r="G3" s="11"/>
    </row>
    <row r="4" spans="1:7" hidden="1" outlineLevel="1" collapsed="1">
      <c r="A4" s="1" t="s">
        <v>1018</v>
      </c>
      <c r="B4" s="1" t="s">
        <v>1019</v>
      </c>
      <c r="C4" s="1" t="s">
        <v>1020</v>
      </c>
      <c r="D4" s="1" t="s">
        <v>1021</v>
      </c>
      <c r="E4" s="1" t="s">
        <v>1022</v>
      </c>
      <c r="F4" s="1" t="s">
        <v>1023</v>
      </c>
      <c r="G4" s="1" t="s">
        <v>1024</v>
      </c>
    </row>
    <row r="5" spans="1:7" hidden="1" outlineLevel="1" collapsed="1"/>
    <row r="7" spans="1:7">
      <c r="A7" s="1" t="s">
        <v>1025</v>
      </c>
      <c r="B7" s="1"/>
      <c r="C7" s="1"/>
      <c r="D7" s="1"/>
      <c r="E7" s="1"/>
      <c r="F7" s="1"/>
      <c r="G7" s="1"/>
    </row>
    <row r="8" spans="1:7">
      <c r="A8" s="1" t="s">
        <v>1012</v>
      </c>
      <c r="B8" s="10" t="s">
        <v>599</v>
      </c>
      <c r="C8" s="1" t="s">
        <v>1014</v>
      </c>
      <c r="D8" s="1"/>
      <c r="E8" s="10">
        <v>97.70999999999999</v>
      </c>
      <c r="F8" s="1" t="s">
        <v>1015</v>
      </c>
      <c r="G8" s="10">
        <v>1193</v>
      </c>
    </row>
    <row r="9" spans="1:7" hidden="1" outlineLevel="1" collapsed="1">
      <c r="A9" s="1" t="s">
        <v>1016</v>
      </c>
      <c r="B9" s="11" t="s">
        <v>1026</v>
      </c>
      <c r="C9" s="11"/>
      <c r="D9" s="11"/>
      <c r="E9" s="11"/>
      <c r="F9" s="11"/>
      <c r="G9" s="11"/>
    </row>
    <row r="10" spans="1:7" hidden="1" outlineLevel="1" collapsed="1">
      <c r="A10" s="1" t="s">
        <v>1018</v>
      </c>
      <c r="B10" s="1" t="s">
        <v>1019</v>
      </c>
      <c r="C10" s="1" t="s">
        <v>1020</v>
      </c>
      <c r="D10" s="1" t="s">
        <v>1021</v>
      </c>
      <c r="E10" s="1" t="s">
        <v>1022</v>
      </c>
      <c r="F10" s="1" t="s">
        <v>1023</v>
      </c>
      <c r="G10" s="1" t="s">
        <v>1024</v>
      </c>
    </row>
    <row r="11" spans="1:7" hidden="1" outlineLevel="1" collapsed="1">
      <c r="A11">
        <v>380</v>
      </c>
      <c r="B11">
        <v>407</v>
      </c>
      <c r="D11" t="s">
        <v>1027</v>
      </c>
      <c r="G11" t="s">
        <v>1028</v>
      </c>
    </row>
    <row r="12" spans="1:7" hidden="1" outlineLevel="1" collapsed="1"/>
    <row r="14" spans="1:7">
      <c r="A14" s="1" t="s">
        <v>1029</v>
      </c>
      <c r="B14" s="1"/>
      <c r="C14" s="1"/>
      <c r="D14" s="1"/>
      <c r="E14" s="1"/>
      <c r="F14" s="1"/>
      <c r="G14" s="1"/>
    </row>
    <row r="15" spans="1:7">
      <c r="A15" s="1" t="s">
        <v>1012</v>
      </c>
      <c r="B15" s="10" t="s">
        <v>599</v>
      </c>
      <c r="C15" s="1" t="s">
        <v>1014</v>
      </c>
      <c r="D15" s="1"/>
      <c r="E15" s="10">
        <v>95.62</v>
      </c>
      <c r="F15" s="1" t="s">
        <v>1015</v>
      </c>
      <c r="G15" s="10">
        <v>1250</v>
      </c>
    </row>
    <row r="16" spans="1:7" hidden="1" outlineLevel="1" collapsed="1">
      <c r="A16" s="1" t="s">
        <v>1016</v>
      </c>
      <c r="B16" s="11" t="s">
        <v>1030</v>
      </c>
      <c r="C16" s="11"/>
      <c r="D16" s="11"/>
      <c r="E16" s="11"/>
      <c r="F16" s="11"/>
      <c r="G16" s="11"/>
    </row>
    <row r="17" spans="1:7" hidden="1" outlineLevel="1" collapsed="1">
      <c r="A17" s="1" t="s">
        <v>1018</v>
      </c>
      <c r="B17" s="1" t="s">
        <v>1019</v>
      </c>
      <c r="C17" s="1" t="s">
        <v>1020</v>
      </c>
      <c r="D17" s="1" t="s">
        <v>1021</v>
      </c>
      <c r="E17" s="1" t="s">
        <v>1022</v>
      </c>
      <c r="F17" s="1" t="s">
        <v>1023</v>
      </c>
      <c r="G17" s="1" t="s">
        <v>1024</v>
      </c>
    </row>
    <row r="18" spans="1:7" hidden="1" outlineLevel="1" collapsed="1">
      <c r="A18">
        <v>1193</v>
      </c>
      <c r="B18">
        <v>1221</v>
      </c>
      <c r="C18" t="s">
        <v>1031</v>
      </c>
      <c r="D18" t="s">
        <v>1032</v>
      </c>
      <c r="E18" t="s">
        <v>1033</v>
      </c>
      <c r="G18" t="s">
        <v>1034</v>
      </c>
    </row>
    <row r="19" spans="1:7" hidden="1" outlineLevel="1" collapsed="1"/>
    <row r="21" spans="1:7">
      <c r="A21" s="1" t="s">
        <v>1035</v>
      </c>
      <c r="B21" s="1"/>
      <c r="C21" s="1"/>
      <c r="D21" s="1"/>
      <c r="E21" s="1"/>
      <c r="F21" s="1"/>
      <c r="G21" s="1"/>
    </row>
    <row r="22" spans="1:7">
      <c r="A22" s="1" t="s">
        <v>1012</v>
      </c>
      <c r="B22" s="10" t="s">
        <v>599</v>
      </c>
      <c r="C22" s="1" t="s">
        <v>1014</v>
      </c>
      <c r="D22" s="1"/>
      <c r="E22" s="10">
        <v>93.39</v>
      </c>
      <c r="F22" s="1" t="s">
        <v>1015</v>
      </c>
      <c r="G22" s="10">
        <v>1222</v>
      </c>
    </row>
    <row r="23" spans="1:7" hidden="1" outlineLevel="1" collapsed="1">
      <c r="A23" s="1" t="s">
        <v>1016</v>
      </c>
      <c r="B23" s="11" t="s">
        <v>1036</v>
      </c>
      <c r="C23" s="11"/>
      <c r="D23" s="11"/>
      <c r="E23" s="11"/>
      <c r="F23" s="11"/>
      <c r="G23" s="11"/>
    </row>
    <row r="24" spans="1:7" hidden="1" outlineLevel="1" collapsed="1">
      <c r="A24" s="1" t="s">
        <v>1018</v>
      </c>
      <c r="B24" s="1" t="s">
        <v>1019</v>
      </c>
      <c r="C24" s="1" t="s">
        <v>1020</v>
      </c>
      <c r="D24" s="1" t="s">
        <v>1021</v>
      </c>
      <c r="E24" s="1" t="s">
        <v>1022</v>
      </c>
      <c r="F24" s="1" t="s">
        <v>1023</v>
      </c>
      <c r="G24" s="1" t="s">
        <v>1024</v>
      </c>
    </row>
    <row r="25" spans="1:7" hidden="1" outlineLevel="1" collapsed="1">
      <c r="A25">
        <v>380</v>
      </c>
      <c r="B25">
        <v>407</v>
      </c>
      <c r="D25" t="s">
        <v>1027</v>
      </c>
      <c r="G25" t="s">
        <v>1028</v>
      </c>
    </row>
    <row r="26" spans="1:7" hidden="1" outlineLevel="1" collapsed="1">
      <c r="A26">
        <v>1193</v>
      </c>
      <c r="B26">
        <v>1221</v>
      </c>
      <c r="C26" t="s">
        <v>1031</v>
      </c>
      <c r="D26" t="s">
        <v>1032</v>
      </c>
      <c r="E26" t="s">
        <v>1033</v>
      </c>
      <c r="G26" t="s">
        <v>1034</v>
      </c>
    </row>
    <row r="27"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2"/>
  <sheetViews>
    <sheetView workbookViewId="0"/>
  </sheetViews>
  <sheetFormatPr defaultRowHeight="15"/>
  <sheetData>
    <row r="1" spans="1:7">
      <c r="A1" s="1" t="s">
        <v>1037</v>
      </c>
      <c r="B1" s="1"/>
      <c r="C1" s="1"/>
      <c r="D1" s="1"/>
      <c r="E1" s="1"/>
      <c r="F1" s="1"/>
      <c r="G1" s="1"/>
    </row>
    <row r="2" spans="1:7">
      <c r="A2" s="1" t="s">
        <v>1018</v>
      </c>
      <c r="B2" s="1" t="s">
        <v>1019</v>
      </c>
      <c r="C2" s="1" t="s">
        <v>1021</v>
      </c>
      <c r="D2" s="1" t="s">
        <v>1020</v>
      </c>
      <c r="E2" s="1" t="s">
        <v>1022</v>
      </c>
      <c r="F2" s="1" t="s">
        <v>1023</v>
      </c>
      <c r="G2" s="1" t="s">
        <v>1024</v>
      </c>
    </row>
    <row r="3" spans="1:7">
      <c r="A3">
        <v>123</v>
      </c>
      <c r="B3">
        <v>123</v>
      </c>
      <c r="C3" t="s">
        <v>1032</v>
      </c>
      <c r="D3" s="11" t="s">
        <v>1038</v>
      </c>
      <c r="E3" s="11" t="s">
        <v>1039</v>
      </c>
      <c r="F3" t="s">
        <v>1040</v>
      </c>
      <c r="G3" t="s">
        <v>1041</v>
      </c>
    </row>
    <row r="4" spans="1:7">
      <c r="A4">
        <v>230</v>
      </c>
      <c r="B4">
        <v>230</v>
      </c>
      <c r="C4" t="s">
        <v>1032</v>
      </c>
      <c r="D4" s="11" t="s">
        <v>1042</v>
      </c>
      <c r="E4" s="11" t="s">
        <v>1043</v>
      </c>
      <c r="F4" t="s">
        <v>1044</v>
      </c>
      <c r="G4" t="s">
        <v>1045</v>
      </c>
    </row>
    <row r="5" spans="1:7">
      <c r="A5">
        <v>741</v>
      </c>
      <c r="B5">
        <v>741</v>
      </c>
      <c r="C5" t="s">
        <v>1032</v>
      </c>
      <c r="D5" s="11" t="s">
        <v>1046</v>
      </c>
      <c r="E5" s="11" t="s">
        <v>1047</v>
      </c>
      <c r="G5" t="s">
        <v>1048</v>
      </c>
    </row>
    <row r="6" spans="1:7">
      <c r="A6">
        <v>769</v>
      </c>
      <c r="B6">
        <v>769</v>
      </c>
      <c r="C6" t="s">
        <v>1032</v>
      </c>
      <c r="D6" s="11" t="s">
        <v>1046</v>
      </c>
      <c r="E6" s="11" t="s">
        <v>1047</v>
      </c>
      <c r="G6" t="s">
        <v>1049</v>
      </c>
    </row>
    <row r="7" spans="1:7">
      <c r="A7">
        <v>1057</v>
      </c>
      <c r="B7">
        <v>1057</v>
      </c>
      <c r="C7" t="s">
        <v>1032</v>
      </c>
      <c r="D7" s="11" t="s">
        <v>1050</v>
      </c>
      <c r="E7" s="11" t="s">
        <v>1043</v>
      </c>
      <c r="G7" t="s">
        <v>1051</v>
      </c>
    </row>
    <row r="8" spans="1:7">
      <c r="A8">
        <v>1127</v>
      </c>
      <c r="B8">
        <v>1127</v>
      </c>
      <c r="C8" t="s">
        <v>1032</v>
      </c>
      <c r="D8" s="11" t="s">
        <v>1043</v>
      </c>
      <c r="E8" s="11" t="s">
        <v>1050</v>
      </c>
      <c r="G8" t="s">
        <v>1052</v>
      </c>
    </row>
    <row r="10" spans="1:7">
      <c r="A10" s="1" t="s">
        <v>1053</v>
      </c>
      <c r="B10" s="1"/>
      <c r="C10" s="1"/>
      <c r="D10" s="1"/>
      <c r="E10" s="1"/>
      <c r="F10" s="1"/>
      <c r="G10" s="1"/>
    </row>
    <row r="11" spans="1:7">
      <c r="A11" s="1" t="s">
        <v>1018</v>
      </c>
      <c r="B11" s="1" t="s">
        <v>1019</v>
      </c>
      <c r="C11" s="1" t="s">
        <v>1021</v>
      </c>
      <c r="D11" s="1" t="s">
        <v>1020</v>
      </c>
      <c r="E11" s="1" t="s">
        <v>1022</v>
      </c>
      <c r="F11" s="1" t="s">
        <v>1023</v>
      </c>
      <c r="G11" s="1" t="s">
        <v>1024</v>
      </c>
    </row>
    <row r="12" spans="1:7">
      <c r="A12">
        <v>468</v>
      </c>
      <c r="B12">
        <v>468</v>
      </c>
      <c r="C12" t="s">
        <v>1032</v>
      </c>
      <c r="D12" s="11" t="s">
        <v>1050</v>
      </c>
      <c r="E12" s="11" t="s">
        <v>1054</v>
      </c>
      <c r="G12" t="s">
        <v>1055</v>
      </c>
    </row>
    <row r="13" spans="1:7">
      <c r="A13">
        <v>469</v>
      </c>
      <c r="B13">
        <v>469</v>
      </c>
      <c r="C13" t="s">
        <v>1032</v>
      </c>
      <c r="D13" s="11" t="s">
        <v>1038</v>
      </c>
      <c r="E13" s="11" t="s">
        <v>1054</v>
      </c>
      <c r="G13" t="s">
        <v>1056</v>
      </c>
    </row>
    <row r="14" spans="1:7">
      <c r="A14">
        <v>803</v>
      </c>
      <c r="B14">
        <v>803</v>
      </c>
      <c r="C14" t="s">
        <v>1032</v>
      </c>
      <c r="D14" s="11" t="s">
        <v>1057</v>
      </c>
      <c r="E14" s="11" t="s">
        <v>1038</v>
      </c>
      <c r="F14" t="s">
        <v>1058</v>
      </c>
      <c r="G14" t="s">
        <v>1059</v>
      </c>
    </row>
    <row r="15" spans="1:7">
      <c r="A15">
        <v>813</v>
      </c>
      <c r="B15">
        <v>813</v>
      </c>
      <c r="C15" t="s">
        <v>1032</v>
      </c>
      <c r="D15" s="11" t="s">
        <v>1038</v>
      </c>
      <c r="E15" s="11" t="s">
        <v>1054</v>
      </c>
      <c r="F15" t="s">
        <v>1058</v>
      </c>
      <c r="G15" t="s">
        <v>1060</v>
      </c>
    </row>
    <row r="16" spans="1:7">
      <c r="A16">
        <v>815</v>
      </c>
      <c r="B16">
        <v>815</v>
      </c>
      <c r="C16" t="s">
        <v>1032</v>
      </c>
      <c r="D16" s="11" t="s">
        <v>1039</v>
      </c>
      <c r="E16" s="11" t="s">
        <v>1054</v>
      </c>
      <c r="F16" t="s">
        <v>1058</v>
      </c>
      <c r="G16" t="s">
        <v>1061</v>
      </c>
    </row>
    <row r="17" spans="1:7">
      <c r="A17">
        <v>818</v>
      </c>
      <c r="B17">
        <v>818</v>
      </c>
      <c r="C17" t="s">
        <v>1032</v>
      </c>
      <c r="D17" s="11" t="s">
        <v>1062</v>
      </c>
      <c r="E17" s="11" t="s">
        <v>1054</v>
      </c>
      <c r="F17" t="s">
        <v>1058</v>
      </c>
      <c r="G17" t="s">
        <v>1061</v>
      </c>
    </row>
    <row r="18" spans="1:7">
      <c r="A18">
        <v>819</v>
      </c>
      <c r="B18">
        <v>819</v>
      </c>
      <c r="C18" t="s">
        <v>1032</v>
      </c>
      <c r="D18" s="11" t="s">
        <v>1063</v>
      </c>
      <c r="E18" s="11" t="s">
        <v>1054</v>
      </c>
      <c r="F18" t="s">
        <v>1058</v>
      </c>
      <c r="G18" t="s">
        <v>1061</v>
      </c>
    </row>
    <row r="19" spans="1:7">
      <c r="A19">
        <v>822</v>
      </c>
      <c r="B19">
        <v>822</v>
      </c>
      <c r="C19" t="s">
        <v>1032</v>
      </c>
      <c r="D19" s="11" t="s">
        <v>1057</v>
      </c>
      <c r="E19" s="11" t="s">
        <v>1038</v>
      </c>
      <c r="F19" t="s">
        <v>1058</v>
      </c>
      <c r="G19" t="s">
        <v>1059</v>
      </c>
    </row>
    <row r="20" spans="1:7">
      <c r="A20">
        <v>835</v>
      </c>
      <c r="B20">
        <v>835</v>
      </c>
      <c r="C20" t="s">
        <v>1032</v>
      </c>
      <c r="D20" s="11" t="s">
        <v>1057</v>
      </c>
      <c r="E20" s="11" t="s">
        <v>1038</v>
      </c>
      <c r="F20" t="s">
        <v>1058</v>
      </c>
      <c r="G20" t="s">
        <v>1059</v>
      </c>
    </row>
    <row r="21" spans="1:7">
      <c r="A21">
        <v>837</v>
      </c>
      <c r="B21">
        <v>837</v>
      </c>
      <c r="C21" t="s">
        <v>1032</v>
      </c>
      <c r="D21" s="11" t="s">
        <v>1057</v>
      </c>
      <c r="E21" s="11" t="s">
        <v>1038</v>
      </c>
      <c r="F21" t="s">
        <v>1058</v>
      </c>
      <c r="G21" t="s">
        <v>1059</v>
      </c>
    </row>
    <row r="22" spans="1:7">
      <c r="A22">
        <v>841</v>
      </c>
      <c r="B22">
        <v>841</v>
      </c>
      <c r="C22" t="s">
        <v>1032</v>
      </c>
      <c r="D22" s="11" t="s">
        <v>1063</v>
      </c>
      <c r="E22" s="11" t="s">
        <v>1064</v>
      </c>
      <c r="F22" t="s">
        <v>1058</v>
      </c>
      <c r="G22" t="s">
        <v>1059</v>
      </c>
    </row>
  </sheetData>
  <mergeCells count="2">
    <mergeCell ref="A1:G1"/>
    <mergeCell ref="A10:G1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7"/>
  <sheetViews>
    <sheetView workbookViewId="0"/>
  </sheetViews>
  <sheetFormatPr defaultRowHeight="15"/>
  <sheetData>
    <row r="3" spans="1:5">
      <c r="A3" s="1" t="s">
        <v>1065</v>
      </c>
      <c r="B3" s="1"/>
      <c r="C3" s="1"/>
      <c r="D3" s="1"/>
      <c r="E3" s="1"/>
    </row>
    <row r="4" spans="1:5">
      <c r="A4" s="12" t="s">
        <v>1066</v>
      </c>
      <c r="B4" s="12" t="s">
        <v>1018</v>
      </c>
      <c r="C4" s="12" t="s">
        <v>1019</v>
      </c>
      <c r="D4" s="12" t="s">
        <v>1067</v>
      </c>
      <c r="E4" s="12" t="s">
        <v>1068</v>
      </c>
    </row>
    <row r="5" spans="1:5">
      <c r="A5" t="s">
        <v>1040</v>
      </c>
      <c r="B5">
        <v>41</v>
      </c>
      <c r="C5">
        <v>149</v>
      </c>
      <c r="D5">
        <v>108</v>
      </c>
      <c r="E5" t="s">
        <v>1069</v>
      </c>
    </row>
    <row r="6" spans="1:5">
      <c r="A6" t="s">
        <v>1044</v>
      </c>
      <c r="B6">
        <v>154</v>
      </c>
      <c r="C6">
        <v>356</v>
      </c>
      <c r="D6">
        <v>202</v>
      </c>
      <c r="E6" t="s">
        <v>1069</v>
      </c>
    </row>
    <row r="7" spans="1:5">
      <c r="A7" t="s">
        <v>1058</v>
      </c>
      <c r="B7">
        <v>800</v>
      </c>
      <c r="C7">
        <v>852</v>
      </c>
      <c r="D7">
        <v>52</v>
      </c>
      <c r="E7" t="s">
        <v>1069</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2021-06-11T10:28:47Z</dcterms:created>
  <dcterms:modified xsi:type="dcterms:W3CDTF">2021-06-11T10:28:47Z</dcterms:modified>
</cp:coreProperties>
</file>