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<sst xmlns="http://schemas.openxmlformats.org/spreadsheetml/2006/main" count="1842" uniqueCount="1185">
  <si>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</si>
  <si>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</si>
  <si>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</si>
  <si>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</si>
  <si>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</si>
  <si>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</si>
  <si>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</si>
  <si>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</si>
  <si>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</si>
  <si>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</si>
  <si>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</si>
  <si>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</si>
  <si>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</si>
  <si>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</si>
  <si>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</si>
  <si>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</si>
  <si>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</si>
  <si>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</si>
  <si>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</si>
  <si>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 Protein-Coupled Receptors in radioiodine-refractory thyroid cancer in the Era of Precision Medicine.</t>
  </si>
  <si>
    <t>Adhesion G protein-coupled receptor VLGR1/ADGRV1 regulates cell spreading and migration by mechanosensing at focal adhesions.</t>
  </si>
  <si>
    <t>Electroclinical features of MEF2C haploinsufficiency-related epilepsy: A multicenter European study.</t>
  </si>
  <si>
    <t>Genetic Testing Leading to Early Identification of Childhood Ocular Manifestations of Usher Syndrome.</t>
  </si>
  <si>
    <t>Differential Mutation Detection Capability Through Capture-Based Targeted Sequencing in Plasma Samples in Hepatocellular Carcinoma.</t>
  </si>
  <si>
    <t>Unmasking Retinitis Pigmentosa complex cases by a whole genome sequencing algorithm based on open-access tools: hidden recessive inheritance and potential oligogenic variants.</t>
  </si>
  <si>
    <t>Adhesion Molecules as Potential Novel Biomarkers for Opioid Dependence.</t>
  </si>
  <si>
    <t>Clinical and genetic study of 12 Chinese Han families with nonsyndromic deafness.</t>
  </si>
  <si>
    <t>Lack of PDZD7 long isoform disrupts ankle-link complex and causes hearing loss in mice.</t>
  </si>
  <si>
    <t>Tiered analysis of whole-exome sequencing for epilepsy diagnosis.</t>
  </si>
  <si>
    <t>Novel Variants in Hearing Loss Genes and Associations With Audiometric Thresholds in a Multi-ethnic Cohort of US Patients With Cochlear Implants.</t>
  </si>
  <si>
    <t>Identification of Missense ADGRV1 Mutation as a Candidate Genetic Cause of Familial Febrile Seizure 4.</t>
  </si>
  <si>
    <t>Studies of the Periciliary Membrane Complex in the Syrian Hamster Photoreceptor.</t>
  </si>
  <si>
    <t>Genomewide Gene-by-Sex Interaction Scans Identify ADGRV1 for Sex Differences in Opioid Dependent African Americans.</t>
  </si>
  <si>
    <t>Proband Whole-Exome Sequencing Identified Genes Responsible for Autosomal Recessive Non-Syndromic Hearing Loss in 33 Chinese Nuclear Families.</t>
  </si>
  <si>
    <t>Genetic Screening of the Usher Syndrome in Cuba.</t>
  </si>
  <si>
    <t>Novel Usher syndrome pathogenic variants identified in cases with hearing and vision loss.</t>
  </si>
  <si>
    <t>Hair-Bundle Links: Genetics as the Gateway to Function.</t>
  </si>
  <si>
    <t>Genetics of Usher Syndrome: New Insights From a Meta-analysis.</t>
  </si>
  <si>
    <t>Identification of Binding Partners of Deafness-Related Protein PDZD7.</t>
  </si>
  <si>
    <t>A novel role for ciliary function in atopy: ADGRV1 and DNAH5 interactions.</t>
  </si>
  <si>
    <t>ADGRV1 is implicated in myoclonic epilepsy.</t>
  </si>
  <si>
    <t>Genome-Wide Association Studies Identify Candidate Genes for Coat Color and Mohair Traits in the Iranian Markhoz Goat.</t>
  </si>
  <si>
    <t>Usherin defects lead to early-onset retinal dysfunction in zebrafish.</t>
  </si>
  <si>
    <t>High-throughput sequencing for the molecular diagnosis of Usher syndrome reveals 42 novel mutations and consolidates CEP250 as Usher-like disease causative.</t>
  </si>
  <si>
    <t>Identification of two novel compound heterozygous mutations of ADGRV1 in a Chinese family with Usher syndrome type IIC.</t>
  </si>
  <si>
    <t>A novel homozygous variant of GPR98 causes usher syndrome type IIC in a consanguineous Chinese family by next generation sequencing.</t>
  </si>
  <si>
    <t>A Natural Occurring Mouse Model with Adgrv1 Mutation of Usher Syndrome 2C and Characterization of its Recombinant Inbred Strains.</t>
  </si>
  <si>
    <t>Targeted next-generation sequencing provides novel clues for associated epilepsy and cardiac conduction disorder/SUDEP.</t>
  </si>
  <si>
    <t>Targeted next generation sequencing in Italian patients with Usher syndrome: phenotype-genotype correlations.</t>
  </si>
  <si>
    <t>Modifying Mendel Redux: Unbiased Approaches Can Find Modifiers.</t>
  </si>
  <si>
    <t>Genome-Wide Association Study to Find Modifiers for Tetralogy of Fallot in the 22q11.2 Deletion Syndrome Identifies Variants in the GPR98 Locus on 5q14.3.</t>
  </si>
  <si>
    <t>Novel compound heterozygous mutations in the GPR98 (USH2C) gene identified by whole exome sequencing in a Moroccan deaf family.</t>
  </si>
  <si>
    <t>Auditory cortex interneuron development requires cadherins operating hair-cell mechanoelectrical transduction.</t>
  </si>
  <si>
    <t>Usher's Syndrome Type II: A Comparative Study of Genetic Mutations and Vestibular System Evaluation.</t>
  </si>
  <si>
    <t>[MiR-145 inhibits drug resistance to Oxaliplatin in colorectal cancer cells through regulating G protein coupled receptor 98].</t>
  </si>
  <si>
    <t>The roles of USH1 proteins and PDZ domain-containing USH proteins in USH2 complex integrity in cochlear hair cells.</t>
  </si>
  <si>
    <t>[Genome-wide association study for Osteoporosis].</t>
  </si>
  <si>
    <t>Targeted exome sequencing identified two novel truncation mutations in GPR98 causing Usher syndrome.</t>
  </si>
  <si>
    <t>International Union of Basic and Clinical Pharmacology. XCIV. Adhesion G protein-coupled receptors.</t>
  </si>
  <si>
    <t>Deficiency of very large G-protein-coupled receptor-1 is a risk factor of tumor-related epilepsy: a whole transcriptome sequencing analysis.</t>
  </si>
  <si>
    <t>NGS-based Molecular diagnosis of 105 eyeGENE((R)) probands with Retinitis Pigmentosa.</t>
  </si>
  <si>
    <t>USH2 caused by GPR98 mutation diagnosed by massively parallel sequencing in advance of the occurrence of visual symptoms.</t>
  </si>
  <si>
    <t>A novel mutation of the USH2C (GPR98) gene in an Iranian family with Usher syndrome type II.</t>
  </si>
  <si>
    <t>Molecular genetics of the Usher syndrome in Lebanon: identification of 11 novel protein truncating mutations by whole exome sequencing.</t>
  </si>
  <si>
    <t>Constitutive Galphai coupling activity of very large G protein-coupled receptor 1 (VLGR1) and its regulation by PDZD7 protein.</t>
  </si>
  <si>
    <t>Gastric inhibitory polypeptide receptor (GIPR) is a promising target for imaging and therapy in neuroendocrine tumors.</t>
  </si>
  <si>
    <t>The contribution of GPR98 and DFNB31 genes to a Spanish Usher syndrome type 2 cohort.</t>
  </si>
  <si>
    <t>The very large G protein coupled receptor (Vlgr1) in hair cells.</t>
  </si>
  <si>
    <t>Identification and characterization of alternative exon usage linked glioblastoma multiforme survival.</t>
  </si>
  <si>
    <t>GPR98/Gpr98 gene is involved in the regulation of human and mouse bone mineral density.</t>
  </si>
  <si>
    <t>Investigation of the molecular response to folate metabolism inhibition.</t>
  </si>
  <si>
    <t>Non-USH2A mutations in USH2 patients.</t>
  </si>
  <si>
    <t>Audiological findings in 100 USH2 patients.</t>
  </si>
  <si>
    <t>Interstitial deletion 5q14.3q21.3 with MEF2C haploinsufficiency and mild phenotype: when more is less.</t>
  </si>
  <si>
    <t>Phenotypes in defined genotypes including siblings with Usher syndrome.</t>
  </si>
  <si>
    <t>PDZD7 is a modifier of retinal disease and a contributor to digenic Usher syndrome.</t>
  </si>
  <si>
    <t>Studies on the very large G protein-coupled receptor: from initial discovery to determining its role in sensorineural deafness in higher animals.</t>
  </si>
  <si>
    <t>Microarray-based mutation analysis of 183 Spanish families with Usher syndrome.</t>
  </si>
  <si>
    <t>Nasal epithelial cells are a reliable source to study splicing variants in Usher syndrome.</t>
  </si>
  <si>
    <t>GPR98 mutations cause Usher syndrome type 2 in males.</t>
  </si>
  <si>
    <t>A large deletion in GPR98 causes type IIC Usher syndrome in male and female members of an Iranian family.</t>
  </si>
  <si>
    <t>Novel human pathological mutations. Gene symbol: GPR98. Disease: Usher syndrome 2C.</t>
  </si>
  <si>
    <t>Identification of two new mutations in the GPR98 and the PDE6B genes segregating in a Tunisian family.</t>
  </si>
  <si>
    <t>Usher syndromes due to MYO7A, PCDH15, USH2A or GPR98 mutations share retinal disease mechanism.</t>
  </si>
  <si>
    <t>Genome-wide linkage of febrile seizures and epilepsy to the FEB4 locus at 5q14.3-q23.1 and no MASS1 mutation.</t>
  </si>
  <si>
    <t>Chromosome 5 and multiple sclerosis.</t>
  </si>
  <si>
    <t>Disease expression in Usher syndrome caused by VLGR1 gene mutation (USH2C) and comparison with USH2A phenotype.</t>
  </si>
  <si>
    <t>Loss of the transmembrane and cytoplasmic domains of the very large G-protein-coupled receptor-1 (VLGR1 or Mass1) causes audiogenic seizures in mice.</t>
  </si>
  <si>
    <t>Mutations in the VLGR1 gene implicate G-protein signaling in the pathogenesis of Usher syndrome type II.</t>
  </si>
  <si>
    <t>Channelopathies as a genetic cause of epilepsy.</t>
  </si>
  <si>
    <t>A nonsense mutation of the MASS1 gene in a family with febrile and afebrile seizures.</t>
  </si>
  <si>
    <t>A common protein interaction domain links two recently identified epilepsy genes.</t>
  </si>
  <si>
    <t>Very large G protein-coupled receptor-1, the largest known cell surface protein, is highly expressed in the developing central nervous system.</t>
  </si>
  <si>
    <t>Epilepsy and all that jazz.</t>
  </si>
  <si>
    <t>A novel gene causing a mendelian audiogenic mouse epilepsy.</t>
  </si>
  <si>
    <t>Sequence similarities between a novel putative G protein-coupled receptor and Na+/Ca2+ exchangers define a cation binding domain.</t>
  </si>
  <si>
    <t>Usher Syndrome Type II</t>
  </si>
  <si>
    <t>The Journal of clinical endocrinology and metabolism</t>
  </si>
  <si>
    <t>iScience</t>
  </si>
  <si>
    <t>Seizure</t>
  </si>
  <si>
    <t>The Laryngoscope</t>
  </si>
  <si>
    <t>Frontiers in oncology</t>
  </si>
  <si>
    <t>Journal of translational medicine</t>
  </si>
  <si>
    <t>Current pharmaceutical design</t>
  </si>
  <si>
    <t>Molecular genetics &amp; genomic medicine</t>
  </si>
  <si>
    <t>FASEB journal : official publication of the Federation of American Societies for Experimental Biology</t>
  </si>
  <si>
    <t>Molecular genetics and genomics : MGG</t>
  </si>
  <si>
    <t>Otology &amp; neurotology : official publication of the American Otological Society, American Neurotology Society [and] European Academy of Otology and Neurotology</t>
  </si>
  <si>
    <t>Children (Basel, Switzerland)</t>
  </si>
  <si>
    <t>Advances in experimental medicine and biology</t>
  </si>
  <si>
    <t>Scientific reports</t>
  </si>
  <si>
    <t>Frontiers in genetics</t>
  </si>
  <si>
    <t>BMC medical genetics</t>
  </si>
  <si>
    <t>Cold Spring Harbor perspectives in medicine</t>
  </si>
  <si>
    <t>Neural plasticity</t>
  </si>
  <si>
    <t>The Journal of allergy and clinical immunology</t>
  </si>
  <si>
    <t>Epilepsia</t>
  </si>
  <si>
    <t>Experimental eye research</t>
  </si>
  <si>
    <t>Ophthalmic genetics</t>
  </si>
  <si>
    <t>Cellular physiology and biochemistry : international journal of experimental cellular physiology, biochemistry, and pharmacology</t>
  </si>
  <si>
    <t>PloS one</t>
  </si>
  <si>
    <t>Circulation. Cardiovascular genetics</t>
  </si>
  <si>
    <t>Molecular biology reports</t>
  </si>
  <si>
    <t>Proceedings of the National Academy of Sciences of the United States of America</t>
  </si>
  <si>
    <t>Otolaryngology--head and neck surgery : official journal of American Academy of Otolaryngology-Head and Neck Surgery</t>
  </si>
  <si>
    <t>Zhonghua wei chang wai ke za zhi = Chinese journal of gastrointestinal surgery</t>
  </si>
  <si>
    <t>Human molecular genetics</t>
  </si>
  <si>
    <t>Clinical calcium</t>
  </si>
  <si>
    <t>Clinical &amp; experimental ophthalmology</t>
  </si>
  <si>
    <t>Pharmacological reviews</t>
  </si>
  <si>
    <t>Journal of neuro-oncology</t>
  </si>
  <si>
    <t>The Annals of otology, rhinology, and laryngology</t>
  </si>
  <si>
    <t>Journal of genetics</t>
  </si>
  <si>
    <t>The Journal of biological chemistry</t>
  </si>
  <si>
    <t>Surgery</t>
  </si>
  <si>
    <t>Molecular vision</t>
  </si>
  <si>
    <t>Journal of molecular neuroscience : MN</t>
  </si>
  <si>
    <t>BMC medical genomics</t>
  </si>
  <si>
    <t>The Journal of nutritional biochemistry</t>
  </si>
  <si>
    <t>Human mutation</t>
  </si>
  <si>
    <t>Clinical genetics</t>
  </si>
  <si>
    <t>American journal of medical genetics. Part A</t>
  </si>
  <si>
    <t>The Journal of clinical investigation</t>
  </si>
  <si>
    <t>Investigative ophthalmology &amp; visual science</t>
  </si>
  <si>
    <t>Journal of medical genetics</t>
  </si>
  <si>
    <t>Human genetics</t>
  </si>
  <si>
    <t>European journal of human genetics : EJHG</t>
  </si>
  <si>
    <t>Journal of neuroimmunology</t>
  </si>
  <si>
    <t>Molecular and cellular neurosciences</t>
  </si>
  <si>
    <t>American journal of human genetics</t>
  </si>
  <si>
    <t>Current opinion in neurology</t>
  </si>
  <si>
    <t>Annals of neurology</t>
  </si>
  <si>
    <t>Nature medicine</t>
  </si>
  <si>
    <t>Neuron</t>
  </si>
  <si>
    <t>Molecular endocrinology (Baltimore, Md.)</t>
  </si>
  <si>
    <t>2021</t>
  </si>
  <si>
    <t>2020</t>
  </si>
  <si>
    <t>2019</t>
  </si>
  <si>
    <t>2018</t>
  </si>
  <si>
    <t>2017</t>
  </si>
  <si>
    <t>2016</t>
  </si>
  <si>
    <t>2015</t>
  </si>
  <si>
    <t>2014</t>
  </si>
  <si>
    <t>2013</t>
  </si>
  <si>
    <t>2012</t>
  </si>
  <si>
    <t>2011</t>
  </si>
  <si>
    <t>2010</t>
  </si>
  <si>
    <t>2009</t>
  </si>
  <si>
    <t>2008</t>
  </si>
  <si>
    <t>2006</t>
  </si>
  <si>
    <t>2005</t>
  </si>
  <si>
    <t>2004</t>
  </si>
  <si>
    <t>2003</t>
  </si>
  <si>
    <t>2002</t>
  </si>
  <si>
    <t>2001</t>
  </si>
  <si>
    <t>2000</t>
  </si>
  <si>
    <t>1993</t>
  </si>
  <si>
    <t>*Pediatric sensorineural hearing loss / *Usher syndrome / *genetic testing / *hereditary sensorineural hearing loss / Eye Diseases/*genetics / *Genetic Testing / Usher Syndromes/*genetics</t>
  </si>
  <si>
    <t>*ADGRV1 / *Inherited retinal dystrophies / *NGS / *PDZD7 / *Retinitis Pigmentosa / *USH2A / *WGS / *Retinitis Pigmentosa/diagnosis/genetics</t>
  </si>
  <si>
    <t>*ADGRV1 / *NCAM-1 / *Nr-CAM / *Opioid / *PSA-NCAM / *adhesion / *cadherin-2 / *nectin 4. / Neural Cell Adhesion Molecules/*blood / Opioid-Related Disorders/*diagnosis/drug therapy</t>
  </si>
  <si>
    <t>*deafness / *gene mutation / *next-generation sequencing (NGS) / *nonsyndromic / *phenotype / Deafness/*genetics/pathology / *Genetic Heterogeneity / *Mutation</t>
  </si>
  <si>
    <t>*PDZD7 long isoform / *ankle links / *hair cells / *inner ear / *stereocilia / Carrier Proteins/*chemistry/*genetics / Hearing Loss/*genetics / Usher Syndromes/*genetics</t>
  </si>
  <si>
    <t>Biomarkers/*analysis / Epilepsy/*diagnosis/*genetics / Exome/*genetics / *Mutation / Whole Exome Sequencing/*methods</t>
  </si>
  <si>
    <t>*Cochlear Implantation / *Cochlear Implants / *Deafness / *Hearing Loss/surgery</t>
  </si>
  <si>
    <t>Extracellular Matrix Proteins/*genetics / Photoreceptor Cells/*pathology / Usher Syndromes/*genetics/pathology</t>
  </si>
  <si>
    <t>African Americans/*genetics / Analgesics, Opioid/*adverse effects / *Genetic Predisposition to Disease / Opioid-Related Disorders/*genetics/pathology / Receptors, G-Protein-Coupled/*genetics/metabolism</t>
  </si>
  <si>
    <t>*Genetic isolate / *Knowledge translation / *RNA splicing / *Syndromic hearing loss / *Usher syndrome / *Whole exome sequencing / Deaf-Blind Disorders/*genetics / Usher Syndromes/*genetics</t>
  </si>
  <si>
    <t>Cilia/*genetics/physiology / Hair Cells, Auditory/*cytology/*physiology</t>
  </si>
  <si>
    <t>*Mutation / Usher Syndromes/*genetics</t>
  </si>
  <si>
    <t>Carrier Proteins/*biosynthesis/genetics / Cell Adhesion Molecule-1/*biosynthesis/genetics / Deafness/genetics/*metabolism/pathology / Ear, Inner/*metabolism/pathology</t>
  </si>
  <si>
    <t>*ADGRV1 / *Atopy / *DNAH5 / *asthma / *ciliary function / *gene-gene interaction / *genetics / *genome-wide association study / *text mining / Axonemal Dyneins/*genetics / Polymorphism, Single Nucleotide/*genetics / Receptors, G-Protein-Coupled/*genetics</t>
  </si>
  <si>
    <t>*ADGRV1 / *Frings mouse / *MEF2C / *chromosome 5q deletion syndrome / *myoclonic epilepsy / Epilepsies, Myoclonic/complications/*genetics / Receptors, G-Protein-Coupled/*genetics</t>
  </si>
  <si>
    <t>*Retinal dysfunction / *Retinitis pigmentosa / *Usher syndrome / *Usherin / *Zebrafish / *ush2a / *Disease Models, Animal / Extracellular Matrix Proteins/*genetics/metabolism / Retinal Degeneration/*genetics/metabolism/physiopathology / Usher Syndromes/*genetics / *Zebrafish / Zebrafish Proteins/*genetics/metabolism</t>
  </si>
  <si>
    <t>Autoantigens/*genetics / Cell Cycle Proteins/*genetics / DNA Mutational Analysis/*methods / *Genetic Markers / High-Throughput Nucleotide Sequencing/*methods / *Mutation / Usher Syndromes/*diagnosis/*genetics</t>
  </si>
  <si>
    <t>*ADGRV1 / *Usher syndrome type IIC / *mutation / *whole-exome sequencing / Asian Continental Ancestry Group/*genetics / *Mutation / Receptors, G-Protein-Coupled/*genetics / Usher Syndromes/diagnosis/*genetics</t>
  </si>
  <si>
    <t>*Consanguineous marriage / *GPR98 / *Molecular diagnosis / *Next generation sequencing / *Nonsense mutation / *Usher syndrome type IIC / Asian Continental Ancestry Group/*genetics / *Codon, Nonsense / High-Throughput Nucleotide Sequencing/*methods / *Homozygote / Receptors, G-Protein-Coupled/*genetics / Usher Syndromes/*genetics/*pathology</t>
  </si>
  <si>
    <t>*Exons / *Inbreeding / Receptors, G-Protein-Coupled/*genetics / Usher Syndromes/*genetics/pathology</t>
  </si>
  <si>
    <t>Cardiac Conduction System Disease/*complications/*genetics / Death, Sudden/*etiology / Epilepsy/*complications/*genetics / High-Throughput Nucleotide Sequencing/*methods</t>
  </si>
  <si>
    <t>Extracellular Matrix Proteins/*genetics / Myosins/*genetics / Receptors, G-Protein-Coupled/*genetics / Usher Syndromes/classification/*genetics/pathology</t>
  </si>
  <si>
    <t>*Editorials / *genome-wide association study / *genomics / *heart defects, congenital / *tetralogy of Fallot / *Arachnodactyly / *DiGeorge Syndrome / *Marfan Syndrome / *Tetralogy of Fallot</t>
  </si>
  <si>
    <t>DiGeorge Syndrome/complications/*genetics / *Genome-Wide Association Study / Receptors, G-Protein-Coupled/*genetics/metabolism / Tetralogy of Fallot/complications/*genetics</t>
  </si>
  <si>
    <t>Receptors, G-Protein-Coupled/*genetics/*metabolism / Usher Syndromes/*genetics</t>
  </si>
  <si>
    <t>*adhesion code / *deafness / *neuronal migration / *parvalbumin interneurons / *tip links / Auditory Cortex/*embryology/metabolism / Cadherin Related Proteins/genetics/*metabolism / Cadherins/genetics/*metabolism / Interneurons/*physiology / Protein Precursors/genetics/*metabolism</t>
  </si>
  <si>
    <t>*USH2 / *Usher's syndrome / *VEMPs / *v-HIT / *vestibular disorders / Extracellular Matrix Proteins/*genetics / Receptors, G-Protein-Coupled/*genetics / Usher Syndromes/*genetics/*physiopathology</t>
  </si>
  <si>
    <t>Colorectal Neoplasms/*physiopathology / Down-Regulation/*drug effects/*genetics / Drug Resistance, Neoplasm/*drug effects/*genetics/physiology / HCT116 Cells/*drug effects/*physiology / MicroRNAs/*genetics/*pharmacology / Organoplatinum Compounds/*pharmacology / Receptors, G-Protein-Coupled/*drug effects/genetics</t>
  </si>
  <si>
    <t>Carrier Proteins/chemistry/*genetics / Extracellular Matrix Proteins/chemistry/*genetics / Myosins/chemistry/*genetics / Usher Syndromes/*genetics/pathology</t>
  </si>
  <si>
    <t>*Genome-Wide Association Study / Osteoporosis/*genetics</t>
  </si>
  <si>
    <t>Exome/*genetics / *Mutation / Receptors, G-Protein-Coupled/*genetics / Usher Syndromes/diagnosis/*genetics</t>
  </si>
  <si>
    <t>Cell Adhesion Molecules/chemistry/*metabolism / Cyclic AMP/*physiology / *Models, Molecular / Receptors, G-Protein-Coupled/agonists/chemistry/classification/*metabolism / *Second Messenger Systems</t>
  </si>
  <si>
    <t>Brain Neoplasms/*complications/metabolism/mortality / Epilepsy/*etiology/metabolism / Glioma/*complications/metabolism/mortality / Receptors, G-Protein-Coupled/*deficiency</t>
  </si>
  <si>
    <t>*High-Throughput Nucleotide Sequencing / Retinitis Pigmentosa/*diagnosis/*genetics</t>
  </si>
  <si>
    <t>*High-Throughput Nucleotide Sequencing / Receptors, G-Protein-Coupled/*genetics / Usher Syndromes/*genetics</t>
  </si>
  <si>
    <t>Mutation, Missense/*genetics / Receptors, G-Protein-Coupled/*genetics / Usher Syndromes/*genetics/pathology</t>
  </si>
  <si>
    <t>*Codon, Nonsense / *Exome / Usher Syndromes/*genetics/metabolism</t>
  </si>
  <si>
    <t>Carrier Proteins/*physiology / GTP-Binding Protein alpha Subunits/*metabolism / Receptors, G-Protein-Coupled/metabolism/*physiology</t>
  </si>
  <si>
    <t>Biomarkers, Tumor/*genetics / Neuroendocrine Tumors/diagnosis/*genetics/therapy / Receptors, Gastrointestinal Hormone/*genetics</t>
  </si>
  <si>
    <t>Membrane Proteins/*genetics / *Mutation / Receptors, G-Protein-Coupled/*genetics / Usher Syndromes/classification/*genetics/physiopathology</t>
  </si>
  <si>
    <t>Hair Cells, Auditory/*metabolism / Receptors, G-Protein-Coupled/chemistry/genetics/*metabolism</t>
  </si>
  <si>
    <t>*Alternative Splicing / Glioblastoma/*genetics/mortality</t>
  </si>
  <si>
    <t>*Bone Density / Osteoporosis, Postmenopausal/*genetics/metabolism / *Polymorphism, Single Nucleotide / Receptors, G-Protein-Coupled/*genetics/metabolism</t>
  </si>
  <si>
    <t>Folic Acid/*genetics/*metabolism / *Gene Expression Regulation/drug effects</t>
  </si>
  <si>
    <t>Extracellular Matrix Proteins/*genetics / Usher Syndromes/*genetics</t>
  </si>
  <si>
    <t>Audiology/*methods / Extracellular Matrix Proteins/*genetics / Hearing Loss, Sensorineural/*diagnosis/genetics</t>
  </si>
  <si>
    <t>*Chromosome Deletion / Chromosome Disorders/*genetics/*pathology / Chromosomes, Human, Pair 5/*genetics / Haploinsufficiency/*genetics / MADS Domain Proteins/*genetics/metabolism / Myogenic Regulatory Factors/*genetics/metabolism / *Phenotype</t>
  </si>
  <si>
    <t>*Genotype / *Phenotype / Usher Syndromes/*genetics/physiopathology</t>
  </si>
  <si>
    <t>Hearing Loss/*genetics / *Mutation / Receptors, G-Protein-Coupled/*genetics / Retinitis Pigmentosa/*genetics / Usher Syndromes/*genetics/metabolism</t>
  </si>
  <si>
    <t>*Receptors, G-Protein-Coupled/chemistry/genetics/metabolism</t>
  </si>
  <si>
    <t>*Gene Expression Profiling / *Mutation / *Oligonucleotide Array Sequence Analysis / Usher Syndromes/*genetics</t>
  </si>
  <si>
    <t>Epithelial Cells/*metabolism/pathology / Genetic Predisposition to Disease/*genetics / *Mutation / RNA Splice Sites/*genetics / Usher Syndromes/diagnosis/*genetics</t>
  </si>
  <si>
    <t>*Mutation / Receptors, G-Protein-Coupled/*genetics / Usher Syndromes/classification/*genetics/pathology</t>
  </si>
  <si>
    <t>*Gene Deletion / Receptors, G-Protein-Coupled/*genetics / Usher Syndromes/classification/*genetics/pathology</t>
  </si>
  <si>
    <t>Receptors, G-Protein-Coupled/*genetics / *Sequence Deletion / Usher Syndromes/classification/*genetics</t>
  </si>
  <si>
    <t>Cyclic Nucleotide Phosphodiesterases, Type 6/*genetics/metabolism / *Mutation / Receptors, G-Protein-Coupled/*genetics/metabolism</t>
  </si>
  <si>
    <t>*Mutation / Photoreceptor Cells, Vertebrate/metabolism/*pathology / Pigment Epithelium of Eye/metabolism/*pathology / Usher Syndromes/*genetics/*pathology</t>
  </si>
  <si>
    <t>*Chromosomes, Human, Pair 5 / Epilepsy/*genetics / *Genetic Linkage / *Genome, Human / *Mutation / Receptors, G-Protein-Coupled/*genetics / Seizures, Febrile/*genetics</t>
  </si>
  <si>
    <t>*Chromosomes, Human, Pair 5 / Multiple Sclerosis/*genetics/immunology</t>
  </si>
  <si>
    <t>Extracellular Matrix Proteins/*genetics / Hearing Loss/diagnosis/*genetics / *Mutation / Receptors, G-Protein-Coupled/*genetics / Retinal Degeneration/diagnosis/*genetics</t>
  </si>
  <si>
    <t>Brain/embryology/metabolism/*physiopathology / Epilepsy, Reflex/*genetics/*metabolism/physiopathology / Genetic Predisposition to Disease/*genetics / Receptors, G-Protein-Coupled/*deficiency/genetics/metabolism</t>
  </si>
  <si>
    <t>Deafness/*genetics / GTP-Binding Proteins/*metabolism / *Mutation / Receptors, G-Protein-Coupled/*genetics / *Signal Transduction</t>
  </si>
  <si>
    <t>Epilepsy/*genetics/metabolism / *Mutation / Potassium Channels/*genetics/metabolism / *Receptors, G-Protein-Coupled / Receptors, GABA-A/*genetics/metabolism / Sodium Channels/*genetics/metabolism</t>
  </si>
  <si>
    <t>Codon, Nonsense/*genetics / Membrane Proteins/*genetics / Nerve Tissue Proteins/*genetics / *Receptors, G-Protein-Coupled / Seizures/*genetics / Seizures, Febrile/*genetics</t>
  </si>
  <si>
    <t>Epilepsy/*genetics / Membrane Proteins/*genetics/metabolism / Nerve Tissue Proteins/*genetics/metabolism / Proteins/*genetics/metabolism / *Receptors, G-Protein-Coupled / *Sequence Homology</t>
  </si>
  <si>
    <t>Brain/*embryology / Receptors, Cell Surface/chemistry/*genetics/physiology / *Receptors, G-Protein-Coupled</t>
  </si>
  <si>
    <t>Epilepsy, Reflex/*genetics / Membrane Proteins/*genetics / Nerve Tissue Proteins/*genetics / *Polymorphism, Genetic / *Receptors, G-Protein-Coupled</t>
  </si>
  <si>
    <t>Epilepsy, Reflex/*genetics / Membrane Proteins/*genetics / Mice, Neurologic Mutants/*genetics / Nerve Tissue Proteins/*genetics / *Receptors, G-Protein-Coupled</t>
  </si>
  <si>
    <t>Calcium/*metabolism / Receptors, Cell Surface/*chemistry/genetics/*metabolism / *Receptors, G-Protein-Coupled</t>
  </si>
  <si>
    <t>CONTEXT: Radioiodine-refractory thyroid cancers have poor outcomes and limited therapeutic options, i.e tyrosine kinase inhibitors, due to transient efficacy and toxicity of treatments. Therefore, combinatorial treatments with new therapeutic approaches are needed. Many studies link G Protein-Coupled Receptors (GPCRs) to cancer cell biology. OBJECTIVE: To perform a specific atlas of GPCRs expression in progressive and refractory thyroid cancer to identify potential targets among GPCRs aiming at drug repositioning. METHOD: We analyzed samples from tumor and normal thyroid tissues from 17 patients with refractory thyroid cancer (twelve papillary thyroid cancers (PTC) and five follicular thyroid cancers (FTC)). We assessed the GPCR mRNA expression using the NanoString technology with a custom panel of 371 GPCRs. The data were compared with public repositories and pharmacological databases to identify eligible drugs. The analysis of prognostic value of genes was also performed with TCGA datasets. RESULTS: With our transcriptomic analysis, 4 receptors were found down regulated in FTC (VIPR1, ADGRL2/LPHN2, ADGRA3 and ADGRV1). In PTC, 24 receptors were deregulated, seven of which identified also by bioinformatics analyses of publicly available dataset on primary thyroid cancers (VIPR1, ADORA1, GPRC5B, P2RY8, GABBR2, CYSLTR2 and LPAR5). Among all the differentially expressed genes, 22 GPCRs are the target of approved drugs and some GPCRs were also associated with prognostic factors. CONCLUSIONS: For the first time, we performed GPCR mRNA expression profiling in progressive and refractory thyroid cancers. These findings provide an opportunity to identify potential therapeutic targets for drug repositioning and precision medicine in radioiodine-refractory thyroid cancer.</t>
  </si>
  <si>
    <t>VLGR1 (very large G protein-coupled receptor-1) is by far the largest adhesion G protein-coupled receptor in humans. Homozygous pathologic variants of VLGR1 cause hereditary deaf blindness in Usher syndrome 2C and haploinsufficiency of VLGR1 is associated with epilepsy. However, its molecular function remains elusive. Herein, we used affinity proteomics to identify many components of focal adhesions (FAs) in the VLGR1 interactome. VLGR1 is localized in FAs and assembles in FA protein complexes in situ. Depletion or loss of VLGR1 decreases the number and length of FAs in hTERT-RPE1 cells and in astrocytes of Vlgr1 mutant mice. VLGR1 depletion reduces cell spread and migration kinetics as well as the response to mechanical stretch characterizing VLGR1 as a metabotropic mechanosensor in FAs. Our data reveal a critical role of VLGR1 in the FA function and enlighten potential pathomechanisms in diseases related to VLGR1.</t>
  </si>
  <si>
    <t>PURPOSE: Epilepsy is a main manifestation in the autosomal dominant mental retardation syndrome caused by heterozygous variants in MEF2C. We aimed to delineate the electro-clinical features and refine the genotype-phenotype correlations in patients with MEF2C haploinsufficiency. METHODS: We thoroughly investigated 25 patients with genetically confirmed MEF2C-syndrome across 12 different European Genetics and Epilepsy Centers, focusing on the epileptic phenotype. Clinical features (seizure types, onset, evolution, and response to therapy), EEG recordings during waking/sleep, and neuroimaging findings were analyzed. We also performed a detailed literature review using the terms "MEF2C", "seizures", and "epilepsy". RESULTS: Epilepsy was diagnosed in 19 out of 25 (~80%) subjects, with age at onset &lt;30 months. Ten individuals (40%) presented with febrile seizures and myoclonic seizures occurred in ~50% of patients. Epileptiform abnormalities were observed in 20/25 patients (80%) and hypoplasia/partial agenesis of the corpus callosum was detected in 12/25 patients (~50%). Nine patients harbored a 5q14.3 deletion encompassing MEF2C and at least one other gene. In 7 out of 10 patients with myoclonic seizures, MIR9-2 and LINC00461 were also deleted, whereas ADGRV1 was involved in 3/4 patients with spasms. CONCLUSION: The epileptic phenotype of MEF2C-syndrome is variable. Febrile and myoclonic seizures are the most frequent, usually associated with a slowing of the background activity and irregular diffuse discharges of frontally dominant, symmetric or asymmetric, slow theta waves with interposed spike-and-waves complexes. The haploinsufficiency of ADGRV1, MIR9-2, and LINC00461 likely contributes to myoclonic seizures and spasms in patients with MEF2C syndrome.</t>
  </si>
  <si>
    <t>OBJECTIVES: Hearing-loss gene panel testing (HLGPT) is increasingly accessible as a first-line test in determining the etiology of sensorineural hearing loss (SNHL) in children. A major advantage of HLGPT is early identification of syndromic forms of SNHL, especially Usher syndrome, prior to the development of overt syndromic phenotype, which may impact management and counseling. Here, we describe early ocular findings in children with clinically non-syndromic SNHL identified by HLGPT as having two variants associated with Usher Syndrome. METHODS: A total of 184 children, ages 1 month - 15 years of age, evaluated at one tertiary pediatric children's hospital for clinically non-syndromic SNHL, underwent next-generation sequencing of 150 genes involved in hearing loss. Children with two variants in genes associated with Usher syndrome were referred for evaluation by pediatric ophthalmology. RESULTS: A total of 18/184 tested children had two variants in Usher syndrome-associated genes, including MYO7A, GPR98 (ADGRV1), USH2A, and PDZD7. SNHL varied from moderate to profound. 29% of the children who underwent clinical ophthalmology evaluation were found to have previously unidentified retinal abnormalities on retinal imaging or electroretinography consistent with inherited retinal degeneration. CONCLUSION: Among this ethnically and racially diverse pediatric population with apparently non-syndromic SNHL, HLGPT yielded a high proportion (10%) of children with two variants in genes associated with Usher syndrome. Early genetic testing allows early identification of variants conferring a diagnosis of Usher syndrome at a stage prior to visual symptoms. This allows for more informed genetic counseling, reproductive planning, and sensory deficit interventions. LEVEL OF EVIDENCE: 4 Laryngoscope, 131:E2053-E2059, 2021.</t>
  </si>
  <si>
    <t>Circulating tumor DNA (ctDNA) is a promising biomarker for accurate monitoring and less invasive assessment of tumor burden and treatment response. Here, targeted next-generation sequencing (NGS) with a designed gene panel of 176 cancer-relevant genes was used to assess mutations in 90 ctDNA samples from 90 patients with multiple types of liver disease and 10 healthy donor samples for control. Using our ctDNA detection panel, we identified mutations in 98.89% (89/90) of patient plasma biopsy samples, and 19 coding variants located in 10 cancer-related genes [ACVR2A, PCLO, TBCK, adhesion G protein-coupled receptor (ADGRV1), COL1A1, GABBR1, MUC16, MAGEC1, FASLG, and JAK1] were identified in 96.7% of patients (87/90). The 10 top mutated genes were tumor protein p53 (TP53), ACVR2A, ADGRV1, MUC16, TBCK, PCLO, COL11A1, titin (TTN), DNAH9, and GABBR1. TTN and TP53 and TTN and DNAH9 mutations tended to occur together in hepatocellular carcinoma samples. Most importantly, we found that most of those variants were insertions (frameshift insertions) and deletions (frameshift deletions and in-frame deletions), such as insertion variants in ACVR2A, PCLO, and TBCK; such mutations were detected in almost 95% of patients. Our study demonstrated that the targeted NGS-based ctDNA mutation profiling was a useful tool for hepatocellular carcinoma (HCC) monitoring and could potentially be used to guide treatment decisions in HCC.</t>
  </si>
  <si>
    <t>BACKGROUND: Retinitis Pigmentosa (RP) is a clinically and genetically heterogeneous disorder that results in inherited blindness. Despite the large number of genes identified, only ~ 60% of cases receive a genetic diagnosis using targeted-sequencing. The aim of this study was to design a whole genome sequencing (WGS) based approach to increase the diagnostic yield of complex Retinitis Pigmentosa cases. METHODS: WGS was conducted in three family members, belonging to one large apparent autosomal dominant RP family that remained unsolved by previous studies, using Illumina TruSeq library preparation kit and Illumina HiSeq X platform. Variant annotation, filtering and prioritization were performed using a number of open-access tools and public databases. Sanger sequencing of candidate variants was conducted in the extended family members. RESULTS: We have developed and optimized an algorithm, based on the combination of different open-access tools, for variant prioritization of WGS data which allowed us to reduce significantly the number of likely causative variants pending to be manually assessed and segregated. Following this algorithm, four heterozygous variants in one autosomal recessive gene (USH2A) were identified, segregating in pairs in the affected members. Additionally, two pathogenic alleles in ADGRV1 and PDZD7 could be contributing to the phenotype in one patient. CONCLUSIONS: The optimization of a diagnostic algorithm for WGS data analysis, accompanied by a hypothesis-free approach, have allowed us to unmask the genetic cause of the disease in one large RP family, as well as to reassign its inheritance pattern which implies differences in the clinical management of these cases. These results contribute to increasing the number of cases with apparently dominant inheritance that carry causal mutations in recessive genes, as well as the possible involvement of various genes in the pathogenesis of RP in one patient. Moreover, our WGS-analysis approach, based on open-access tools, can easily be implemented by other researchers and clinicians to improve the diagnostic yield of additional patients with inherited retinal dystrophies.</t>
  </si>
  <si>
    <t>BACKGROUND: Cell-cell adhesion is essential in maintaining the structure and function of an organ. Several adhesion molecules have recently been identified as associated with heroin dependence in both genetic and peripheral plasma studies. METHODS AND RESULTS: We reviewed literature concerning studies on adhesion molecules in opioid addictions in rodents and human, including human genetic associations in different ethnic groups, and treatment responses to methadone maintenance treatment in heroin-dependent patients. CONCLUSION: Some important and novel findings were summarized and discussed. Adhesion molecules in the peripheral plasma, e.g., cadherin-2 (CDH2), may be biomarkers for both methadone treatment outcome and nectin 4 may be an indicator for continued opioid use. Neural cell adhesion molecule (NCAM) in the central nervous system may regulate opioid withdrawal and analgesic responses. Future studies to uncover the mechanisms underlying the involvement of adhesion molecules in the pathological process of addictions will be an important research direction in the field.</t>
  </si>
  <si>
    <t>BACKGROUND: Nonsyndromic hearing loss is clinically and genetically heterogeneous. In this study, we characterized the clinical features of 12 Chinese Han deaf families in which mutations in common deafness genes GJB2, SLC26A4, and MT-RNR1 were excluded. METHODS: Targeted next-generation sequencing of 147 known deafness genes was performed in probands of 10 families, while whole-exome sequencing was applied in those of the rest two. RESULTS: Pathogenic mutations in a total of 11 rare deafness genes, OTOF, CDH23, PCDH15, PDZD7, ADGRV1, KARS, OTOG, GRXCR2, MYO6, GRHL2, and POU3F4, were identified in all 12 probands, with 16 mutations being novel. Intrafamilial cosegregation of the mutations and the deafness phenotype were confirmed by Sanger sequencing. CONCLUSION: Our results expanded the mutation spectrum and genotype-phenotype correlation of nonsyndromic hearing loss in Chinese Hans and also emphasized the importance of combining both next-generation sequencing and detailed auditory evaluation to achieve a more accurate diagnosis for nonsyndromic hearing loss.</t>
  </si>
  <si>
    <t>Usher syndrome (USH) is the most frequent form of combined hereditary deafness-blindness, characterized by hearing loss and retinitis pigmentosa, with or without vestibular dysfunction. PDZD7 is a PDZ domain-containing scaffold protein that was suggested to be a USH modifier and a contributor to digenic USH. In the inner ear hair cells, PDZD7 localizes at the ankle region of the stereocilia and constitutes the so-called ankle-link complex together with three other USH proteins Usherin, WHRN, and ADGRV1. PDZD7 gene is subjected to alternative splicing, which gives rise to two types of PDZD7 isoforms, namely the long and short isoforms. At present, little is known which specific isoform is involved in ankle-link formation and stereocilia development. In this work, we showed that PDZD7 long isoform, but not short isoforms, localizes at the ankle region of the stereocilia. Moreover, we established Pdzd7 mutant mice by introducing deletions into exon 14 of the Pdzd7 gene, which causes potential premature translational stop in the long isoform but leaves short isoforms unaffected. We found that lack of PDZD7 long isoform affects the localization of other ankle-link complex components in the stereocilia. Consequently, Pdzd7 mutant mice showed stereocilia development deficits and hearing loss as well as reduced mechanotransduction (MET) currents, suggesting that PDZD7 long isoform is indispensable for hair cells. Furthermore, by performing yeast two-hybrid screening, we identified a PDZD7 long isoform-specific binding partner PIP5K1C, which has been shown to play important roles in hearing and might participate in the function and/or transportation of PDZD7.</t>
  </si>
  <si>
    <t>It is thought that despite highly variable phenotypic expression, 70-80% of all epileptic cases are caused by one or more genetic mutations. Next generation sequencing technologies, such as whole exome sequencing (WES), can be used in a diagnostic or research setting to identify genetic mutations which may have significant prognostic implications for patients and their families. In this study, 398 genes associated with epilepsy or recurrent seizures were stratified into tiers based on genotype-phenotype concordance, tissue gene expression, frequency of affected individuals with mutations and evidence from functional and family studies. WES was completed on 14 DNA samples (2 with known mutations in SCN1A and 12 with no known mutations) from individuals diagnosed with epilepsy using an Ion AmpliSeq approach. WES confirmed positive SCN1A mutations in two samples. In n = 5/12 samples (S-3 to -14) we identified potentially causative mutations across five different genes. S-5 was identified to have a novel missense mutation in CCM2; S-6 a novel frameshift mutation identified in ADGRV1; S-10 had a previously reported pathogenic mutation in PCDH19, whilst a novel missense mutation in PCDH19 was shown in S-12; and S-13 identified to have separate missense mutations in KCNA2 and NPRL3. The application of WES followed by a targeted variant prioritization approach allowed for the discovery of potentially causative mutations in our cohort of previously undiagnosed epilepsy patients.</t>
  </si>
  <si>
    <t>OBJECTIVES: To investigate novel variants in hearing loss genes and clinical factors affecting audiometric outcomes of cochlear implant (CI) patients. BACKGROUND: Approximately 50% of hearing loss has a genetic etiology, with certain genetic variants more prevalent in specific ethnic groups. Different variants and some clinical variables including inner ear malformations result in different prognoses or clinical outcomes after CI. METHODS: Medical and genetic testing records of pediatric CI patients were reviewed for clinical variables. Minor allele frequencies of variants were obtained from Genome Aggregation Database (gnomAD) and variants were classified for pathogenicity. Standard statistical testing was done using Fisher's exact, Wilcoxon, and Spearman correlation tests. RESULTS: Eighteen CI patients with genetic test results had pathogenic variants, including six patients with syndromic hearing loss and six patients with known GJB2 variants. Novel pathogenic variants were noted in CHD7, ADGRV1, and ARID1B, with variants in the latter two genes identified in Hispanic patients. Overall, carriage of genetic variants was associated with better pre-CI audiometric thresholds at 2000 Hz (p = 0.048). On the other hand, post-CI thresholds were significantly worse in patients with inner ear malformations, particularly in patients with atretic cochlear nerve canals. CONCLUSION: Four novel pathogenic variants were identified, which contributes to knowledge of allelic spectrum for hearing loss especially in Hispanic patients. In this cohort, carriage of pathogenic variants particularly of GJB2 variants was associated with better pre-CI audiometric thresholds, while patients with inner ear malformations had worse post-CI audiometric thresholds.</t>
  </si>
  <si>
    <t>Febrile seizure (FS) is related to a febrile illness (temperature &gt; 38 degrees C) not caused by an infection of central nervous system, without neurologic deficits in children aged 6-60 months. The family study implied a polygenic model in the families of proband(s) with single FS, however in families with repeated FS, inheritance was matched to autosomal dominance with reduced disease penetrance. A 20 month-old girl showed recurrent FS and afebrile seizures without developmental delay or intellectual disability. The seizures disappeared after 60 months without anti-seizure medication. The 35 year-old proband's mother also experienced five episodes of simple FS and two episodes of unprovoked seizures before 5 years old. Targeted exome sequencing was conducted along with epilepsy/seizure-associated gene-filtering to identify the candidate causative mutation. As a result, a heterozygous c.2039A&gt;G of the ADGRV1 gene leading to a codon change of aspartic acid to glycine at the position 680 (rs547076322) was identified. This protein's glycine residue is highly conserved, and its allele frequency is 0.00002827 in the gnomAD population database. ADGRV1 mutation may have an influential role in the occurrence of genetic epilepsies, especially those with febrile and afebrile seizures. Further investigation of ADGRV1 mutations is needed to prove that it is a significant susceptible gene for febrile and/or afebrile seizures in early childhood.</t>
  </si>
  <si>
    <t>Mutations in USH2A, ADGRV1, and WHRN genes cause Usher syndrome type 2 (USH2) and retinitis pigmentosa (RP). The proteins encoded by these genes form the periciliary membrane complex (PMC) in photoreceptors. Unlike patients, who show retinal degeneration in their second decade of life, mice carrying USH2 mutations have very-late-onset retinal degeneration, although the PMC is disrupted. A similar weak retinal degeneration phenotype was also reported in ush2a mutant zebrafish. The lack of appropriate USH2 animal models hinders our understanding on PMC function in photoreceptors and retinal pathogenesis caused by USH2 mutations. In this study, we examined the molecular composition of the PMC and the morphology of the PMC and its surrounding subcellular structure in Syrian hamster photoreceptors. We demonstrate that the PMC and its neighboring structure in hamsters are similar to those in mice. Therefore, the Syrian hamster may not offer advantages over the mouse as an animal model for USH2 pathogenic studies.</t>
  </si>
  <si>
    <t>Sex differences in opioid dependence (OD) are genetically influenced. We conducted genomewide gene-by-sex interaction scans for the DSM-IV diagnosis of OD in 8,387 African-American (AA) or European-American subjects (43.6% women; 4,715 OD subjects). Among AAs, 9 SNPs were genome-wide significant at ADGRV1 (adhesion G-protein-coupled receptor V1, lead-SNP rs2366929*(C/T), p = 1.5 x 10(-9)) for sex-different risk of OD, with the rs2366929*C-allele increasing OD risk only for men. The top co-expressions in brain were between ADGRV1 and GRIK2 in substantia nigra and medullary inferior olivary nucleus, and between ADGRV1 and EFHC2 in frontal cortex and putamen. Significant sex-differential ADGRV1 expression from GTEx was detected in breast (Bonferroni-corrected-p &lt; 0.002) and in heart (p &lt; 0.0125), with nominal significance identified in brain, thyroid, lung, and stomach (p &lt; 0.05). ADGRV1 co-expression and disease-enrichment analysis identifying the top 10 diseases showed strikingly sexually dimorphic risks. The enrichment and transcriptome analyses provided convergent support that ADGRV1 exerts a sex-different effect on OD risk. This is the first study to identify genetic variants contributing to sex differences in OD. It shows that ADGRV1 contributes to OD risk only in AA men, a finding that warrants further study.</t>
  </si>
  <si>
    <t>Autosomal recessive non-syndromic hearing loss (ARNSHL) is a highly heterogeneous disease involving more than 70 pathogenic genes. However, most ARNSHL families have small-sized pedigrees with limited genetic information, rendering challenges for the molecular diagnosis of these patients. Therefore, we attempted to establish a strategy for identifying deleterious variants associated with ARNSHL by applying proband whole-exome sequencing (proband-WES). Aside from desiring to improve molecular diagnostic rates, we also aimed to search for novel deafness genes shared by patients with similar phenotype, making up for the deficiency of small ARNSHL families. In this study, 48.5% (16/33) families were detected the pathogenic variants in eight known deafness genes, including 10 novel variants identified in TMPRSS3 (MIM 605551), MYO15A (MIM 602666), TMC1 (MIM 606706), ADGRV1 (MIM 602851), and PTPRQ (MIM 603317). Apart from six novel variants with a truncating effect (nonsense, deletion, insertion, and splice-site), four novel missense variants were not found in 200 unrelated control population by using Sanger sequencing. It is important to note that none of novel genes were shared across different pedigrees, indicating that a larger sample size might be needed. Proband-WES is a cost-effective and precise way of identifying causative variants in nuclear families with ARNSHL. This economical strategy may be appropriated as a clinical application to provide molecular diagnostics, genetic counseling, and individualized health maintenance measures for patients with ARNSHL at hearing clinics.</t>
  </si>
  <si>
    <t>Background: Usher syndrome (USH) is a recessive inherited disease characterized by sensorineural hearing loss, retinitis pigmentosa, and sometimes, vestibular dysfunction. Although the molecular epidemiology of Usher syndrome has been well studied in Europe and United States, there is a lack of studies in other regions like Africa or Central and South America. Methods: We designed a NGS panel that included the 10 USH causative genes (MYO7A, USH1C, CDH23, PCDH15, USH1G, CIB2, USH2A, ADGRV1, WHRN, and CLRN1), four USH associated genes (HARS, PDZD7, CEP250, and C2orf71), and the region comprising the deep-intronic c.7595-2144A&gt;G mutation in USH2A. Results: NGS sequencing was performed in 11 USH patients from Cuba. All the cases were solved. We found the responsible mutations in the USH2A, ADGRV1, CDH23, PCDH15, and CLRN1 genes. Four mutations have not been previously reported. Two mutations are recurrent in this study: c.619C&gt;T (p.Arg207( *)) in CLRN1, previously reported in two unrelated Spanish families of Basque origin, and c.4488G&gt;C (p.Gln1496His) in CDH23, first described in a large Cuban family. Additionally, c.4488G&gt;C has been reported two more times in the literature in two unrelated families of Spanish origin. Conclusion: Although the sample size is very small, it is tempting to speculate that the gene frequencies in Cuba are distinct from other populations mainly due to an "island effect" and genetic drift. The two recurrent mutations appear to be of Spanish origin. Further studies with a larger cohort are needed to elucidate the real genetic landscape of Usher syndrome in the Cuban population.</t>
  </si>
  <si>
    <t>BACKGROUND: Usher syndrome, the most common form of inherited deaf-blindness, is unlike many other forms of syndromic hereditary hearing loss in that the extra aural clinical manifestations are also detrimental to communication. Usher syndrome patients with early onset deafness also experience vision loss due to progressive retinitis pigmentosa that can lead to legal blindness in their third or fourth decade. METHODS: Using a multi-omic approach, we identified three novel pathogenic variants in two Usher syndrome genes (USH2A and ADGRV1) in cases initially referred for isolated vision or hearing loss. RESULTS: In a multiplex hearing loss family, two affected sisters, the product of a second cousin union, are homozygous for a novel nonsense pathogenic variant in ADGRV1 (c.17062C &gt; T, p.Arg5688*), predicted to create a premature stop codon near the N-terminus of ADGRV1. Ophthalmological examination of the sisters confirmed typical retinitis pigmentosa and prompted a corrected Usher syndrome diagnosis. In an unrelated clinical case, a child with hearing loss tested positive for two novel USH2A splicing variants (c.5777-1G &gt; A, p. Glu1926_Ala1952del and c.10388-2A &gt; G, p.Asp3463Alafs*6) and RNA studies confirmed that both pathogenic variants cause splicing errors. Interestingly, these same USH2A variants are also identified in another family with vision loss where subsequent clinical follow-up confirmed pre-existing hearing loss since early childhood, eventually resulting in a reassigned diagnosis of Usher syndrome. CONCLUSION: These findings provide empirical evidence to increase Usher syndrome surveillance of at-risk children. Given that novel antisense oligonucleotide therapies have been shown to rescue retinal degeneration caused by USH2A splicing pathogenic variants, these solved USH2A patients may now be eligible to be enrolled in therapeutic trials.</t>
  </si>
  <si>
    <t>Up to five distinct cell-surface specializations interconnect the stereocilia and the kinocilium of the mature hair bundle in some species: kinocilial links, tip links, top connectors, shaft connectors, and ankle links. In developing hair bundles, transient lateral links are prominent. Mutations in genes encoding proteins associated with these links cause Usher deafness/blindness syndrome or nonsyndromic (isolated) forms of human hereditary deafness, and mice with constitutive or conditional alleles of these genes have provided considerable insight into the molecular composition and function of the different links. We describe the structure of these links and review evidence showing CDH23 and PCDH15 are components of the tip, kinocilial, and transient-lateral links, that stereocilin (STRC) and protein tyrosine phosphatase (PTPRQ) are associated with top and shaft connectors, respectively, and that USH2A and ADGRV1 are associated with the ankle links. Whereas tip links are required for mechanoelectrical transduction, all link proteins play key roles in the normal development and/or the maintenance of hair bundle structure and function. Recent crystallographic and single-particle analyses of PCDH15 and CDH23 provide insight as to how the structure of tip link may contribute to the elastic element predicted to lie in series with the hair cell's mechanoelectrical transducer channel.</t>
  </si>
  <si>
    <t>OBJECTIVE: To describe the genetic and phenotypic spectrum of Usher syndrome after 6 years of studies by next-generation sequencing, and propose an up-to-date classification of Usher genes in patients with both visual and hearing impairments suggesting Usher syndrome, and in patients with seemingly isolated deafness. STUDY DESIGN: The systematic review and meta-analysis protocol was based on Cochrane and Preferred Reporting Items for Systematic Reviews and Meta-Analyses (PRISMA) guidelines. We performed 1) a meta-analysis of data from 11 next-generation sequencing studies in 684 patients with Usher syndrome; 2) a meta-analysis of data from 21 next-generation studies in 2,476 patients with seemingly isolated deafness, to assess the involvement of Usher genes in seemingly nonsyndromic hearing loss, and thus the proportion of patients at high risk of subsequent retinitis pigmentosa (RP); 3) a statistical analysis of differences between parts 1) and 2). RESULTS: In patients with both visual and hearing impairments, the biallelic disease-causing mutation rate was assessed for each Usher gene to propose a classification by frequency: USH2A: 50% (341/684) of patients, MYO7A: 21% (144/684), CDH23: 6% (39/684), ADGRV1: 5% (35/684), PCDH15: 3% (21/684), USH1C: 2% (17/684), CLRN1: 2% (14/684), USH1G: 1% (9/684), WHRN: 0.4% (3/684), PDZD7 0.1% (1/684), CIB2 (0/684). In patients with seemingly isolated sensorineural deafness, 7.5% had disease-causing mutations in Usher genes, and are therefore at high risk of developing RP. These new findings provide evidence that usherome dysfunction is the second cause of genetic sensorineural hearing loss after connexin dysfunction. CONCLUSION: These results promote generalization of early molecular screening for Usher syndrome in deaf children.</t>
  </si>
  <si>
    <t>PDZD7 is an important deafness gene, whose mutations are associated with syndromic and nonsyndromic hearing loss. PDZD7 contains multiple PDZ domains that are essential for organizing various proteins into protein complex. Several PDZD7-binding proteins have been identified, including usherin, ADGRV1, whirlin, harmonin, SANS, and MYO7A, all belonging to USH proteins. Here, we report the identification of novel PDZD7-binding partners through yeast two-hybrid screening using the first two PDZ domains of PDZD7 as bait. Eleven proteins were identified, most of which have not been reported as PDZD7-binding partners before. Among the identified proteins, ADGRV1, gelsolin, and beta-catenin have been shown to play important roles in hearing, whereas the functions of other proteins in the inner ear remain elusive. We confirmed the expression of one candidate PDZD7-binding protein, CADM1, in the mouse inner ear and evaluated the auditory function of Cadm1 knockout mice by performing auditory brainstem response (ABR) measurement. Unexpectedly, Cadm1 knockout mice show normal hearing threshold, which might be explained by the possible compensation by its homologs that are also expressed in the inner ear. Taken together, our work identified several novel PDZD7-binding proteins, which will help us to further understand the role of PDZD7 in hearing transduction.</t>
  </si>
  <si>
    <t>BACKGROUND: Atopy, an endotype underlying allergic diseases, has a substantial genetic component. OBJECTIVE: Our goal was to identify novel genes associated with atopy in asthma-ascertained families. METHODS: We implemented a 3-step analysis strategy in 3 data sets: the Epidemiological Study on the Genetics and Environment of Asthma (EGEA) data set (1660 subjects), the Saguenay-Lac-Saint-Jean study data set (1138 subjects), and the Medical Research Council (MRC) data set (446 subjects). This strategy included a single nucleotide polymorphism (SNP) genome-wide association study (GWAS), the selection of related gene pairs based on statistical filtering of GWAS results, and text-mining filtering using Gene Relationships Across Implicated Loci and SNP-SNP interaction analysis of selected gene pairs. RESULTS: We identified the 5q14 locus, harboring the adhesion G protein-coupled receptor V1 (ADGRV1) gene, which showed genome-wide significant association with atopy (rs4916831, meta-analysis P value = 6.8 x 10(-9)). Statistical filtering of GWAS results followed by text-mining filtering revealed relationships between ADGRV1 and 3 genes showing suggestive association with atopy (P &lt;/= 10(-4)). SNP-SNP interaction analysis between ADGRV1 and these 3 genes showed significant interaction between ADGRV1 rs17554723 and 2 correlated SNPs (rs2134256 and rs1354187) within the dynein axonemal heavy chain 5 (DNAH5) gene (Pmeta-int = 3.6 x 10(-5) and 6.1 x 10(-5), which met the multiple-testing corrected threshold of 7.3 x 10(-5)). Further conditional analysis indicated that rs2134256 alone accounted for the interaction signal with rs17554723. CONCLUSION: Because both DNAH5 and ADGRV1 contribute to ciliary function, this study suggests that ciliary dysfunction might represent a novel mechanism underlying atopy. Combining GWAS and epistasis analysis driven by statistical and knowledge-based evidence represents a promising approach for identifying new genes involved in complex traits.</t>
  </si>
  <si>
    <t>OBJECTIVE: To investigate the significance of variation in ADGRV1 (also known as GPR98, MASS1, and VLGR1), MEF2C, and other genes at the 5q14.3 chromosomal locus in myoclonic epilepsy. METHODS: We studied the epilepsy phenotypes of 4 individuals with 5q14.3 deletion and found that all had myoclonic seizures. We then screened 6 contiguous genes at 5q14.3, MEF2C, CETN3, MBLAC2, POLR3G, LYSMD3, and ADGRV1, in a 95-patient cohort with epilepsy and myoclonic seizures. Of these genes, point mutations in MEF2C cause a phenotype involving seizures and intellectual disability. A role for ADGRV1 in epilepsy has been proposed previously, based on a recessive mutation in the Frings mouse model of audiogenic seizures, as well as a shared homologous region with another epilepsy gene, LGI1. RESULTS: Six patients from the myoclonic epilepsy cohort had likely pathogenic ultra-rare ADGRV1 variants, and statistical analysis showed that ultra-rare variants were significantly overrepresented when compared to healthy population data from the Genome Aggregation Database. Of the remaining genes, no definite pathogenic variants were identified. SIGNIFICANCE: Our data suggest that the ADGRV1 variation contributes to epilepsy with myoclonic seizures, although the inheritance pattern may be complex in many cases. In patients with 5q14.3 deletion and epilepsy, ADGRV1 haploinsufficiency likely contributes to seizure development. The latter is a shift from current thinking, as MEF2C haploinsufficiency has been considered the main cause of epilepsy in 5q14.3 deletion syndrome. In cases of 5q14.3 deletion and epilepsy, seizures likely occur due to haploinsufficiency of one or both of ADGRV1 and MEF2C.</t>
  </si>
  <si>
    <t>The Markhoz goat provides an opportunity to study the genetics underlying coat color and mohair traits of an Angora type goat using genome-wide association studies (GWAS). This indigenous Iranian breed is valued for its quality mohair used in ceremonial garments and has the distinction of exhibiting an array of coat colors including black, brown, and white. Here, we performed 16 GWAS for different fleece (mohair) traits and coat color in 228 Markhoz goats sampled from the Markhoz Goat Research Station in Sanandaj, Kurdistan province, located in western Iran using the Illumina Caprine 50K beadchip. The Efficient Mixed Model Linear analysis was used to identify genomic regions with potential candidate genes contributing to coat color and mohair characteristics while correcting for population structure. Significant associations to coat color were found within or near the ASIP, ITCH, AHCY, and RALY genes on chromosome 13 for black and brown coat color and the KIT and PDGFRA genes on chromosome 6 for white coat color. Individual mohair traits were analyzed for genetic association along with principal components that allowed for a broader perspective of combined traits reflecting overall mohair quality and volume. A multitude of markers demonstrated significant association to mohair traits highlighting potential candidate genes of POU1F1 on chromosome 1 for mohair quality, MREG on chromosome 2 for mohair volume, DUOX1 on chromosome 10 for yearling fleece weight, and ADGRV1 on chromosome 7 for grease percentage. Variation in allele frequencies and haplotypes were identified for coat color and differentiated common markers associated with both brown and black coat color. This demonstrates the potential for genetic markers to be used in future breeding programs to improve selection for coat color and mohair traits. Putative candidate genes, both novel and previously identified in other species or breeds, require further investigation to confirm phenotypic causality and potential epistatic relationships.</t>
  </si>
  <si>
    <t>Mutations in USH2A are the most frequent cause of Usher syndrome and autosomal recessive nonsyndromic retinitis pigmentosa. To unravel the pathogenic mechanisms underlying USH2A-associated retinal degeneration and to evaluate future therapeutic strategies that could potentially halt the progression of this devastating disorder, an animal model is needed. The available Ush2a knock-out mouse model does not mimic the human phenotype, because it presents with only a mild and late-onset retinal degeneration. Using CRISPR/Cas9-technology, we introduced protein-truncating germline lesions into the zebrafish ush2a gene (ush2a(rmc1): c.2337_2342delinsAC; p.Cys780GlnfsTer32 and ush2a(b1245): c.15520_15523delinsTG; p.Ala5174fsTer). Homozygous mutants were viable and displayed no obvious morphological or developmental defects. Immunohistochemical analyses with antibodies recognizing the N- or C-terminal region of the ush2a-encoded protein, usherin, demonstrated complete absence of usherin in photoreceptors of ush2a(rmc1), but presence of the ectodomain of usherin at the periciliary membrane of ush2a(b1245)-derived photoreceptors. Furthermore, defects of usherin led to a reduction in localization of USH2 complex members, whirlin and Adgrv1, at the photoreceptor periciliary membrane of both mutants. Significantly elevated levels of apoptotic photoreceptors could be observed in both mutants when kept under constant bright illumination for three days. Electroretinogram (ERG) recordings revealed a significant and similar decrease in both a- and b-wave amplitudes in ush2a(rmc1) as well as ush2a(b1245) larvae as compared to strain- and age-matched wild-type larvae. In conclusion, this study shows that mutant ush2a zebrafish models present with early-onset retinal dysfunction that is exacerbated by light exposure. These models provide a better understanding of the pathophysiology underlying USH2A-associated RP and a unique opportunity to evaluate future therapeutic strategies.</t>
  </si>
  <si>
    <t>Usher syndrome is a rare disorder causing retinitis pigmentosa, together with sensorineural hearing loss. Due to the phenotypic and genetic heterogeneity of this disease, the best method to screen the causative mutations is by high-throughput sequencing. In this study, we tested a semiconductor chip based sequencing approach with 77 unrelated patients, as a molecular diagnosis routine. In addition, Multiplex Ligation-dependent Probe Amplification and microarray-based Comparative Genomic Hybridization techniques were applied to detect large rearrangements, and minigene assays were performed to confirm the mRNA processing aberrations caused by splice-site mutations. The designed panel included all the USH causative genes (MYO7A, USH1C, CDH23, PCDH15, USH1G, CIB2, USH2A, ADGRV1, WHRN and CLRN1) as well as four uncertainly associated genes (HARS, PDZD7, CEP250 and C2orf71). The outcome showed an overall mutation detection ratio of 82.8% and allowed the identification of 42 novel putatively pathogenic mutations. Furthermore, we detected two novel nonsense mutations in CEP250 in a patient with a disease mimicking Usher syndrome that associates visual impairment due to cone-rod dystrophy and progressive hearing loss. Therefore, this approach proved reliable results for the molecular diagnosis of the disease and also allowed the consolidation of the CEP250 gene as disease causative for an Usher-like phenotype.</t>
  </si>
  <si>
    <t>BACKGROUND: To describe the clinical and genetic findings in a Chinese family with three sibs diagnosed with Usher syndrome type IIC. MATERIALS AND METHODS: Four members received ophthalmic and otologic tests to ascertain the clinical characteristics. According to the clinical phenotype, we focused attention on a total of 658 genes associated with them. We screened the possible pathogenic mutation sites, used Sanger to exclude the false positive and verified whether there were co-segregated among the family members. RESULTS: Typical fundus features found in the proband supported the diagnosis of retinitis pigmentosa (RP). Audiometric test indicated moderate to severe sensorineural hearing impairment while the vestibular function was normal. Whole-exome sequencing identified the presence of two novel compound heterozygous mutations in ADGRV1, a known gene responsible for Usher syndrome type IIC. Mutationc.15008delG/p.Gly5003AlafsTer13 was inherited from the mother while c.18383_18386dupACAG/p.His6130GlnfsTer84 was inherited from the father, and they were co-segregated with the disease phenotype in the family. CONCLUSIONS: The mutations found in our study not only broaden the mutation spectrum of ADGRV1, but also provide assistances for future genetic diagnosis and treatment for Usher syndrome patients.</t>
  </si>
  <si>
    <t>BACKGROUND: Usher syndrome (USH) is a common heterogeneous retinopathy and a hearing loss (HL) syndrome. However, the gene causing Usher syndrome type IIC (USH2C) in a consanguineous Chinese pedigree is unknown. METHODS: We performed targeted next-generation sequencing analysis and Sanger sequencing to explore the GPR98 mutations in a USH2C pedigree that included a 32-year-old male patient from a consanguineous marriage family. Western blot verified the nonsense mutation. RESULTS: To identify disease-causing gene variants in a consanguineous Chinese pedigree with USH2C, DNA from proband was analyzed using targeted next generation sequencing (NGS). The patient was clinically documented as a possible USH2 by a comprehensive auditory and ophthalmology evaluation. We succeeded in identifying the deleterious, novel, and homologous variant, c.6912dupG (p.Leu2305Valfs*4), in the GPR98 gene (NM_032119.3) that contributes to the progression of USH2C. Variant detected by targeted NGS was then confirmed and co-segregation was conducted by direct Sanger sequencing. Western blot verified losing almost two-thirds of its amino acid residues, including partial Calx-beta, whole EPTP and 7TM-GPCRs at the C-terminus of GPR98. Furthermore, our results highlighted that this p.Leu2305Valfs*4 variant is most likely pathogenic due to a large deletion at the seven-transmembrane G protein-coupled receptors (7TM-GPCRs) domain in GPR98 protein, leading to significantly decreased functionality and complex stability. CONCLUSIONS: These findings characterized the novel disease causativeness variant in GPR98 and broaden mutation spectrums, which could predict the pathogenic progression of patient with USH2C, guide diagnosis and treatment of this disease; and provide genetic counseling and family planning for consanguineous marriage pedigree in developing countries, including China.</t>
  </si>
  <si>
    <t>BACKGROUND/AIMS: Our laboratory discovered a Kunming mouse with enormous electroretinogram (ERG) defects. Its auditory brainstem response (ABR) threshold was significantly elevated and closely resembled the features of Usher syndrome (USH). This study sought to cross these USH-like mice (named KMush/ush mice) with CBA/CaJ mice to establish recombinant inbred strains and identify their phenotypes and genotypes. METHODS: KMush/ush mice were crossed with CBA/CaJ mice to establish inbred strains by sibling mating. ERG, ABR, ocular fundus morphology, histological examinations of the retina and inner ear, quantitative real-time polymerase chain reaction, western blotting, and exon sequencing were performed to assess the phenotypes and genotypes of the offspring strains. RESULTS: The F1 hybrids from crossing KMush/ush and CBA/CaJ mice had normal ERG and ABR responses. The F2 offspring from intercrossing the F1 mice showed a segregation of the retinitis pigmentosa (RP) and hearing loss phenotypes. The CBA-1ush/ush mice had an RP phenotype that was characterized by a vanished ERG waveform and loss of the outer nuclear layer. Their Pde6b gene had a nonsense mutation that resulted in the failure of protein production in western blotting. However, the ABR threshold of this strain of mice was normal. The CBA-2ush/ush mice had normal retinal function and architecture. Their ABR threshold was increased, with a dramatic degeneration of the stereocilia bundles in the outer hair cells of the inner ear. Whole exome sequencing and exon sequencing revealed a deletion of one base pair in exon 31 of the Adgrv1 gene, which would result in the premature termination of protein encoding. The level of Adgrv1 mRNA was reduced in the CBA-2ush/ush mice. The CBA-3ush/ush mice had phenotypes of RP, elevated ABR threshold, and degeneration of the stereocilia bundles in the outer hair cells. They were closely associated with the nonsense mutations of Pde6b and Adgrv1, respectively. CONCLUSION: We isolated a mouse strain with hearing loss from inbred mice with retinal degeneration and established it as a recombinant inbred strain with a spontaneous mutation in Adgrv1, the human Usher syndrome 2C gene. The retinal degeneration was cause by a mutation in Pde6b, while the hearing loss was caused by a mutation in Adgrv1.</t>
  </si>
  <si>
    <t>Sudden unexpected death in epilepsy is an unpredicted condition in patients with a diagnosis of epilepsy, and autopsy does not conclusively identify cause of death. Although the pathophysiological mechanisms that underlie this entity remain unknown, the fact that epilepsy can affect cardiac function is not surprising. The genetic factors involving ion channels co-expressed in the heart and brain and other candidate genes have been previously described. In the present study, 20 epilepsy patients with personal or family history of heart rhythm disturbance/cardiac arrhythmias/sudden death were sequenced using a custom re-sequencing panel. Twenty-six relatives were genetically analysed to ascertain the family segregation in ten individuals. Four subjects revealed variants with positive genotype-phenotype segregation: four missense variants in the CDKL5, CNTNAP2, GRIN2A and ADGRV1 genes and one copy number variant in KCNQ1. The potential pathogenic role of variants in new candidate genes will need further studies in larger cohorts, and the evaluation of the potential pathogenic role in the cardio-cerebral mechanisms requires in vivo/in vitro studies. In addition to family segregation, evaluation of the potential pathogenic roles of these variants in cardio-cerebral mechanisms by in vivo/in vitro studies should also be performed. The potential pathogenic role of variants in new candidate genes will need further studies in larger cohorts.</t>
  </si>
  <si>
    <t>We report results of DNA analysis with next generation sequencing (NGS) of 21 consecutive Italian patients from 17 unrelated families with clinical diagnosis of Usher syndrome (4 USH1 and 17 USH2) searching for mutations in 11 genes: MYO7A, CDH23, PCDH15, USH1C, USH1G, USH2A, ADGVR1, DFNB31, CLRN1, PDZD7, HARS. Likely causative mutations were found in all patients: 25 pathogenic variants, 18 previously reported and 7 novel, were identified in three genes (USH2A, MYO7A, ADGRV1). All USH1 presented biallelic MYO7A mutations, one USH2 exhibited ADGRV1 mutations, whereas 16 USH2 displayed USH2A mutations. USH1 patients experienced hearing problems very early in life, followed by visual impairment at 1, 4 and 6 years. Visual symptoms were noticed at age 20 in a patient with homozygous novel MYO7A missense mutation c.849G &gt; A. USH2 patients' auditory symptoms, instead, arose between 11 months and 14 years, while visual impairment occurred later on. A homozygous c.5933_5940del;5950_5960dup in USH2A was detected in one patient with early deafness. One patient with homozygous deletion from exon 23 to 32 in USH2A suffered early visual symptoms. Therefore, the type of mutation in USH2A and MYO7A genes seems to affect the age at which both auditory and visual impairment occur in patients with USH.</t>
  </si>
  <si>
    <t>BACKGROUND: The 22q11.2 deletion syndrome (22q11.2DS; DiGeorge syndrome/velocardiofacial syndrome) occurs in 1 of 4000 live births, and 60% to 70% of affected individuals have congenital heart disease, ranging from mild to severe. In our cohort of 1472 subjects with 22q11.2DS, a total of 62% (n=906) have congenital heart disease and 36% (n=326) of these have tetralogy of Fallot (TOF), comprising the largest subset of severe congenital heart disease in the cohort. METHODS AND RESULTS: To identify common genetic variants associated with TOF in individuals with 22q11.2DS, we performed a genome-wide association study using Affymetrix 6.0 array and imputed genotype data. In our cohort, TOF was significantly associated with a genotyped single-nucleotide polymorphism (rs12519770, P=2.98x10(-)(8)) in an intron of the adhesion GPR98 (G-protein-coupled receptor V1) gene on chromosome 5q14.3. There was also suggestive evidence of association between TOF and several additional single-nucleotide polymorphisms in this region. Some genome-wide significant loci in introns or noncoding regions could affect regulation of genes nearby or at a distance. On the basis of this possibility, we examined existing Hi-C chromatin conformation data to identify genes that might be under shared transcriptional regulation within the region on 5q14.3. There are 6 genes in a topologically associated domain of chromatin with GPR98, including MEF2C (Myocyte-specific enhancer factor 2C). MEF2C is the only gene that is known to affect heart development in mammals and might be of interest with respect to 22q11.2DS. CONCLUSIONS: In conclusion, common variants may contribute to TOF in 22q11.2DS and may function in cardiac outflow tract development.</t>
  </si>
  <si>
    <t>In the present work, we identified two novel compound heterozygote mutations in the GPR98 (G protein-coupled receptor 98) gene causing Usher syndrome. Whole-exome sequencing was performed to study the genetic causes of Usher syndrome in a Moroccan family with three affected siblings. We identify two novel compound heterozygote mutations (c.1054C &gt; A, c.16544delT) in the GPR98 gene in the three affected siblings carrying post-linguale bilateral moderate hearing loss with normal vestibular functions and before installing visual disturbances. This is the first time that mutations in the GPR98 gene are described in the Moroccan deaf patients.</t>
  </si>
  <si>
    <t>Many genetic forms of congenital deafness affect the sound reception antenna of cochlear sensory cells, the hair bundle. The resulting sensory deprivation jeopardizes auditory cortex (AC) maturation. Early prosthetic intervention should revive this process. Nevertheless, this view assumes that no intrinsic AC deficits coexist with the cochlear ones, a possibility as yet unexplored. We show here that many GABAergic interneurons, from their generation in the medial ganglionic eminence up to their settlement in the AC, express two cadherin-related (cdhr) proteins, cdhr23 and cdhr15, that form the hair bundle tip links gating the mechanoelectrical transduction channels. Mutant mice lacking either protein showed a major decrease in the number of parvalbumin interneurons specifically in the AC, and displayed audiogenic reflex seizures. Cdhr15- and Cdhr23-expressing interneuron precursors in Cdhr23(-/-) and Cdhr15(-/-) mouse embryos, respectively, failed to enter the embryonic cortex and were scattered throughout the subpallium, consistent with the cell polarity abnormalities we observed in vitro. In the absence of adhesion G protein-coupled receptor V1 (adgrv1), another hair bundle link protein, the entry of Cdhr23- and Cdhr15-expressing interneuron precursors into the embryonic cortex was also impaired. Our results demonstrate that a population of newborn interneurons is endowed with specific cdhr proteins necessary for these cells to reach the developing AC. We suggest that an "early adhesion code" targets populations of interneuron precursors to restricted neocortical regions belonging to the same functional area. These findings open up new perspectives for auditory rehabilitation and cortical therapies in patients.</t>
  </si>
  <si>
    <t>Objective Usher's syndrome type II (USH2) is characterized by moderate to profound congenital hearing loss, later onset of retinitis pigmentosa, and normal vestibular function. Recently, a study investigating the vestibular function of USH2 patients demonstrated a pathologic response to vestibular tests. In this cross-sectional study we performed vestibular tests of a group patients with genetic diagnosis of USH2 syndrome to demonstrate if vestibular damage is present in USH2 patients. Study Design Cross-sectional study. Setting Tertiary referral center. Subjects and Methods Mutated genes of 7 patients with a clinical diagnosis of USH2 were evaluated. Vestibular function was investigated by audiometry, Fitzgerald-Hallpike caloric vestibular testing, cervical vestibular evoked myogenic potentials (C-VEMPs), ocular vestibular evoked myogenic potentials (O-VEMPs), and video head impulse test (v-HIT). Results Genetic tests confirmed the USH2 diagnosis in 5 of 7 patients examined, with 1 patient reporting a unique mutation on genetic tests. Four (80%) of the 5 patients with a genetic diagnosis of USH2 showed pathological O-VEMPs. Two patients (40%) reported bilateral absent or abnormal values of C-VEMPs. The superior semicircular canal presented a significant deficit in 2 (40%) patients. The same 2 cases showed a pathologic response of the v-HIT of the horizontal semicircular canal. Finally, the posterior semicircular canal presented a significant deficit in 4 (40.0%) patients. Conclusion A vestibular evaluation with vestibular evoked myogenic potentials and v-HIT seems to identify latent damage to the vestibular receptors of USH2 patients.</t>
  </si>
  <si>
    <t>OBJECTIVE: To predict and identify the target gene of miR-145, and to explore the underlying mechanism of the inhibition of miR-145 on drug resistance to Oxaliplatin (L-OHP) in human colorectal cancer cells. METHODS: L-OHP-resistant human colorectal cancer cell line (HCT116/L-OHP) was established in vitro by exposing to increased concentrations of L-OHP in cell culture medium. MiR-145-mimics and its negative control (NC-miRNA) were transfected into HCT116/L-OHP cells using liposome to establish HCT116/L-OHP(mimics) over-expressing miR-145 and HCT116/L-OHP(NC). The target genes of miR-145 were predicted by bioinformatic analysis, and validated by dual luciferase activity assay. After determination of G protein coupled receptor 98(GPR98) as target gene, corresponding plasmids were constructed and transfected to establish HCT116/L-OHP(GPR98) over-expressing GPR98 and HCT116/L-OHP(control). HCT116/L-OHP cells over-expressing both GPR98 and miR-145 (HCT116/L-OHP(mimics+GPR98)) were acquired through modification of the binding sites of GPR98 cDNA with miR-145. CCK-8 assay was used to assess the proliferation (A value) and sensitivity to L-OHP (the lower the IC50, the stronger the sensitivity) in HCT116/L-OHP cells. Real-time quantitative PCR was used to measure the mRNA expression of miR-145 and GPR98. Western blot was used to examine the protein expression of GPR98 and drug-resistant associated protein, such as P-glycoprotein (gp), multiple drug-resistance protein 1(MRP1), cancer-inhibition gene PTEN. RESULTS: HCT116/L-OHP cell line was successfully established with IC50 of (42.34+/-1.05) mg/L and miR-145 mRNA expression of 0.27+/-0.04, which was higher than (9.81+/-0.95) mg/L (t=39.784, P=0.000) and lower than 1.00+/-0.09 (t=13.021, P=0.000) in HCT116 cells. Based on HCT116/L-OHP cells, HCT116/L-OHP(mimics) cells were established successfully, with relative miR-145 expression of 10.01+/-1.05, which was higher than 1.06+/-0.14 in HCT116/L-OHP(NC) and 1.00+/-0.16 in HCT116/L-OHP (F=161.797, P=0.000). GPR98 was identified to be the target gene of miR-145. The relative mRNA and protein expressions of GPR98 in HCT116/L-OHP(GPR98) cells were 8.48+/-0.46 and 1.71+/-0.09, respectively, which were higher than those in HCT116/L-OHP(control) (mRNA: 3.65+/-0.40, protein: 1.21+/-0.10) and HCT116/L-OHP (mRNA: 3.49+/-0.35, protein: 1.22+/-0.08; all P&lt;0.05). The A value was 1.31+/-0.10, and the relative protein expressions of P-gp and MRP1 were 1.53+/-0.18 and 1.49+/-0.20 in HCT116/L-OHP(GPR98) cells, which were higher than those in HCT116/L-OHP (A value: 0.82+/-0.08, relative protein expression: 1.00+/-0.06 and 1.21+/-0.13, all P&lt;0.05). The A value was 0.89+/-0.08, and the relative protein expressions of P-gp and MRP were 1.02+/-0.24 and 1.38+/-0.25 in HCT116/L-OHP(mimics+GPR98) cells, which were higher than those in HCT116/L-OHP(mimics)(A value: 0.20+/-0.05, relative protein expression: 0.20+/-0.07, 0.55+/-0.10, all P&lt;0.05). The relative protein expression of PTEN in HCT116/L-OHP(GPR98) cells was 0.12+/-0.03, which was lower than 1.25+/-0.14 in HCT116/L-OHP cells(P&lt;0.05). In addition, relative protein expressions of P-gp and MRP1 were 1.02+/-0.24 and 1.38+/-0.25 in HCT116/L-OHP(mimics+GPR98) cells, which were higher than those in HCT116/L-OHP(mimics) cells (0.20+/-0.07 and 0.55+/-0.10), while PTEN expression in HCT116/L-OHP(mimics+GPR98) cells was lower as compared to HCT116/L-OHP(mimics) cells (1.41+/-0.16 vs. 1.98+/-0.13, P&lt;0.05). CONCLUSION: MiR-145 inhibits drug resistance to L-OHP of HCT116 cells through suppressing the expression of target gene GPR98.</t>
  </si>
  <si>
    <t>Usher syndrome (USH) is the most common cause of inherited deaf-blindness, manifested as USH1, USH2 and USH3 clinical types. The protein products of USH2 causative and modifier genes, USH2A, ADGRV1, WHRN and PDZD7, interact to assemble a multiprotein complex at the ankle link region of the mechanosensitive stereociliary bundle in hair cells. Defects in this complex cause stereociliary bundle disorganization and hearing loss. The four USH2 proteins also interact in vitro with USH1 proteins including myosin VIIa, USH1G (SANS), CIB2 and harmonin. However, it is unclear whether the interactions between USH1 and USH2 proteins occur in vivo and whether USH1 proteins play a role in USH2 complex assembly in hair cells. In this study, we identified a novel interaction between myosin VIIa and PDZD7 by FLAG pull-down assay. We further investigated the role of the above-mentioned four USH1 proteins in the cochlear USH2 complex assembly using USH1 mutant mice. We showed that only myosin VIIa is indispensable for USH2 complex assembly at ankle links, indicating the potential transport and/or anchoring role of myosin VIIa for USH2 proteins in hair cells. However, myosin VIIa is not required for USH2 complex assembly in photoreceptors. We further showed that, while PDZ protein harmonin is not involved, its paralogous USH2 proteins, PDZD7 and whirlin, function synergistically in USH2 complex assembly in cochlear hair cells. In summary, our studies provide novel insight into the functional relationship between USH1 and USH2 proteins in the cochlea and the retina as well as the disease mechanisms underlying USH1 and USH2.</t>
  </si>
  <si>
    <t>Numerous studies on genetic risks for osteoporosis have been performed to date, mainly using genome-wide association studies(GWAS)for assessing bone mineral density(BMD)as a quantitative trait, and recent large-scale meta-analyses of GWAS have identified a number of single nucleotide polymorphisms(SNPs)associated with low BMD or increased risk of fracture. Several of these SNPs cluster within the RANK signaling, mesenchymal stem cell differentiation, endochondral ossification, and Wnt signaling pathways. GWAS performed in Japanese populations also identified novel osteoporosis susceptibility genes such as FONG, WDSOF1 and GPR98. It is estimated that previously identified loci associated with BMD in total explain ~5%of the genetic variance for this trait. Some genetic risk scores based on BMD-decreasing alleles of the SNPs have been developed, however, their prediction ability for the risk of osteoporosis and fracture appears to be limited when BMD is known.</t>
  </si>
  <si>
    <t>The Adhesion family forms a large branch of the pharmacologically important superfamily of G protein-coupled receptors (GPCRs). As Adhesion GPCRs increasingly receive attention from a wide spectrum of biomedical fields, the Adhesion GPCR Consortium, together with the International Union of Basic and Clinical Pharmacology Committee on Receptor Nomenclature and Drug Classification, proposes a unified nomenclature for Adhesion GPCRs. The new names have ADGR as common dominator followed by a letter and a number to denote each subfamily and subtype, respectively. The new names, with old and alternative names within parentheses, are: ADGRA1 (GPR123), ADGRA2 (GPR124), ADGRA3 (GPR125), ADGRB1 (BAI1), ADGRB2 (BAI2), ADGRB3 (BAI3), ADGRC1 (CELSR1), ADGRC2 (CELSR2), ADGRC3 (CELSR3), ADGRD1 (GPR133), ADGRD2 (GPR144), ADGRE1 (EMR1, F4/80), ADGRE2 (EMR2), ADGRE3 (EMR3), ADGRE4 (EMR4), ADGRE5 (CD97), ADGRF1 (GPR110), ADGRF2 (GPR111), ADGRF3 (GPR113), ADGRF4 (GPR115), ADGRF5 (GPR116, Ig-Hepta), ADGRG1 (GPR56), ADGRG2 (GPR64, HE6), ADGRG3 (GPR97), ADGRG4 (GPR112), ADGRG5 (GPR114), ADGRG6 (GPR126), ADGRG7 (GPR128), ADGRL1 (latrophilin-1, CIRL-1, CL1), ADGRL2 (latrophilin-2, CIRL-2, CL2), ADGRL3 (latrophilin-3, CIRL-3, CL3), ADGRL4 (ELTD1, ETL), and ADGRV1 (VLGR1, GPR98). This review covers all major biologic aspects of Adhesion GPCRs, including evolutionary origins, interaction partners, signaling, expression, physiologic functions, and therapeutic potential.</t>
  </si>
  <si>
    <t>The majority of patients with low-grade glioma (LGG) experience epileptic seizures as their initial symptom, while the underlying mechanisms of tumor-related seizures are still far from being fully understood. In addition to tumor type and location, genetic changes of LGGs are considered to be influential factors in causing epileptic seizures. Nevertheless, the molecular biomarkers associated with tumor-related epilepsy have rarely been identified. RNA sequence data from 80 patients with histologically confirmed LGG were collected from the Chinese glioma genome atlas database and significant differences in expression levels of 33 genes were found. One of the genes, Very large G-protein-coupled receptor-1 (VLGR1), had been previously associated with seizures. Therefore, we investigated the association between LGG-related epilepsy and VLGR1, which played a role in idiopathic epilepsy. The level of VLGR1 expression was compared between patients with epileptic seizures and those without using the reads per kilobase transcriptome per million method. To evaluate the prognostic role of VLGR1 gene expression, the progression-free survival was determined by the Kaplan-Meier method and a multivariate Cox model. We demonstrated that VLGR1 had a significantly lower expression level in patients with epileptic seizures compared to seizure-free patients (p = 0.003). Furthermore, VLGR1 was highly associated with the presence of seizures in a multivariate statistical model. However, VLGR1 could not serve as an independent prognostic factor to determine progression-free survival of LGG patients. Based on RNA sequence data analysis, our results suggest that low expression of VLGR1 is a significant risk factor of epileptic seizures in patients with LGG.</t>
  </si>
  <si>
    <t>The National Ophthalmic Disease Genotyping and Phenotyping Network (eyeGENE((R))) was established in an effort to facilitate basic and clinical research of human inherited eye disease. In order to provide high quality genetic testing to eyeGENE((R))'s enrolled patients which potentially aids clinical diagnosis and disease treatment, we carried out a pilot study and performed Next-generation sequencing (NGS) based molecular diagnosis for 105 Retinitis Pigmentosa (RP) patients randomly selected from the network. A custom capture panel was designed, which incorporated 195 known retinal disease genes, including 61 known RP genes. As a result, disease-causing mutations were identified in 52 out of 105 probands (solving rate of 49.5%). A total of 82 mutations were identified, and 48 of them were novel. Interestingly, for three probands the molecular diagnosis was inconsistent with the initial clinical diagnosis, while for five probands the molecular information suggested a different inheritance model other than that assigned by the physician. In conclusion, our study demonstrated that NGS target sequencing is efficient and sufficiently precise for molecular diagnosis of a highly heterogeneous patient cohort from eyeGENE((R)).</t>
  </si>
  <si>
    <t>OBJECTIVE: We present 2 patients who were identified with mutations in the GPR98 gene that causes Usher syndrome type 2 (USH2). METHODS: One hundred ninety-four (194) Japanese subjects from unrelated families were enrolled in the study. Targeted genomic enrichment and massively parallel sequencing of all known nonsyndromic hearing loss genes were used to identify the genetic causes of hearing loss. RESULTS: We identified causative mutations in the GPR98 gene in 1 family (2 siblings). The patients had moderate sloping hearing loss, and no progression was observed over a period of 10 years. Fundus examinations were normal. However, electroretinograms revealed impaired responses in both patients. CONCLUSION: Early diagnosis of Usher syndrome has many advantages for patients and their families. This study supports the use of comprehensive genetic diagnosis for Usher syndrome, especially prior to the onset of visual symptoms, to provide the highest chance of diagnostic success in early life stages.</t>
  </si>
  <si>
    <t>BACKGROUND: Usher syndrome (USH) is a genetically heterogeneous condition with ten disease-causing genes. The spectrum of genes and mutations causing USH in the Lebanese and Middle Eastern populations has not been described. Consequently, diagnostic approaches designed to screen for previously reported mutations were unlikely to identify the mutations in 11 unrelated families, eight of Lebanese and three of Middle Eastern origins. In addition, six of the ten USH genes consist of more than 20 exons, each, which made mutational analysis by Sanger sequencing of PCR-amplified exons from genomic DNA tedious and costly. The study was aimed at the identification of USH causing genes and mutations in 11 unrelated families with USH type I or II. METHODS: Whole exome sequencing followed by expanded familial validation by Sanger sequencing. RESULTS: We identified disease-causing mutations in all the analyzed patients in four USH genes, MYO7A, USH2A, GPR98 and CDH23. Eleven of the mutations were novel and protein truncating, including a complex rearrangement in GPR98. CONCLUSION: Our data highlight the genetic diversity of Usher syndrome in the Lebanese population and the time and cost-effectiveness of whole exome sequencing approach for mutation analysis of genetically heterogeneous conditions caused by large genes.</t>
  </si>
  <si>
    <t>The very large G protein-coupled receptor 1 (VLGR1) is a core component in inner ear hair cell development. Mutations in the vlgr1 gene cause Usher syndrome, the symptoms of which include congenital hearing loss and progressive retinitis pigmentosa. However, the mechanism of VLGR1-regulated intracellular signaling and its role in Usher syndrome remain elusive. Here, we show that VLGR1 is processed into two fragments after autocleavage at the G protein-coupled receptor proteolytic site. The cleaved VLGR1 beta-subunit constitutively inhibited adenylate cyclase (AC) activity through Galphai coupling. Co-expression of the Galphaiq chimera with the VLGR1 beta-subunit changed its activity to the phospholipase C/nuclear factor of activated T cells signaling pathway, which demonstrates the Galphai protein coupling specificity of this subunit. An R6002A mutation in intracellular loop 2 of VLGR1 abolished Galphai coupling, but the pathogenic VLGR1 Y6236fsx1 mutant showed increased AC inhibition. Furthermore, overexpression of another Usher syndrome protein, PDZD7, decreased the AC inhibition of the VLGR1 beta-subunit but showed no effect on the VLGR1 Y6236fsx1 mutant. Taken together, we identified an independent Galphai signaling pathway of the VLGR1 beta-subunit and its regulatory mechanisms that may have a role in the development of Usher syndrome.</t>
  </si>
  <si>
    <t>BACKGROUND: Ligands binding the somatostatin receptor type 2 (SSTR2) are useful for imaging and treatment of neuroendocrine tumors (NETs), but not all tumors express high levels of these receptors. The aim of this study was to evaluate gene expression of new therapeutic targets in NETs relative to SSTR2. METHODS: RNA was extracted from 103 primary small bowel and pancreatic NETs, matched normal tissue, and 123 metastases. Expression of 12 candidate genes was measured by quantitative polymerase chain reaction normalized to internal controls; candidate gene expression was compared with SSTR2. RESULTS: Relative to normal tissue, primary NET expression of SSTR2, GPR98, BRS3, GIPR, GRM1, and OPRK1 were increased by 3, 8, 13, 13, 17, and 20-fold, respectively. Similar changes were found in metastases. Although most candidate genes showed lesser absolute expressions than SSTR2, absolute GIPR expression was closest to SSTR2 (mean dCT 3.6 vs. 2.7, P = .01). Absolute OPRK1 and OXTR expression varied greatly by primary tumor type and was close to SSTR2 in small bowel NETs but not pancreatic NETs. CONCLUSION: Compared with the current treatment standard SSTR2, GIPR has only somewhat lesser absolute gene expression in tumor tissue but much lesser expression in normal tissue, making it a promising new target for NET imaging and therapy.</t>
  </si>
  <si>
    <t>BACKGROUND: Usher syndrome type 2 (USH2) is an autosomal recessive disease characterized by moderate to severe hearing loss and retinitis pigmentosa. To date, three disease-causing genes have been identified, USH2A, GPR98, and DFNB31, of which USH2A is clearly the major contributor. The aim of this work was to determine the contribution of GPR98 and DFNB31 genes in a Spanish cohort of USH2A negative patients using exhaustive molecular analysis, including sequencing, dosage, and splicing analysis. METHODS: Linkage analysis was performed to prioritize the gene to study, followed by sequencing of exons and intron-exon boundaries of the selected gene, GPR98 (90 exons) or DFNB31 (12 exons). Functional splicing analyses and comparative genomic hybridization array to detect large rearrangements were performed when appropriate. RESULTS: We confirmed that mutations in GPR98 contribute a significant but minor role to Usher syndrome type 2. In a group of patients referred for molecular diagnosis, 43 had been found to be positive for USH2A mutations, the remaining 19 without USH2A alterations were screened, and seven different mutations were identified in the GPR98 gene in seven patients (five in the homozygous state), of which six were novel. All detected mutations result in a truncated protein; deleterious missense mutations were not found. No pathological mutations were identified in the DFNB31 gene. CONCLUSIONS: In Spain, USH2A and GPR98 are responsible for 95.8% and 5.2% of USH2 mutated cases, respectively. DFNB31 plays a minor role in the Spanish population. There was a group of patients in whom no mutation was found. These findings confirm the importance of including at least GPR98 analysis for comprehensive USH2 molecular diagnosis.</t>
  </si>
  <si>
    <t>The very large G protein coupled receptor (Vlgr1) is a member of adhesion receptors or large N-terminal family B-7 transmembrane helixes (LNB7TM) receptors within the seven trans-membrane receptor superfamily. Vlgr1 is the largest GPCR identified to date; its mRNA spans 19 kb and encodes 6,300 amino acids. Vlgr1 is a core component of ankle-link complex in inner ear hair cells. Knock-out and mutation mouse models show that loss of Vlgr1 function leads to abnormal stereociliary development and hearing loss, indicating crucial roles of Vlgr1 in hearing transduction or auditory system development. Over the past 10 or so years, human genetics data suggested that Vlgr1 mutations cause Usher syndromes and seizures. Although significant progresses have been made, the details of Vlgr1's function in hair cells, its signaling cascade, and the mechanisms underlying causative effects of Vlgr1 mutations in human diseases remain elusive and ask for further investigation.</t>
  </si>
  <si>
    <t>BACKGROUND: Alternative exon usage (AEU) is an important component of gene regulation. Exon expression platforms allow the detection of associations between AEU and phenotypes such as cancer. Numerous studies have identified associations between gene expression and the brain cancer glioblastoma multiforme (GBM). The few consistent gene expression biomarkers of GBM that have been reported may be due to the limited consideration of AEU and the analytical approaches used. The objectives of this study were to develop a model that accounts for the variations in expression present between the exons within a gene and to identify AEU biomarkers of GBM survival. METHODS: The expression of exons corresponding to 25,403 genes was related to the survival of 250 individuals diagnosed with GBM in a training data set. Genes exhibiting AEU in the training data set were confirmed in an independent validation data set of 78 patients. A hierarchical mixed model that allows the consideration of covariation between exons within a gene and of the effect of the epidemiological characteristics of the patients was developed to identify associations between exon expression and patient survival. This general model describes all three possible scenarios: multi-exon genes with and without AEU, and single-exon genes. RESULTS: AEU associated with GBM survival was identified on 2477 genes (P-value &lt; 5.0E-04 or FDR-adjusted P-value &lt; 0.05). G-protein coupled receptor 98 (Gpr98) and epidermal growth factor (Egf) were among the genes exhibiting AEU with 30 and 9 exons associated with GBM survival, respectively. Pathways enriched among the AEU genes included focal adhesion, ECM-receptor interaction, ABC transporters and pathways in cancer. In addition, 24 multi-exon genes without AEU and 8 single-exon genes were associated with GBM survival (FDR-adjusted P-value &lt; 0.05). CONCLUSIONS: The inferred patterns of AEU were consistent with in silico AS models. The hierarchical model used offered a flexible and simple way to interpret and identify associations between survival that accommodates multi-exon genes with or without AEU and single exon genes. Our results indicate that differential expression of AEU could be used as biomarker for GBM and potentially other cancers.</t>
  </si>
  <si>
    <t>CONTEXT: Genetic factors are important in the development of osteoporosis. OBJECTIVE: The aim of this study was to search for novel genes that regulate bone mineral density (BMD). DESIGN: We performed a search for 57,244 single-nucleotide polymorphisms (SNP) associated with BMD using SNP arrays and a replication study. SETTING AND PATIENTS: Baseline examinations were conducted in Japanese postmenopausal women. The mean (sd) age of the subjects was 66.5 (8.4) yr. We chose five SNP associated with BMD as those having lower combined P values between the first-stage (n = 251) and the second-stage (n = 499) analyses than the value determined by Bonferroni's correction. We also analyzed the bone-related phenotypes in knockout mice of a candidate gene. RESULTS: We focused on an SNP of G protein-coupled receptor 98 (GPR98) gene that showed a significant P value after the multiple-comparison tests in Japanese postmenopausal women. The subjects with one or two risk SNP (GG and AG genotype groups) had an increased risk of fractures (AA vs. GG + AG; P = 0.043). Femoral BMD was significantly lower in 12-wk-old Gpr98-knockout mice than in wild-type mice. A three-point bending test revealed that this morphological phenotype did in fact correlate with mechanical fragility in Gpr98-knockout mice. Compared with primary wild-type osteoblasts, primary Gpr98-deficient osteoblasts had increased Rankl expression and induced activity for osteoclastogenesis and osteoclastic function. CONCLUSIONS: Genetic analyses in both human and mouse models uncovered the importance of the GPR98 gene in the regulation of bone metabolism.</t>
  </si>
  <si>
    <t>We investigated the molecular response to folate metabolism inhibition by exposing human lymphoblast cell lines to the methionine adenosyltransferase inhibitor cycloleucine. We carried out microarray analysis on replicate control and exposed cells by examining 47,000 transcripts on the Affymetrix HG U133 plus 2.0 arrays. We identified 13 genes that we considered reliable responders to cycloleucine treatment: chemokine receptor 3 (CXCR3), prostaglandin-endoperoxide synthase 2, growth arrest-specific 7, reduced folate carrier, klotho beta, early growth response 1, diaphanous homolog 3, prostaglandin D2 synthase (PGDS), butyrophilin-like 9, low-density lipoprotein receptor-related protein 11, chromosome 21 orf15, G-protein-coupled receptor 98 (GPR98) and cystathionine-beta-synthase (CBS). We further demonstrated that four of these genes, CXCR3, PGDS, GPR98 and CBS, consistently responded to cycloleucine treatment in additional experiments over a range of concentrations. We carried out gene-specific DNA methylation analysis on five genes, including CBS, and found no evidence that DNA methylation changes were mediating the gene expression changes observed. Pathway analysis of the microarray data identified four pathways of relevance for response to cycloleucine; the immune response NF-AT signaling pathway was the most statistically significant. Comparison with other gene expression studies focusing on folate deficiency revealed that gene products related to immune cells or the immune response is a common theme. This indicates that apart from their role in the immune response, it is likely that these gene products may also have a role to play in the cellular response to folate status.</t>
  </si>
  <si>
    <t>We have systematically analyzed the two known minor genes involved in Usher syndrome type 2, DFNB31 and GPR98, for mutations in a cohort of 31 patients not linked to USH2A. PDZD7, an Usher syndrome type 2 (USH2) related gene, was analyzed when indicated. We found that mutations in GPR98 contribute significantly to USH2. We report 17 mutations in 10 individuals, doubling the number of GPR98 mutations reported to date. In contrast to mutations in usherin, the mutational spectrum of GPR98 predominantly results in a truncated protein product. This is true even when the mutation affects splicing, and we have incorporated a splicing reporter minigene assay to show this, where appropriate. Only two mutations were found which we believe to be genuine missense changes. Discrepancy in the mutational spectrum between GPR98 and USH2A is discussed. Only two patients were found with mutations in DFNB31, showing that mutations of this gene contribute to only a very small extent to USH2. Close examination of the clinical details, where available, for patients in whom no mutation was found in USH2A, GPR98, or DFNB31, showed that most of them had atypical features. In effect, these three genes account for the vast majority of USH2 patients and their analysis provide a robust pathway for routine molecular diagnosis.</t>
  </si>
  <si>
    <t>Bilateral sensorineural hearing loss (HL), classically described as mild to severe with a typically down-sloping audiometric configuration, is the earliest symptom occurring in Usher syndrome type II (USH2). Audiological findings were analyzed in a total of 100 USH2 patients (92 families) divided into three groups according to the gene involved: 88 USH2A, 10 GPR98 and 2 DFNB31 patients. A fine analysis of audiograms was performed (pure tone average, degree of severity, configuration). The median age of HL diagnosis was 5 years (range 8 months-31 years) although the median age at USH2 diagnosis was 34.5 (range 8-76). Moderate HL was predominant (76%) and a gently down-sloping configuration characterized most audiograms (66%). No statistically significant difference was found between USH2A and GPR98 patients but a tendency was clearly noted for more GPR98 patients to present with severe hearing loss. It is not possible to predict the mutated gene from audiograms.</t>
  </si>
  <si>
    <t>An 18-year-old female with mild mental disability (global IQ 69), febrile seizures with subsequent myoclonic/grand mal epilepsy, and subtle morphologic changes is described with del 5(q14.3q21.3) by karyotype and minimal DNA deletion of 21.08 Mb by array comparative genomic hybridization microarray analysis (arr chr5:83,592,798-104,671,993 X1) that encompasses at least 50 genes. Included in the deletion interval is the MEF2C gene that usually causes severe mental disability when haploinsufficient, illustrating the complexity of clinic-cytogenetic correlation even with defined segmental aneuploidy. Interaction of MEF2C with the deleted febrile seizure (FEB4) and juveline myoclonic epilepsy (EJM4) loci plus the G-protein receptor (GPR98/MASS1/Usher syndrome) gene may moderate the phenotype, perhaps through common regulation by calcium.</t>
  </si>
  <si>
    <t>OBJECTIVE: To characterize visual function in defined genotypes including siblings with Usher syndrome. METHODS: Thirteen patients with phenotypically different subtypes of Usher syndrome, including 3 families with affected siblings, were selected. Genetic analysis and ophthalmological examinations including visual fields, full-field electroretinography (ERG), multifocal electroretinography (mf ERG), and optical coherence tomography (OCT) were assessed. The patients' degree of visual handicap was evaluated by a questionnaire (ADL). RESULTS: Twelve of thirteen patients were genotyped as Usher 1B, 1D, 1F, 2A, 2C or 3A. In 12 of 13 patients examined with ERG the 30 Hz flickering light response revealed remaining cone function. In 3 of the patients with Usher type 1 mf ERG demonstrated a specific pattern, with a sharp distinction between the area with reduced function and the central area with remaining macular function and normal peak time. OCT demonstrated loss of foveal depression with distortion of the foveal architecture in the macula in all patients. The foveal thickness ranged from 159 to 384 microm and was not correlated to retinal function. Three siblings shared the same mutation for Usher 2C but in contrast to previous reports regarding this genotype, 1 of them diverged in phenotype with substantially normal visual fields, almost normal OCT and mf ERG findings, and only moderately reduced rod and cone function according to ERG. CONCLUSIONS: Evaluation of visual function comprising both the severity of the rod cone degeneration and the function in the macular region confirm phenotypical heterogeneity within siblings and between different genotypes of Usher syndrome.</t>
  </si>
  <si>
    <t>Usher syndrome is a genetically heterogeneous recessive disease characterized by hearing loss and retinitis pigmentosa (RP). It frequently presents with unexplained, often intrafamilial, variability of the visual phenotype. Although 9 genes have been linked with Usher syndrome, many patients do not have mutations in any of these genes, suggesting that there are still unidentified genes involved in the syndrome. Here, we have determined that mutations in PDZ domain-containing 7 (PDZD7), which encodes a homolog of proteins mutated in Usher syndrome subtype 1C (USH1C) and USH2D, contribute to Usher syndrome. Mutations in PDZD7 were identified only in patients with mutations in other known Usher genes. In a set of sisters, each with a homozygous mutation in USH2A, a frame-shift mutation in PDZD7 was present in the sister with more severe RP and earlier disease onset. Further, heterozygous PDZD7 mutations were present in patients with truncating mutations in USH2A, G protein-coupled receptor 98 (GPR98; also known as USH2C), and an unidentified locus. We validated the human genotypes using zebrafish, and our findings were consistent with digenic inheritance of PDZD7 and GPR98, and with PDZD7 as a retinal disease modifier in patients with USH2A. Pdzd7 knockdown produced an Usher-like phenotype in zebrafish, exacerbated retinal cell death in combination with ush2a or gpr98, and reduced Gpr98 localization in the region of the photoreceptor connecting cilium. Our data challenge the view of Usher syndrome as a traditional Mendelian disorder and support the reclassification of Usher syndrome as an oligogenic disease.</t>
  </si>
  <si>
    <t>The very large G protein-coupled receptor 1 (VLGRI), also known as MASS1 or GPR98, is most notable among the family of adhesion-GPCR for its size. Encoded by an 18.9 kb open reading frame, the approximately 700 kDa primary translation product is by far the largest GPCR and additionally, the largest cell surface protein known to date. The large ectodomain of the protein contains several repeated motifs, including some 35 calcium binding, Calx-beta repeats and seven copies of an epitempin repeat thought to be associated with the development of epilepsy. The extreme carboxy-terminus contains a consensus PDZ ligand sequence, suggesting interactions with other cytosolic or cytoskeletal proteins. At least two spontaneous and two targeted mutant mouse lines are currently known. The mutant mice present with sensitivity to audiogenic seizures but also have cochlear defects and significant, progressive hearing impairment. Although its ligand is currently unknown, VLGR1 is one of the few adhesion-GPCR family members in which mutations have been shown to be responsible for a human malady. Mutations in VLGRI in humans result in one form (2C) of Usher syndrome, the most common genetic cause of combined blindness and deafness.</t>
  </si>
  <si>
    <t>PURPOSE: The purpose of this study was to test the ability of the genotyping microarray for Usher syndrome (USH) to identify the mutations responsible for the disease in a cohort of 183 patients with USH. METHODS: DNA from 183 patients with Usher syndrome from the Spanish population was analyzed using a genotyping microarray containing 429 previously identified disease-associated variants in eight USH genes. Mutations detected by the array were confirmed by direct sequencing. Haplotype analysis was also performed in families carrying common Spanish mutations. RESULTS: The genotyping microarray identified 43 different variants, divided into 32 disease causative and 11 probably nonpathologic. Mutations were detected in 62 patients with USH (33.9%). According to the clinical classification of patients, pathologic variants were detected in 31.4% patients with USH1, 39.4% of with USH2, 22.2% with USH3 and 15.8% with unclassified Usher syndrome. Ninety-seven pathologic alleles were detected, corresponding to 26.5% of expected alleles. The USH2A mutations p.C3267R and p.T3571M were revealed as common in the Spanish population, and two major haplotypes linked to these mutations were observed. CONCLUSIONS: The genotyping microarray is a robust, low-cost, rapid technique that is effective for the genetic study of patients with USH. However, it also indicates variants of unclear pathologic nature and detection failures have also been observed. Results must be confirmed by direct sequencing to avoid misdiagnosis, and continuous updates of the microarray should be performed to increase the efficiency and rate of detection of mutations.</t>
  </si>
  <si>
    <t>We have shown that nasal ciliated epithelium, which can be easily biopsied under local anesthetic, provides a good source of RNA transcripts from eight of the nine known genes that cause Usher syndrome, namely, MYO7A, USH1C, CDH23, PCDH15, USH1G for Usher type 1, and USH2A, GPR98, WHRN for Usher type 2. Furthermore, the known or predicted effect on mRNA splicing of eight variants was faithfully reproduced in the biopsied sample as measured by nested RT-PCR. These included changes at the canonical acceptor site, changes within the noncanonical acceptor site and both synonymous and nonsynonymous amino acid changes. This shows that mRNA analysis by this method will help in assessing the pathogenic effect of variants, which is a major problem in the molecular diagnosis of Usher syndrome.</t>
  </si>
  <si>
    <t>Mutations in the large GPR98 gene underlie Usher syndrome type 2C (USH2C), and all patients described to date have been female. It was speculated that GPR98 mutations cause a more severe, and eventually lethal, phenotype in males. We describe for the first time two male patients with USH2 with novel GPR98 mutations. Clinical characterization of a male patient and his affected sister revealed a typical USH2 phenotype in both. GPR98 may have been excluded from systematic investigation in previous studies, and the proportion of patients with USH2C probably underestimated. GPR98 should be considered in patients with USH2 of both sexes.</t>
  </si>
  <si>
    <t>BACKGROUND: Usher syndrome (USH) is a clinically and genetically heterogeneous disease. The three recognised clinical phenotypes (types I, II and III; USH1, USH2 and USH3) are caused by mutations in nine different genes. USH2C is characterised by moderate to severe hearing loss, retinitis pigmentosa and normal vestibular function. One earlier report describes mutations in GPR98 (VLGR1) in four families segregating this phenotype. OBJECTIVE: To detect the disease-causing mutation in an Iranian family segregating USH2C. In this family, five members had a phenotype compatible with Usher syndrome, and two others had nonsyndromic hearing loss. METHODS: Mutation analysis of all 90 coding exons of GPR98. RESULTS: Consistent with these clinical findings, the five subjects with USH carried a haplotype linked to the USH2C locus, whereas the two subjects with nonsyndromic hearing loss did not. We identified a new mutation in GPR98 segregating with USH2C in this family. The mutation is a large deletion g.371657_507673del of exons 84 and 85, presumably leading to a frameshift. CONCLUSIONS: A large GPR98 deletion of 136 017 bp segregates with USH2C in an Iranian family. To our knowledge, this is only the second report of a GPR98 mutation, and the first report on male subjects with USH2C and a GPR98 mutation.</t>
  </si>
  <si>
    <t>Autosomal recessive retinitis pigmentosa (ARRP) is a genetically heterogeneous disorder. ARRP could be associated with extraocular manifestations that define specific syndromes such as Usher syndrome (USH) characterized by retinal degeneration and congenital hearing loss (HL). The USH type II (USH2) associates RP and mild-to-moderate HL with preserved vestibular function. At least three genes USH2A, the very large G-protein-coupled receptor, GPR98, and DFNB31 are responsible for USH2 syndrome. Here, we report on the segregation of non-syndromic ARRP and USH2 syndrome in a consanguineous Tunisian family, which was previously used to define USH2B locus. With regard to the co-occurrence of these two different pathologies, clinical and genetic reanalysis of the extended family showed (i) phenotypic heterogeneity within USH2 patients and (ii) excluded linkage to USH2B locus. Indeed, linkage analysis disclosed the cosegregation of the USH2 phenotype with the USH2C locus markers, D5S428 and D5S618, whereas the ARRP perfectly segregates with PDE6B flanking markers D4S3360 and D4S2930. Molecular analysis revealed two new missense mutations, p.Y6044C and p.W807R, occurring in GPR98 and PDE6B genes, respectively. In conclusion, our results show that the USH2B locus at chromosome 3p23-24.2 does not exist, and we therefore withdraw this locus designation. The combination of molecular findings for GPR98 and PDE6B genes enable us to explain the phenotypic heterogeneity and particularly the severe ocular affection first observed in one USH2 patient. This report presents an illustration of how consanguinity could increase familial clustering of multiple hereditary diseases within the same family.</t>
  </si>
  <si>
    <t>Usher syndrome (USH) is a genetically heterogeneous group of autosomal recessive deaf-blinding disorders. Pathophysiology leading to the blinding retinal degeneration in USH is uncertain. There is evidence for involvement of the photoreceptor cilium, photoreceptor synapse, the adjacent retinal pigment epithelium (RPE) cells, and the Crumbs protein complex, the latter implying developmental abnormalities in the retina. Testing hypotheses has been difficult in murine USH models because most do not show a retinal degeneration phenotype. We defined the retinal disease expression in vivo in human USH using optical imaging of the retina and visual function. In MYO7A (USH1B), results from young individuals or those at early stages indicated the photoreceptor was the first detectable site of disease. Later stages showed photoreceptor and RPE cell pathology. Mosaic retinas in Myo7a-deficient shaker1 mice supported the notion that the mutant photoreceptor phenotype was cell autonomous and not secondary to mutant RPE. Humans with PCDH15 (USH1F), USH2A or GPR98 (USH2C) had a similar retinal phenotype to MYO7A (USH1B). There was no evidence of photoreceptor synaptic dysfunction and no dysplastic phenotype as in CRB1 (Crumbs homologue1) retinopathy. The results point to the photoreceptor cell as the therapeutic target for USH treatment trials, such as MYO7A somatic gene replacement therapy.</t>
  </si>
  <si>
    <t>Febrile seizures (FS) represent the most common seizure disorder in childhood and contribution of a genetic predisposition has been clearly proven. In some families FS is associated with a wide variety of afebrile seizures. Generalized epilepsy with febrile seizures plus (GEFS+) is a familial epilepsy syndrome with a spectrum of phenotypes including FS, atypical febrile seizures (FS+) and afebrile generalized and partial seizures. Mutations in the genes SCN1B, SCN1A and GABRG2 were identified in GEFS+ families. GEFS+ is genetically heterogeneous and mutations in these three genes were detected in only a minority of the families. We performed a 10 cM density genome-wide scan in a multigenerational family with febrile seizures and epilepsy and obtained a maximal multipoint LOD score of 3.12 with markers on chromosome 5q14.3-q23.1. Fine mapping and segregation analysis defined a genetic interval of approximately 33 cM between D5S2103 and D5S1975. This candidate region overlapped with a previously reported locus for febrile seizures (FEB4) in the Japanese population, in which MASS1 was proposed as disease gene. Mutation analysis of the exons and exon-intron boundaries of MASS1 in our family did not reveal a disease causing mutation. Our linkage data confirm for the first time that a locus on chromosome 5q14-q23 plays a role in idiopathic epilepsies. However, our mutation data is negative and do not support a role for MASS1 suggesting that another gene within or near the FEB4 locus might exist.</t>
  </si>
  <si>
    <t>PURPOSE: To investigate the retinal disease expression in USH2C, the subtype of Usher syndrome type 2 recently shown to be caused by mutation in the VLGR1 gene, and compare results with those from USH2A, a more common cause of Usher syndrome. METHODS: Three siblings with USH2C and 14 patients with USH2A were studied. Visual function was measured by kinetic perimetry, static chromatic perimetry, and electroretinography (ERG). Central retinal microstructure was studied with optical coherence tomography (OCT). RESULTS: The siblings with VLGR1 mutation showed abnormal photoreceptor-mediated function in all retinal regions, and there was greater rod than cone dysfunction. USH2A had a wider spectrum of disease expression and included patients with normal function in some retinal regions. When abnormalities were detected, there was more rod than cone dysfunction. Retinal microstructure in both USH2C and USH2A shared the abnormality of loss of outer nuclear layer thickness. Central retinal structure in both genotypes was complicated by cystic macular lesions. A coincidental finding in an USH2C patient was that oral intake of antihistamines was associated with temporary resolution of the macular cystic change. CONCLUSIONS: USH2C and USH2A manifest photoreceptor disease with rod- and cone-mediated visual losses and thinning of the outer nuclear layer. An orderly progression through disease stages was estimated from cross-sectional and limited longitudinal data. Intrafamilial and interfamilial variation in retinal severity in USH2A, however, suggests that genetic or nongenetic modifiers may be involved in the disease expression.</t>
  </si>
  <si>
    <t>At approximately 6300 amino acids, very large G-protein-coupled receptor-1 (VLGR1, also termed Mass1) is the largest known cell surface protein. It is expressed at high levels within the embryonic nervous system, especially the ventricular zone. A naturally occurring nonsense mutation in VLGR1, V2250X, is linked with susceptibility to audiogenic seizures in mice. Interpretation of this finding is complicated by the existence of splice and transcriptional variants. We targeted the transmembrane and cytoplasmic domains of VLGR1, yielding a gene encoding the complete ectodomain of VLGR1 fused to antigenic tags (VLGR/del7TM). Homozygous mutant mice are susceptible to audiogenic seizures. Western blots detect a single very high molecular weight protein in brain extracts from VLGR/del7TM mice. These findings suggest that loss of VLGR1 transmembrane and cytoplasmic domains underlies the seizure phenotype in both mutant mouse strains, perhaps by disrupting signals regulating neural development.</t>
  </si>
  <si>
    <t>Usher syndrome type II (USH2) is a genetically heterogeneous autosomal recessive disorder with at least three genetic subtypes (USH2A, USH2B, and USH2C) and is classified phenotypically as congenital hearing loss and progressive retinitis pigmentosa. The VLGR1 (MASS1) gene in the 5q14.3-q21.1 USH2C locus was considered a likely candidate on the basis of its protein motif structure and expressed-sequence-tag representation from both cochlear and retinal subtracted libraries. Denaturing high-performance liquid chromatography and direct sequencing of polymerase-chain-reaction products amplified from 10 genetically independent patients with USH2C and 156 other patients with USH2 identified four isoform-specific VLGR1 mutations (Q2301X, I2906FS, M2931FS, and T6244X) from three families with USH2C, as well as two sporadic cases. All patients with VLGR1 mutations are female, a significant deviation from random expectations. The ligand(s) for the VLGR1 protein is unknown, but on the basis of its potential extracellular and intracellular protein-protein interaction domains and its wide mRNA expression profile, it is probable that VLGR1 serves diverse cellular and signaling processes. VLGR1 mutations have been previously identified in both humans and mice and are associated with a reflex-seizure phenotype in both species. The identification of additional VLGR1 mutations to test whether a phenotype/genotype correlation exists, akin to that shown for other Usher syndrome disease genes, is warranted.</t>
  </si>
  <si>
    <t>PURPOSE OF REVIEW: This review describes the significant number of new gene associations with epilepsy syndromes that have emerged during the past year, together with additional mutations and new electrophysiological data relating to previously known gene associations. RECENT FINDINGS: Autosomal dominant juvenile myoclonic epilepsy was demonstrated to be a channelopathy associated with a GABA(A) receptor, alpha1 subunit mutation. Benign familial neonatal infantile seizures were delineated as another channelopathy of infancy, by molecular characterization of sodium channel, alpha2 subunit defects. A sodium channel, alpha2 subunit defect was previously found to be associated with generalized epilepsy with febrile seizures plus. Similarly, the clinical spectrum associated with potassium channel, KQT-like mutations was extended to include the channelopathy myokymia and neonatal epilepsy. Mutations in the non-ion channel genes, leucine-rich, glioma inactivated 1 gene and Aristaless related homeobox gene, have emerged as important causes of their specific syndromes, with mutations in the latter gene frequently underlying X-linked mental retardation with epilepsy. SUMMARY: All but one of the idiopathic epilepsies with a known molecular basis are channelopathies. Where the ion channel defects have been identified, however, they generally account for a minority of families and sporadic cases with the syndrome in question. The data suggest that ion channel mutations of large effect are a common cause of rare monogenic idiopathic epilepsies, but are rare causes of common epilepsies. Additive effects of genetic variation, perhaps within the same ion channel gene families, are likely to underlie the common idiopathic generalized epilepsies with complex inheritance. The genetics of epilepsy is progressing rapidly toward a more detailed molecular dissection and definition of syndromes.</t>
  </si>
  <si>
    <t>A naturally occurring mutation of the mass1 (monogenic audiogenic seizure-susceptible) gene recently has been reported in the Frings mouse strain, which is prone to audiogenic seizures. The human orthologous gene, MASS1, was mapped to chromosome 5q14, for which we previously have reported significant evidence of linkage to febrile seizures (FEB4). We screened for MASS1 mutations in individuals from 48 families with familial febrile seizures and found 25 DNA alterations. None of nine missense polymorphic alleles was significantly associated with febrile seizures; however, a nonsense mutation (S2652X) causing a deletion of the C-terminal 126 amino acid residues was identified in one family with febrile and afebrile seizures. Our results suggest that a loss-of-function mutation in MASS1 might be responsible for the seizure phenotypes, though it is not likely that MASS1 contributed to the cause of febrile seizures in most of our families.</t>
  </si>
  <si>
    <t>Until recently, all genes found to be mutated in hereditary idiopathic epilepsies encoded subunits of ion channels, leading to the view of this class of diseases as channelopathies. Two apparent exceptions to this rule are the MASS1 gene, which is mutated in the Frings mouse model of audiogenic epilepsy, and the LGI1 gene, which is mutated in autosomal dominant partial epilepsy with auditory features (ADPEAF). Careful sequence analysis of the two protein products encoded by those genes shows a common feature: both sequences harbour a novel homology domain consisting of a 7-fold repeated 44-residue motif. The architecture and structural features of this new domain make it a likely member of the growing class of protein interaction domains with a seven-bladed beta-propeller fold. In the MASS1 gene product, which has recently been shown to be a fragment of the very large G-protein-coupled receptor VLGR1, this EAR domain (for epilepsy-associated repeat) is part of the ligand-binding ectodomain. LGI1, as well as a number of newly identified LGI1 relatives, is predicted to be a secreted protein, and consists of an N-terminal leucine-rich repeat region and a C-terminal EAR region. The known portion of the human genome encodes six EAR proteins, some of which map to chromosome regions associated with seizure disorders. The EAR domain is likely to play an important role in the pathogenesis of epilepsy, either by binding to an unknown anti-epileptic ligand, or more likely by interfering with axon guidance or synaptogenesis.</t>
  </si>
  <si>
    <t>We previously identified a member of the G protein-coupled receptor family, very large G protein-coupled receptor-1 (VLGR1). VLGR1 has a large ectodomain containing multiple calcium exchanger beta repeats that resemble regulatory domains of sodium-calcium exchanger proteins. Similar repeats are found in the extracellular aggregation factor of marine sponges, which mediates species-specific cell aggregation. We now report that the protein encoded by the originally described human cDNA (now termed VLGR1a) is, in fact, at 1967 amino acids, the smallest of three expressed human isoforms. It is encoded by an alternative transcript that begins within intron 64 of the VLGR1 gene. The longest gene product, VLGR1b, is 6307 amino acids (6298 amino acids in mice) due to a much larger ectodomain containing 35 calcium exchanger beta repeats and a pentraxin homology domain. VLGR1b is apparently the largest known cell surface protein. The VLGR1 gene comprises 90 exons and is &gt;600 kb long. In situ hybridization studies with mouse embryo sections show that high level expression of VLGR1 is restricted to the developing central nervous system and eye. Strong expression in the ventricular zone, home of neural progenitor cells during embryonal neurogenesis, suggests a fundamental role for VLGR1 in the development of the central nervous system.</t>
  </si>
  <si>
    <t>Frings mice are a model of generalized epilepsy and have seizures in response to loud noises. This phenotype is due to the autosomal recessive inheritance of a single gene on mouse chromosome 13. Here we report the fine genetic and physical mapping of the locus. Sequencing of the region led to identification of a novel gene; mutant mice are homozygous for a single base pair deletion that leads to premature termination of the encoded protein. Interestingly, the mRNA levels of this gene in various tissues are so low that the cDNA has eluded detection by standard library screening approaches. Study of the MASS1 protein will lead to new insights into regulation of neuronal excitability and a new pathway through which dysfunction can lead to epilepsy.</t>
  </si>
  <si>
    <t>cDNA clones encoding a novel putative G protein-coupled receptor have been characterized. The receptor is widely expressed in normal solid tissues. Consisting of 1967 amino acid residues, this receptor is one of the largest known and is therefore referred to as a very large G protein-coupled receptor, or VLGR1. It is most closely related to the secretin family of G protein-coupled receptors based on similarity of the sequences of its transmembrane segments. As demonstrated by cell surface labeling with a biotin derivative, the recombinant protein is expressed on the surface of transfected mammalian cells. Whereas several other recently described receptors in this family also have large extracellular domains, the large extracellular domain of VLGR1 has a unique structure. It has nine imperfectly repeated units that are rich in acidic residues and are spaced at intervals of approximately 120 amino acid residues. These repeats resemble the regulatory domains of Na+/Ca2+ exchangers as well as a component of an extracellular aggregation factor of marine sponges. Bacterial fusion proteins containing two or four repeats specifically bind 45Ca in overlay experiments; binding is competed poorly by Mg2+ but competed well by neomycin, Al3+, and Gd3+. These results define a consensus cation binding motif employed in several widely divergent types of proteins. The ligand for VLGR1, its function, and the signaling pathway(s) it employs remain to be defined.</t>
  </si>
  <si>
    <t>CLINICAL CHARACTERISTICS: Usher syndrome type II (USH2) is characterized by the following: Congenital, bilateral sensorineural hearing loss that is mild to moderate in the low frequencies and severe to profound in the higher frequencies. Intact or variable vestibular responses. Retinitis pigmentosa (RP); progressive, bilateral, symmetric retinal degeneration that begins with night blindness and constricted visual fields (tunnel vision) and eventually includes decreased central visual acuity; the rate and degree of vision loss vary within and among families. DIAGNOSIS/TESTING: The diagnosis of USH2 is established in a proband using electrophysiologic and subjective tests of hearing and retinal function. Identification of biallelic pathogenic variants in one of three genes - ADGRV1, USH2A, or WHRN - establishes the diagnosis if clinical features are inconclusive. MANAGEMENT: Treatment of manifestations: Early fitting of hearing aids and speech training. Children with incomplete speech and sentence rehabilitation with hearing aids and older individuals with severe-to-profound hearing loss should be considered for cochlear implantation. Standard treatments for retinitis pigmentosa; vestibular rehabilitation. Surveillance: Annual audiometry and tympanometry with hearing aids or cochlear implant to assure adequate auditory stimulation. Annual ophthalmologic evaluation from age 20 years to detect potentially treatable complications such as cataracts, refractive errors, and cystoid macular edema. Annual fundus photography, visual acuity, visual field, electroretinography, optical coherence tomography, and fundus autofluorescence from age ten years. Agents/circumstances to avoid: Tunnel vision and night blindness can increase the likelihood of accidental injury. Competition in sports requiring a full range of vision may be difficult and possibly dangerous. Progressive loss of peripheral vision impairs the ability to safely drive a car. Evaluation of relatives at risk: The hearing of at-risk sibs should be assessed as soon after birth as possible to allow early diagnosis and treatment of hearing loss. GENETIC COUNSELING: USH2 is inherited in an autosomal recessive manner. Each subsequent pregnancy of a couple who have had a child with Usher syndrome type II has a 25% chance of resulting in an affected child, a 50% chance of resulting in an unaffected child who is a carrier, and a 25% chance of resulting in an unaffected child who is not a carrier. Prenatal testing and preimplantation genetic testing are possible for pregnancies at increased risk if the pathogenic variants have been identified in the family.</t>
  </si>
  <si>
    <t>['Suteau V', 'Seegers V', 'Munier M', 'Ben Boubaker R', 'Reyes C', 'Gentien D', 'Wery M', 'Croue A', 'Illouz F', 'Hamy A', 'Rodien P', 'Briet C']</t>
  </si>
  <si>
    <t>['Kusuluri DK', 'Guler BE', 'Knapp B', 'Horn N', 'Boldt K', 'Ueffing M', 'Aust G', 'Wolfrum U']</t>
  </si>
  <si>
    <t>['Raviglione F', 'Douzgou S', 'Scala M', 'Mingarelli A', "D'Arrigo S", 'Freri E', 'Darra F', 'Giglio S', 'Bonaglia MC', 'Pantaleoni C', 'Mastrangelo M', 'Epifanio R', 'Elia M', 'Saletti V', 'Morlino S', 'Vari MS', 'De Liso P', 'Pavaine J', 'Spaccini L', 'Cattaneo E', 'Gardella E', 'Moller RS', 'Marchese F', 'Colonna C', 'Gandioli C', 'Gobbi G', 'Ram D', 'Palumbo O', 'Carella M', 'Germano M', 'Tonduti D', 'De Angelis D', 'Caputo D', 'Bergonzini P', 'Novara F', 'Zuffardi O', 'Verrotti A', 'Orsini A', 'Bonuccelli A', 'De Muto MC', 'Trivisano M', 'Vigevano F', 'Granata T', 'Bernardina BD', 'Tranchina A', 'Striano P']</t>
  </si>
  <si>
    <t>['Brodie KD', 'Moore AT', 'Slavotinek AM', 'Meyer AK', 'Nadaraja GS', 'Conrad DE', 'Weinstein JE', 'Chan DK']</t>
  </si>
  <si>
    <t>['Gao J', 'Xi L', 'Yu R', 'Xu H', 'Wu M', 'Huang H']</t>
  </si>
  <si>
    <t>['Gonzalez-Del Pozo M', 'Fernandez-Suarez E', 'Martin-Sanchez M', 'Bravo-Gil N', 'Mendez-Vidal C', 'Rodriguez-de la Rua E', 'Borrego S', 'Antinolo G']</t>
  </si>
  <si>
    <t>['Liu YL', 'Kuo HW', 'Fang CP', 'Tsung JH', 'Chen ACH']</t>
  </si>
  <si>
    <t>['Wu D', 'Huang W', 'Xu Z', 'Li S', 'Zhang J', 'Chen X', 'Tang Y', 'Qiu J', 'Wang Z', 'Duan X', 'Zhang L']</t>
  </si>
  <si>
    <t>['Du H', 'Zou L', 'Ren R', 'Li N', 'Li J', 'Wang Y', 'Sun J', 'Yang J', 'Xiong W', 'Xu Z']</t>
  </si>
  <si>
    <t>['Dunn PJ', 'Maher BH', 'Albury CL', 'Stuart S', 'Sutherland HG', 'Maksemous N', 'Benton MC', 'Smith RA', 'Haupt LM', 'Griffiths LR']</t>
  </si>
  <si>
    <t>['Yoon PJ', 'Sumalde AAM', 'Ray DC', 'Newton S', 'Cass SP', 'Chan KH', 'Santos-Cortez RLP']</t>
  </si>
  <si>
    <t>['Han JY', 'Lee HJ', 'Lee YM', 'Park J']</t>
  </si>
  <si>
    <t>['Zou J', 'Li R', 'Wang Z', 'Yang J']</t>
  </si>
  <si>
    <t>['Yang BZ', 'Zhou H', 'Cheng Z', 'Kranzler HR', 'Gelernter J']</t>
  </si>
  <si>
    <t>['Sang S', 'Ling J', 'Liu X', 'Mei L', 'Cai X', 'Li T', 'Li W', 'Li M', 'Wen J', 'Liu X', 'Liu J', 'Liu Y', 'Chen H', 'He C', 'Feng Y']</t>
  </si>
  <si>
    <t>['Santana EE', 'Fuster-Garcia C', 'Aller E', 'Jaijo T', 'Garcia-Bohorquez B', 'Garcia-Garcia G', 'Millan JM', 'Lantigua A']</t>
  </si>
  <si>
    <t>['Pater JA', 'Green J', "O'Rielly DD", 'Griffin A', 'Squires J', 'Burt T', 'Fernandez S', 'Fernandez B', 'Houston J', 'Zhou J', 'Roslin NM', 'Young TL']</t>
  </si>
  <si>
    <t>['Richardson GP', 'Petit C']</t>
  </si>
  <si>
    <t>['Jouret G', 'Poirsier C', 'Spodenkiewicz M', 'Jaquin C', 'Gouy E', 'Arndt C', 'Labrousse M', 'Gaillard D', 'Doco-Fenzy M', 'Lebre AS']</t>
  </si>
  <si>
    <t>['Du H', 'Ren R', 'Chen P', 'Xu Z', 'Wang Y']</t>
  </si>
  <si>
    <t>['Sugier PE', 'Brossard M', 'Sarnowski C', 'Vaysse A', 'Morin A', 'Pain L', 'Margaritte-Jeannin P', 'Dizier MH', 'Cookson WOCM', 'Lathrop M', 'Moffatt MF', 'Laprise C', 'Demenais F', 'Bouzigon E']</t>
  </si>
  <si>
    <t>['Myers KA', 'Nasioulas S', 'Boys A', 'McMahon JM', 'Slater H', 'Lockhart P', 'Sart DD', 'Scheffer IE']</t>
  </si>
  <si>
    <t>['Nazari-Ghadikolaei A', 'Mehrabani-Yeganeh H', 'Miarei-Aashtiani SR', 'Staiger EA', 'Rashidi A', 'Huson HJ']</t>
  </si>
  <si>
    <t>['Dona M', 'Slijkerman R', 'Lerner K', 'Broekman S', 'Wegner J', 'Howat T', 'Peters T', 'Hetterschijt L', 'Boon N', 'de Vrieze E', 'Sorusch N', 'Wolfrum U', 'Kremer H', 'Neuhauss S', 'Zang J', 'Kamermans M', 'Westerfield M', 'Phillips J', 'van Wijk E']</t>
  </si>
  <si>
    <t>['Fuster-Garcia C', 'Garcia-Garcia G', 'Jaijo T', 'Fornes N', 'Ayuso C', 'Fernandez-Burriel M', 'Sanchez-De la Morena A', 'Aller E', 'Millan JM']</t>
  </si>
  <si>
    <t>['Zhang N', 'Wang J', 'Liu S', 'Liu M', 'Jiang F']</t>
  </si>
  <si>
    <t>['Wei C', 'Yang L', 'Cheng J', 'Imani S', 'Fu S', 'Lv H', 'Li Y', 'Chen R', 'Leung EL', 'Fu J']</t>
  </si>
  <si>
    <t>['Yan W', 'Long P', 'Chen T', 'Liu W', 'Yao L', 'Ren Z', 'Li X', 'Wang J', 'Xue J', 'Tao Y', 'Zhang L', 'Zhang Z']</t>
  </si>
  <si>
    <t>['Coll M', 'Striano P', 'Ferrer-Costa C', 'Campuzano O', 'Mates J', 'Del Olmo B', 'Iglesias A', 'Perez-Serra A', 'Mademont I', 'Pico F', 'Oliva A', 'Brugada R']</t>
  </si>
  <si>
    <t>['Eandi CM', 'Dallorto L', 'Spinetta R', 'Micieli MP', 'Vanzetti M', 'Mariottini A', 'Passerini I', 'Torricelli F', 'Alovisi C', 'Marchese C']</t>
  </si>
  <si>
    <t>['McBride KL', 'Ware SM']</t>
  </si>
  <si>
    <t>['Guo T', 'Repetto GM', 'McDonald McGinn DM', 'Chung JH', 'Nomaru H', 'Campbell CL', 'Blonska A', 'Bassett AS', 'Chow EWC', 'Mlynarski EE', 'Swillen A', 'Vermeesch J', 'Devriendt K', 'Gothelf D', 'Carmel M', 'Michaelovsky E', 'Schneider M', 'Eliez S', 'Antonarakis SE', 'Coleman K', 'Tomita-Mitchell A', 'Mitchell ME', 'Digilio MC', 'Dallapiccola B', 'Marino B', 'Philip N', 'Busa T', 'Kushan-Wells L', 'Bearden CE', 'Piotrowicz M', 'Hawula W', 'Roberts AE', 'Tassone F', 'Simon TJ', 'van Duin EDA', 'van Amelsvoort TA', 'Kates WR', 'Zackai E', 'Johnston HR', 'Cutler DJ', 'Agopian AJ', 'Goldmuntz E', 'Mitchell LE', 'Wang T', 'Emanuel BS', 'Morrow BE']</t>
  </si>
  <si>
    <t>['Bousfiha A', 'Bakhchane A', 'Charoute H', 'Detsouli M', 'Rouba H', 'Charif M', 'Lenaers G', 'Barakat A']</t>
  </si>
  <si>
    <t>['Libe-Philippot B', 'Michel V', 'Boutet de Monvel J', 'Le Gal S', 'Dupont T', 'Avan P', 'Metin C', 'Michalski N', 'Petit C']</t>
  </si>
  <si>
    <t>['Magliulo G', 'Iannella G', 'Gagliardi S', 'Iozzo N', 'Plateroti R', 'Mariottini A', 'Torricelli F']</t>
  </si>
  <si>
    <t>['Fu Q', 'Cheng J', 'Zhang J', 'Zhang Y', 'Chen X', 'Xie J', 'Luo S']</t>
  </si>
  <si>
    <t>['Zou J', 'Chen Q', 'Almishaal A', 'Mathur PD', 'Zheng T', 'Tian C', 'Zheng QY', 'Yang J']</t>
  </si>
  <si>
    <t>['Mori S']</t>
  </si>
  <si>
    <t>['Yang J', 'Huang XF', 'Tong Y', 'Jin ZB']</t>
  </si>
  <si>
    <t>['Hamann J', 'Aust G', 'Arac D', 'Engel FB', 'Formstone C', 'Fredriksson R', 'Hall RA', 'Harty BL', 'Kirchhoff C', 'Knapp B', 'Krishnan A', 'Liebscher I', 'Lin HH', 'Martinelli DC', 'Monk KR', 'Peeters MC', 'Piao X', 'Promel S', 'Schoneberg T', 'Schwartz TW', 'Singer K', 'Stacey M', 'Ushkaryov YA', 'Vallon M', 'Wolfrum U', 'Wright MW', 'Xu L', 'Langenhan T', 'Schioth HB']</t>
  </si>
  <si>
    <t>['Wang Y', 'Fan X', 'Zhang W', 'Zhang C', 'Wang J', 'Jiang T', 'Wang L']</t>
  </si>
  <si>
    <t>['Ge Z', 'Bowles K', 'Goetz K', 'Scholl HP', 'Wang F', 'Wang X', 'Xu S', 'Wang K', 'Wang H', 'Chen R']</t>
  </si>
  <si>
    <t>['Moteki H', 'Yoshimura H', 'Azaiez H', 'Booth KT', 'Shearer AE', 'Sloan CM', 'Kolbe DL', 'Murata T', 'Smith RJ', 'Usami S']</t>
  </si>
  <si>
    <t>['Kahrizi K', 'Bazazzadegan N', 'Jamali L', 'Nikzat N', 'Kashef A', 'Najmabadi H']</t>
  </si>
  <si>
    <t>['Reddy R', 'Fahiminiya S', 'El Zir E', 'Mansour A', 'Megarbane A', 'Majewski J', 'Slim R']</t>
  </si>
  <si>
    <t>['Hu QX', 'Dong JH', 'Du HB', 'Zhang DL', 'Ren HZ', 'Ma ML', 'Cai Y', 'Zhao TC', 'Yin XL', 'Yu X', 'Xue T', 'Xu ZG', 'Sun JP']</t>
  </si>
  <si>
    <t>['Sherman SK', 'Carr JC', 'Wang D', "O'Dorisio MS", "O'Dorisio TM", 'Howe JR']</t>
  </si>
  <si>
    <t>['Garcia-Garcia G', 'Besnard T', 'Baux D', 'Vache C', 'Aller E', 'Malcolm S', 'Claustres M', 'Millan JM', 'Roux AF']</t>
  </si>
  <si>
    <t>['Sun JP', 'Li R', 'Ren HZ', 'Xu AT', 'Yu X', 'Xu ZG']</t>
  </si>
  <si>
    <t>['Sadeque A', 'Serao NV', 'Southey BR', 'Delfino KR', 'Rodriguez-Zas SL']</t>
  </si>
  <si>
    <t>['Urano T', 'Shiraki M', 'Yagi H', 'Ito M', 'Sasaki N', 'Sato M', 'Ouchi Y', 'Inoue S']</t>
  </si>
  <si>
    <t>['Carroll N', 'Hughes L', 'McEntee G', 'Parle-McDermott A']</t>
  </si>
  <si>
    <t>['Besnard T', 'Vache C', 'Baux D', 'Larrieu L', 'Abadie C', 'Blanchet C', 'Odent S', 'Blanchet P', 'Calvas P', 'Hamel C', 'Dollfus H', 'Lina-Granade G', 'Lespinasse J', 'David A', 'Isidor B', 'Morin G', 'Malcolm S', 'Tuffery-Giraud S', 'Claustres M', 'Roux AF']</t>
  </si>
  <si>
    <t>['Abadie C', 'Blanchet C', 'Baux D', 'Larrieu L', 'Besnard T', 'Ravel P', 'Biboulet R', 'Hamel C', 'Malcolm S', 'Mondain M', 'Claustres M', 'Roux AF']</t>
  </si>
  <si>
    <t>['Tonk V', 'Kyhm JH', 'Gibson CE', 'Wilson GN']</t>
  </si>
  <si>
    <t>['Malm E', 'Ponjavic V', 'Moller C', 'Kimberling WJ', 'Andreasson S']</t>
  </si>
  <si>
    <t>['Ebermann I', 'Phillips JB', 'Liebau MC', 'Koenekoop RK', 'Schermer B', 'Lopez I', 'Schafer E', 'Roux AF', 'Dafinger C', 'Bernd A', 'Zrenner E', 'Claustres M', 'Blanco B', 'Nurnberg G', 'Nurnberg P', 'Ruland R', 'Westerfield M', 'Benzing T', 'Bolz HJ']</t>
  </si>
  <si>
    <t>['McMillan DR', 'White PC']</t>
  </si>
  <si>
    <t>['Jaijo T', 'Aller E', 'Garcia-Garcia G', 'Aparisi MJ', 'Bernal S', 'Avila-Fernandez A', 'Barragan I', 'Baiget M', 'Ayuso C', 'Antinolo G', 'Diaz-Llopis M', 'Kulm M', 'Beneyto M', 'Najera C', 'Millan JM']</t>
  </si>
  <si>
    <t>['Vache C', 'Besnard T', 'Blanchet C', 'Baux D', 'Larrieu L', 'Faugere V', 'Mondain M', 'Hamel C', 'Malcolm S', 'Claustres M', 'Roux AF']</t>
  </si>
  <si>
    <t>['Ebermann I', 'Wiesen MH', 'Zrenner E', 'Lopez I', 'Pigeon R', 'Kohl S', 'Lowenheim H', 'Koenekoop RK', 'Bolz HJ']</t>
  </si>
  <si>
    <t>['Hilgert N', 'Kahrizi K', 'Dieltjens N', 'Bazazzadegan N', 'Najmabadi H', 'Smith RJ', 'Van Camp G']</t>
  </si>
  <si>
    <t>['Hilgert N']</t>
  </si>
  <si>
    <t>['Hmani-Aifa M', 'Benzina Z', 'Zulfiqar F', 'Dhouib H', 'Shahzadi A', 'Ghorbel A', 'Rebai A', 'Soderkvist P', 'Riazuddin S', 'Kimberling WJ', 'Ayadi H']</t>
  </si>
  <si>
    <t>['Jacobson SG', 'Cideciyan AV', 'Aleman TS', 'Sumaroka A', 'Roman AJ', 'Gardner LM', 'Prosser HM', 'Mishra M', 'Bech-Hansen NT', 'Herrera W', 'Schwartz SB', 'Liu XZ', 'Kimberling WJ', 'Steel KP', 'Williams DS']</t>
  </si>
  <si>
    <t>['Deprez L', 'Claes LR', 'Claeys KG', 'Audenaert D', 'Van Dyck T', 'Goossens D', 'Van Paesschen W', 'Del-Favero J', 'Van Broeckhoven C', 'De Jonghe P']</t>
  </si>
  <si>
    <t>['Palacios R', 'Aguirrezabal I', 'Fernandez-Diez B', 'Brieva L', 'Villoslada P']</t>
  </si>
  <si>
    <t>['Schwartz SB', 'Aleman TS', 'Cideciyan AV', 'Windsor EA', 'Sumaroka A', 'Roman AJ', 'Rane T', 'Smilko EE', 'Bennett J', 'Stone EM', 'Kimberling WJ', 'Liu XZ', 'Jacobson SG']</t>
  </si>
  <si>
    <t>['Weston MD', 'Luijendijk MW', 'Humphrey KD', 'Moller C', 'Kimberling WJ']</t>
  </si>
  <si>
    <t>['Mulley JC', 'Scheffer IE', 'Petrou S', 'Berkovic SF']</t>
  </si>
  <si>
    <t>['Nakayama J', 'Fu YH', 'Clark AM', 'Nakahara S', 'Hamano K', 'Iwasaki N', 'Matsui A', 'Arinami T', 'Ptacek LJ']</t>
  </si>
  <si>
    <t>['Scheel H', 'Tomiuk S', 'Hofmann K']</t>
  </si>
  <si>
    <t>['McMillan DR', 'Kayes-Wandover KM', 'Richardson JA', 'White PC']</t>
  </si>
  <si>
    <t>['Puranam RS', 'McNamara JO']</t>
  </si>
  <si>
    <t>['Skradski SL', 'Clark AM', 'Jiang H', 'White HS', 'Fu YH', 'Ptacek LJ']</t>
  </si>
  <si>
    <t>['Nikkila H', 'McMillan DR', 'Nunez BS', 'Pascoe L', 'Curnow KM', 'White PC']</t>
  </si>
  <si>
    <t>['Koenekoop R', 'Arriaga M', 'Trzupek KM', 'Lentz J']</t>
  </si>
  <si>
    <t>Departement d'Endocrinologie-diabetologie nutrition, CHU Angers, France. Univ Angers, [CHU Angers], Inserm 1083, CNRS 6015, MITOVASC, SFR ICAT, F-49000 Angers, France. Institut de Cancerologie de l'Ouest, Service de Biometrie, France. Departement d'Endocrinologie-diabetologie nutrition, CHU Angers, France. Univ Angers, [CHU Angers], Inserm 1083, CNRS 6015, MITOVASC, SFR ICAT, F-49000 Angers, France. Centre de reference des maladies rares de la Thyroide et des Recepteurs Hormonaux, Endo-ERN centre for rare endocrine diseases. Univ Angers, [CHU Angers], Inserm 1083, CNRS 6015, MITOVASC, SFR ICAT, F-49000 Angers, France. Institut Curie, Plateforme Genomique, Paris, France. Institut Curie, Plateforme Genomique, Paris, France. Univ Angers, [CHU Angers], SFR ICAT, F-49000 Angers, France. Departement de Pathologie Cellulaire et Tissulaire, CHU Angers, Angers, France. Departement d'Endocrinologie-diabetologie nutrition, CHU Angers, France. Centre de reference des maladies rares de la Thyroide et des Recepteurs Hormonaux, Endo-ERN centre for rare endocrine diseases. Centre de competence TUTHYREF, TUTHYREF Network. Service de chirurgie viscerale, CHU d'Angers, Angers, France. Departement d'Endocrinologie-diabetologie nutrition, CHU Angers, France. Univ Angers, [CHU Angers], Inserm 1083, CNRS 6015, MITOVASC, SFR ICAT, F-49000 Angers, France. Centre de reference des maladies rares de la Thyroide et des Recepteurs Hormonaux, Endo-ERN centre for rare endocrine diseases. Centre de competence TUTHYREF, TUTHYREF Network. Departement d'Endocrinologie-diabetologie nutrition, CHU Angers, France. Univ Angers, [CHU Angers], Inserm 1083, CNRS 6015, MITOVASC, SFR ICAT, F-49000 Angers, France. Centre de reference des maladies rares de la Thyroide et des Recepteurs Hormonaux, Endo-ERN centre for rare endocrine diseases. Centre de competence TUTHYREF, TUTHYREF Network.</t>
  </si>
  <si>
    <t>Institute of Molecular Physiology, Molecular Cell Biology, Johannes Gutenberg University, Hanns-Dieter-Husch-Weg 17, 55099 Mainz, Germany. Institute of Molecular Physiology, Molecular Cell Biology, Johannes Gutenberg University, Hanns-Dieter-Husch-Weg 17, 55099 Mainz, Germany. Institute of Molecular Physiology, Molecular Cell Biology, Johannes Gutenberg University, Hanns-Dieter-Husch-Weg 17, 55099 Mainz, Germany. Medical Proteome Center, Institute for Ophthalmic Research, Eberhard Karls University of Tuebingen, 72074 Tuebingen, Germany. Medical Proteome Center, Institute for Ophthalmic Research, Eberhard Karls University of Tuebingen, 72074 Tuebingen, Germany. Medical Proteome Center, Institute for Ophthalmic Research, Eberhard Karls University of Tuebingen, 72074 Tuebingen, Germany. Clinic of Visceral, Transplantation, Thoracic and Vascular Surgery &amp; Clinic of Orthopedics, Traumatology and Plastic Surgery, Department of Surgery Research Laboratory, Leipzig University, 04301 Leipzig, Germany. Institute of Molecular Physiology, Molecular Cell Biology, Johannes Gutenberg University, Hanns-Dieter-Husch-Weg 17, 55099 Mainz, Germany.</t>
  </si>
  <si>
    <t>Hospital Neuropsychiatry Service, ASST Rhodense, Rho, Milan, Italy. Electronic address: fraviglione@asst-rhodense.it. Division of Evolution and Genomic Sciences, School of Biological Sciences, Faculty of Biology, Medicines and Health, University of Manchester, Manchester, UK; Manchester Centre for Genomic Medicine, Saint Mary's Hospital, Manchester University NHS Foundation Trust, Manchester, UK; Member of ERN-ITHACA. Department of Neurosciences, Rehabilitation, Ophthalmology, Genetics, Maternal and Child Health, University of Genoa, Genoa, Italy; Pediatric Neurology and Muscular Diseases Unit, IRCCS Istituto Giannina Gaslini, Genoa, Italy. Hospital Neuropsychiatry Service, ASST Rhodense, Rho, Milan, Italy. Department of Pediatric Neuroscience, Fondazione IRCCS Istituto Neurologico Carlo Besta, Milan, Italy. Department of Pediatric Neuroscience, Fondazione IRCCS Istituto Neurologico Carlo Besta, Milan, Italy; Member of ERN EpiCARE. Child Neuropsychiatry Unit, Department of Life and Reproduction Sciences, University of Verona, Verona, Italy. Department of Biomedical Experimental and Clinical Sciences "Mario Serio", University of Florence, Florence, Italy. Cytogenetics Laboratory, Scientific Institute, IRCCS Eugenio Medea, Bosisio Parini, Lecco, Italy. Department of Pediatric Neuroscience, Fondazione IRCCS Istituto Neurologico Carlo Besta, Milan, Italy. Paediatric Neurology Unit, Department of Pediatrics, Children's Hospital Vittore Buzzi, Milan, Italy. Clinical Neurophysiology Unit, IRCCS, E Medea Scientific Institute, Bosisio Parini, Lecco, Italy. Oasi Research Institute- IRCCS, Troina, Italy. Department of Pediatric Neuroscience, Fondazione IRCCS Istituto Neurologico Carlo Besta, Milan, Italy. Division of Medical Genetics, Fondazione IRCCS Casa Sollievo della Sofferenza, Poliambulatorio "Giovanni Paolo II", Viale Padre Pio, snc, San Giovanni Rotondo 71013, Italy. Department of Neurosciences, Rehabilitation, Ophthalmology, Genetics, Maternal and Child Health, University of Genoa, Genoa, Italy; Pediatric Neurology and Muscular Diseases Unit, IRCCS Istituto Giannina Gaslini, Genoa, Italy. Department of Neuroscience, Bambino Gesu Children's Hospital, IRRCS, Rome, Italy; Member of ERN EpiCARE. Academic Unit of Paediatric Radiology, Royal Manchester Children's Hospital, Manchester University Hospitals NHS Foundation Trust, University of Manchester, Manchester, UK. Clinical Genetics Service, Department of Pediatrics, Vittore Buzzi Hospital, Milan, Italy. Clinical Genetics Service, Department of Pediatrics, Vittore Buzzi Hospital, Milan, Italy. The Danish Epilepsy Centre Filadelfia, Dianalund, Denmark; Institute for Regional Health Services, University of Southern Denmark, Odense, Denmark; Member of ERN EpiCARE. The Danish Epilepsy Centre Filadelfia, Dianalund, Denmark; Institute for Regional Health Services, University of Southern Denmark, Odense, Denmark; Member of ERN EpiCARE. Department of Neurosciences, Rehabilitation, Ophthalmology, Genetics, Maternal and Child Health, University of Genoa, Genoa, Italy; Pediatric Neurology and Muscular Diseases Unit, IRCCS Istituto Giannina Gaslini, Genoa, Italy. Hospital Neuropsychiatry Service, ASST Rhodense, Rho, Milan, Italy. Hospital Neuropsychiatry Service, ASST Rhodense, Rho, Milan, Italy. Child Neurology Unit, IRCCS Istituto delle Scienze Neurologiche, Bologna, Italy. Department of Paediatric Neurology, Royal Manchester Children's Hospital, Manchester University Hospitals NHS Foundation Trust, Manchester, UK. Division of Medical Genetics, Fondazione IRCCS Casa Sollievo della Sofferenza, Poliambulatorio "Giovanni Paolo II", Viale Padre Pio, snc, San Giovanni Rotondo 71013, Italy. Division of Medical Genetics, Fondazione IRCCS Casa Sollievo della Sofferenza, Poliambulatorio "Giovanni Paolo II", Viale Padre Pio, snc, San Giovanni Rotondo 71013, Italy. Maternal and Pediatric Department, Fondazione IRCCS Casa Sollievo della Sofferenza, Poliambulatorio "Giovanni Paolo II", Viale Padre Pio, snc, San Giovanni Rotondo (FG) 71013, Italy. Paediatric Neurology Unit, Department of Pediatrics, Children's Hospital Vittore Buzzi, Milan, Italy. Pediatric Department, "Sapienza" University of Rome, Rome 00185, Italy. Department of Health Sciences, Child Neuropsychiatry Unit - Epilepsy Center, San Paolo Hospital, University of Medicine, Milan, Italy; Member of ERN EpiCARE. Department of Pediatrics, Ospedale Policlinico, University of Modena, Italy. Department of Molecular Medicine, University of Pavia, Pavia, Italy. Department of Molecular Medicine, University of Pavia, Pavia, Italy. Department of Pediatrics, San Salvatore Hospital, University of L'Aquila, L'Aquila, Italy. Pediatric Neurology Santa Chiara Hospital, University of Pisa, Pisa, Italy. Pediatric Neurology Santa Chiara Hospital, University of Pisa, Pisa, Italy. Pediatric Neurology Santa Chiara Hospital, University of Pisa, Pisa, Italy. Department of Neuroscience, Bambino Gesu Children's Hospital, IRRCS, Rome, Italy; Member of ERN EpiCARE. Department of Neuroscience, Bambino Gesu Children's Hospital, IRRCS, Rome, Italy; Member of ERN EpiCARE. Department of Pediatric Neuroscience, Fondazione IRCCS Istituto Neurologico Carlo Besta, Milan, Italy; Member of ERN EpiCARE. Child Neuropsychiatry Unit, Department of Life and Reproduction Sciences, University of Verona, Verona, Italy. Department of Pediatric Neuroscience, Fondazione IRCCS Istituto Neurologico Carlo Besta, Milan, Italy. Department of Neurosciences, Rehabilitation, Ophthalmology, Genetics, Maternal and Child Health, University of Genoa, Genoa, Italy; Pediatric Neurology and Muscular Diseases Unit, IRCCS Istituto Giannina Gaslini, Genoa, Italy.</t>
  </si>
  <si>
    <t>Department of Otolaryngology - Head and Neck Surgery, University of California, San Francisco, California, U.S.A. Department of Ophthalmology, University of California, San Francisco, California, U.S.A. Division of Medical Genetics, Department of Pediatrics, University of California, San Francisco, California, U.S.A. Department of Otolaryngology - Head and Neck Surgery, University of California, San Francisco, California, U.S.A. Division of Pediatric Otolaryngology-Head and Neck Surgery, University of California, San Francisco, California, U.S.A. Department of Otolaryngology - Head and Neck Surgery, University of California, San Francisco, California, U.S.A. Division of Pediatric Otolaryngology-Head and Neck Surgery, University of California, San Francisco, California, U.S.A. Department of Otolaryngology - Head and Neck Surgery, University of California, San Francisco, California, U.S.A. Division of Pediatric Otolaryngology-Head and Neck Surgery, University of California, San Francisco, California, U.S.A. Department of Otolaryngology - Head and Neck Surgery, University of California, San Francisco, California, U.S.A. Division of Pediatric Otolaryngology-Head and Neck Surgery, University of California, San Francisco, California, U.S.A. Department of Otolaryngology - Head and Neck Surgery, University of California, San Francisco, California, U.S.A. Division of Pediatric Otolaryngology-Head and Neck Surgery, University of California, San Francisco, California, U.S.A.</t>
  </si>
  <si>
    <t>Department of Life Sciences and Technology, Yangtze Normal University, Fuling, China. College of Biological Science and Technology, Hubei Minzu University, Enshi, China. Department of Infectious Diseases, Southwest Hospital, Third Military Medical University (Army Medical University), Chongqing, China. Department of Infectious Diseases, The General Hospital of Western Theater Command, Chengdu, China. Chongqing Precision Biotech Co., Ltd., Chongqing, China. Institute of Pathology and Southwest Cancer Center, Southwest Hospital, Third Military Medical University, Chongqing (Army Medical University), Chongqing, China. Institute of Pathology and Southwest Cancer Center, Southwest Hospital, Third Military Medical University, Chongqing (Army Medical University), Chongqing, China.</t>
  </si>
  <si>
    <t>Department of Maternofetal Medicine, Genetics and Reproduction, Institute of Biomedicine of Seville, University Hospital Virgen del Rocio/CSIC/University of Seville, Avenida Manuel Siurot s/n, 41013, Seville, Spain. Centro de Investigacion Biomedica en Red de Enfermedades Raras (CIBERER), Seville, Spain. Department of Maternofetal Medicine, Genetics and Reproduction, Institute of Biomedicine of Seville, University Hospital Virgen del Rocio/CSIC/University of Seville, Avenida Manuel Siurot s/n, 41013, Seville, Spain. Department of Maternofetal Medicine, Genetics and Reproduction, Institute of Biomedicine of Seville, University Hospital Virgen del Rocio/CSIC/University of Seville, Avenida Manuel Siurot s/n, 41013, Seville, Spain. Department of Maternofetal Medicine, Genetics and Reproduction, Institute of Biomedicine of Seville, University Hospital Virgen del Rocio/CSIC/University of Seville, Avenida Manuel Siurot s/n, 41013, Seville, Spain. Centro de Investigacion Biomedica en Red de Enfermedades Raras (CIBERER), Seville, Spain. Department of Maternofetal Medicine, Genetics and Reproduction, Institute of Biomedicine of Seville, University Hospital Virgen del Rocio/CSIC/University of Seville, Avenida Manuel Siurot s/n, 41013, Seville, Spain. Centro de Investigacion Biomedica en Red de Enfermedades Raras (CIBERER), Seville, Spain. Department of Ophthalmology, University Hospital Virgen Macarena, Seville, Spain. ReticsPatologia Ocular, OFTARED, Instituto de Salud Carlos III, Madrid, Spain. Department of Maternofetal Medicine, Genetics and Reproduction, Institute of Biomedicine of Seville, University Hospital Virgen del Rocio/CSIC/University of Seville, Avenida Manuel Siurot s/n, 41013, Seville, Spain. Centro de Investigacion Biomedica en Red de Enfermedades Raras (CIBERER), Seville, Spain. Department of Maternofetal Medicine, Genetics and Reproduction, Institute of Biomedicine of Seville, University Hospital Virgen del Rocio/CSIC/University of Seville, Avenida Manuel Siurot s/n, 41013, Seville, Spain. guillermo.antinolo.sspa@juntadeandalucia.es. Centro de Investigacion Biomedica en Red de Enfermedades Raras (CIBERER), Seville, Spain. guillermo.antinolo.sspa@juntadeandalucia.es.</t>
  </si>
  <si>
    <t>Center for Neuropsychiatric Research, National Health Research Institutes, Zhunan, Miaoli County, Taiwan. Graduate Institute of Clinical Medical Science, China Medical University, Taichung, Taiwan. Center for Neuropsychiatric Research, National Health Research Institutes, Zhunan, Miaoli County, Taiwan. Center for Neuropsychiatric Research, National Health Research Institutes, Zhunan, Miaoli County, Taiwan. Center for Neuropsychiatric Research, National Health Research Institutes, Zhunan, Miaoli County, Taiwan. Department of Psychiatry, the Zucker Hillside Hospital, Northwell Health, Glen Oaks, New York, United States. The Feinstein Institute for Medical Research, Donald and Barbara Zucker School of Medicine at Hofstra/Northwell, Manhasset, New York, United States.</t>
  </si>
  <si>
    <t>Department of Otolaryngology, Affiliated Hospital of Nantong University, Nantong, China. Department of Otolaryngology, Affiliated Hospital of Nantong University, Nantong, China. Department of Otolaryngology, Xiangya Hospital, Central South University, Changsha, China. Department of Otolaryngology, Affiliated Hospital of Nantong University, Nantong, China. Department of Otolaryngology, Affiliated Hospital of Nantong University, Nantong, China. Department of Radiology, Affiliated Hospital of Nantong University, Nantong, China. Department of Otolaryngology, Affiliated Hospital of Nantong University, Nantong, China. Department of Otolaryngology, Affiliated Hospital of Nantong University, Nantong, China. Department of Otolaryngology, Affiliated Hospital of Nantong University, Nantong, China. School of Life Science, Nantong University, Nantong, China. Department of Otolaryngology, Affiliated Hospital of Nantong University, Nantong, China.</t>
  </si>
  <si>
    <t>Shandong Provincial Key Laboratory of Animal Cell and Developmental Biology, School of Life Sciences, Shandong University, Qingdao, China. School of Life Sciences, IDG/McGovern Institute for Brain Research at Tsinghua, Tsinghua University, Beijing, China. Shandong Provincial Key Laboratory of Animal Cell and Developmental Biology, School of Life Sciences, Shandong University, Qingdao, China. Shandong Provincial Key Laboratory of Animal Cell and Developmental Biology, School of Life Sciences, Shandong University, Qingdao, China. School of Life Sciences, IDG/McGovern Institute for Brain Research at Tsinghua, Tsinghua University, Beijing, China. Shandong Provincial Key Laboratory of Animal Cell and Developmental Biology, School of Life Sciences, Shandong University, Qingdao, China. Key Laboratory Experimental Teratology of the Ministry of Education, Department of Biochemistry and Molecular Biology, Shandong University School of Medicine, Jinan, China. Department of Ophthalmology and Visual Sciences, Moran Eye Center, University of Utah, Salt Lake City, Utah. School of Life Sciences, IDG/McGovern Institute for Brain Research at Tsinghua, Tsinghua University, Beijing, China. Shandong Provincial Key Laboratory of Animal Cell and Developmental Biology, School of Life Sciences, Shandong University, Qingdao, China. Shandong Provincial Collaborative Innovation Center of Cell Biology, Shandong Normal University, Jinan, China.</t>
  </si>
  <si>
    <t>Genomics Research Centre, School of Biomedical Sciences, Institute of Health and Biomedical Innovation, Queensland University of Technology, 60 Musk Avenue, Kelvin Grove, Brisbane, QLD, 4059, Australia. Genomics Research Centre, School of Biomedical Sciences, Institute of Health and Biomedical Innovation, Queensland University of Technology, 60 Musk Avenue, Kelvin Grove, Brisbane, QLD, 4059, Australia. Genomics Research Centre, School of Biomedical Sciences, Institute of Health and Biomedical Innovation, Queensland University of Technology, 60 Musk Avenue, Kelvin Grove, Brisbane, QLD, 4059, Australia. Genomics Research Centre, School of Biomedical Sciences, Institute of Health and Biomedical Innovation, Queensland University of Technology, 60 Musk Avenue, Kelvin Grove, Brisbane, QLD, 4059, Australia. Genomics Research Centre, School of Biomedical Sciences, Institute of Health and Biomedical Innovation, Queensland University of Technology, 60 Musk Avenue, Kelvin Grove, Brisbane, QLD, 4059, Australia. Genomics Research Centre, School of Biomedical Sciences, Institute of Health and Biomedical Innovation, Queensland University of Technology, 60 Musk Avenue, Kelvin Grove, Brisbane, QLD, 4059, Australia. Genomics Research Centre, School of Biomedical Sciences, Institute of Health and Biomedical Innovation, Queensland University of Technology, 60 Musk Avenue, Kelvin Grove, Brisbane, QLD, 4059, Australia. Genomics Research Centre, School of Biomedical Sciences, Institute of Health and Biomedical Innovation, Queensland University of Technology, 60 Musk Avenue, Kelvin Grove, Brisbane, QLD, 4059, Australia. Genomics Research Centre, School of Biomedical Sciences, Institute of Health and Biomedical Innovation, Queensland University of Technology, 60 Musk Avenue, Kelvin Grove, Brisbane, QLD, 4059, Australia. Genomics Research Centre, School of Biomedical Sciences, Institute of Health and Biomedical Innovation, Queensland University of Technology, 60 Musk Avenue, Kelvin Grove, Brisbane, QLD, 4059, Australia. lyn.griffiths@qut.edu.au.</t>
  </si>
  <si>
    <t>Department of Otolaryngology, School of Medicine, University of Colorado Anschutz Medical Campus. Department of Pediatric Otolaryngology, Children's Hospital Colorado, Colorado. Department of Otolaryngology, School of Medicine, University of Colorado Anschutz Medical Campus. University of the Philippines Manila College of Medicine, Manila, Philippines. Department of Otolaryngology, School of Medicine, University of Colorado Anschutz Medical Campus. Department of Otolaryngology, School of Medicine, University of Colorado Anschutz Medical Campus. Department of Pediatric Otolaryngology, Children's Hospital Colorado, Colorado. Department of Otolaryngology, School of Medicine, University of Colorado Anschutz Medical Campus. Department of Otolaryngology, School of Medicine, University of Colorado Anschutz Medical Campus. Department of Pediatric Otolaryngology, Children's Hospital Colorado, Colorado. Department of Otolaryngology, School of Medicine, University of Colorado Anschutz Medical Campus.</t>
  </si>
  <si>
    <t>Department of Pediatrics, College of Medicine, The Catholic University of Korea, Seoul 06591, Korea. Departments of Pediatrics, Yonsei University College of Medicine, Seoul 06273, Korea. Departments of Pediatrics, Yonsei University College of Medicine, Seoul 06273, Korea. Department of Laboratory Medicine, College of Medicine, The Catholic University of Korea, Seoul 06591, Korea. Department of Laboratory Medicine, Jeonbuk National University Medical School and Hospital, Jeonju 54907, Korea.</t>
  </si>
  <si>
    <t>Department of Ophthalmology and Visual Sciences, Moran Eye Center, University of Utah, Salt Lake City, UT, USA. Department of Animal, Dairy and Veterinary Sciences, Utah State University, Logan, UT, USA. Department of Animal, Dairy and Veterinary Sciences, Utah State University, Logan, UT, USA. Department of Ophthalmology and Visual Sciences, Moran Eye Center, University of Utah, Salt Lake City, UT, USA. jun.yang@hsc.utah.edu. Department of Neurobiology and Anatomy, University of Utah, Salt Lake City, UT, USA. jun.yang@hsc.utah.edu. Department of Surgery, Division of Otolaryngology, University of Utah, Salt Lake City, UT, USA. jun.yang@hsc.utah.edu.</t>
  </si>
  <si>
    <t>Yale University School of Medicine, Department of Psychiatry, New Haven, CT, USA. VA Connecticut Healthcare System, Department of Psychiatry, West Haven, CT, USA. Yale University School of Medicine, Department of Psychiatry, New Haven, CT, USA. VA Connecticut Healthcare System, Department of Psychiatry, West Haven, CT, USA. Yale University School of Medicine, Department of Psychiatry, New Haven, CT, USA. VA Connecticut Healthcare System, Department of Psychiatry, West Haven, CT, USA. University of Pennsylvania Perelman School of Medicine, Department of Psychiatry, Philadelphia, PA, USA. VISN 4 MIRECC, Crescenz Philadelphia VAMC, Philadelphia, PA, USA. Yale University School of Medicine, Department of Psychiatry, New Haven, CT, USA. joel.gelernter@yale.edu. VA Connecticut Healthcare System, Department of Psychiatry, West Haven, CT, USA. joel.gelernter@yale.edu. Yale University School of Medicine, Departments of Genetics and Neuroscience, New Haven, CT, USA. joel.gelernter@yale.edu.</t>
  </si>
  <si>
    <t>Department of Otolaryngology, Xiangya Hospital, Central South University, Changsha, China. Key Laboratory of Otolaryngology Major Diseases Research of Hunan Province, Changsha, China. Department of Otolaryngology, Xiangya Hospital, Central South University, Changsha, China. Institute of Molecular Precision Medicine, Xiangya Hospital, Central South University, Changsha, China. Hunan Key Laboratory of Molecular Precision Medicine, Changsha, China. Department of Otolaryngology, Xiangya Hospital, Central South University, Changsha, China. Department of Otolaryngology, University of Miami Miller School of Medicine, Miami, FL, United States. Dr. John T. Macdonald Foundation Department of Human Genetics, University of Miami Miller School of Medicine, Miami, FL, United States. Department of Otolaryngology, Xiangya Hospital, Central South University, Changsha, China. Key Laboratory of Otolaryngology Major Diseases Research of Hunan Province, Changsha, China. Department of Otolaryngology, Xiangya Hospital, Central South University, Changsha, China. Key Laboratory of Otolaryngology Major Diseases Research of Hunan Province, Changsha, China. Department of Otolaryngology, Xiangya Hospital, Central South University, Changsha, China. Key Laboratory of Otolaryngology Major Diseases Research of Hunan Province, Changsha, China. Hunan Jiahui Genetics Hospital, Changsha, China. Department of Otolaryngology, Xiangya Hospital, Central South University, Changsha, China. Key Laboratory of Otolaryngology Major Diseases Research of Hunan Province, Changsha, China. Department of Otolaryngology, Xiangya Hospital, Central South University, Changsha, China. Key Laboratory of Otolaryngology Major Diseases Research of Hunan Province, Changsha, China. Department of Otolaryngology, Xiangya Hospital, Central South University, Changsha, China. Key Laboratory of Otolaryngology Major Diseases Research of Hunan Province, Changsha, China. Department of Otolaryngology, Xiangya Hospital, Central South University, Changsha, China. Key Laboratory of Otolaryngology Major Diseases Research of Hunan Province, Changsha, China. Department of Otolaryngology, Xiangya Hospital, Central South University, Changsha, China. Key Laboratory of Otolaryngology Major Diseases Research of Hunan Province, Changsha, China. Department of Otolaryngology, Xiangya Hospital, Central South University, Changsha, China. Key Laboratory of Otolaryngology Major Diseases Research of Hunan Province, Changsha, China. Department of Otolaryngology, Xiangya Hospital, Central South University, Changsha, China. Key Laboratory of Otolaryngology Major Diseases Research of Hunan Province, Changsha, China. Department of Otolaryngology, Xiangya Hospital, Central South University, Changsha, China. Key Laboratory of Otolaryngology Major Diseases Research of Hunan Province, Changsha, China. Department of Otolaryngology, Xiangya Hospital, Central South University, Changsha, China. Key Laboratory of Otolaryngology Major Diseases Research of Hunan Province, Changsha, China. Hunan Jiahui Genetics Hospital, Changsha, China. National Clinical Research Center for Geriatric Disorders, Xiangya Hospital, Central South University, Changsha, China.</t>
  </si>
  <si>
    <t>Centro Provincial de Genetica, Universidad de Ciencias Medicas de Holguin, Holguin, Cuba. Health Research Institute La Fe, University Hospital La Fe, Valencia, Spain. Centro de Investigacion Biomedica en Red de Enfermedades Raras (CIBERER-ISCIII), Madrid, Spain. Health Research Institute La Fe, University Hospital La Fe, Valencia, Spain. Centro de Investigacion Biomedica en Red de Enfermedades Raras (CIBERER-ISCIII), Madrid, Spain. Health Research Institute La Fe, University Hospital La Fe, Valencia, Spain. Centro de Investigacion Biomedica en Red de Enfermedades Raras (CIBERER-ISCIII), Madrid, Spain. Health Research Institute La Fe, University Hospital La Fe, Valencia, Spain. Health Research Institute La Fe, University Hospital La Fe, Valencia, Spain. Centro de Investigacion Biomedica en Red de Enfermedades Raras (CIBERER-ISCIII), Madrid, Spain. Health Research Institute La Fe, University Hospital La Fe, Valencia, Spain. Centro de Investigacion Biomedica en Red de Enfermedades Raras (CIBERER-ISCIII), Madrid, Spain. Centro Nacional de Genetica Medica, Havana, Cuba.</t>
  </si>
  <si>
    <t>Craig L. Dobbin Research Centre, Discipline of Genetics, Faculty of Medicine, Memorial University, St. John's, Newfoundland &amp; Labrador, AIB 3V6, Canada. Craig L. Dobbin Research Centre, Discipline of Genetics, Faculty of Medicine, Memorial University, St. John's, Newfoundland &amp; Labrador, AIB 3V6, Canada. Molecular Diagnostic Laboratory, Eastern Health, Craig L. Dobbin Genetics Research Centre, Faculty of Medicine, Memorial University, 300 Prince Phillip Drive, St. John's, Newfoundland and Labrador, A1B 3V6, Canada. Craig L. Dobbin Research Centre, Discipline of Genetics, Faculty of Medicine, Memorial University, St. John's, Newfoundland &amp; Labrador, AIB 3V6, Canada. Craig L. Dobbin Research Centre, Discipline of Genetics, Faculty of Medicine, Memorial University, St. John's, Newfoundland &amp; Labrador, AIB 3V6, Canada. Craig L. Dobbin Research Centre, Discipline of Genetics, Faculty of Medicine, Memorial University, St. John's, Newfoundland &amp; Labrador, AIB 3V6, Canada. Provincial Medical Genetics, Craig L. Dobbin Research Centre, Eastern Health, 300 Prince Phillip Drive, St. John's, Newfoundland and Labrador, A1B 3V6, Canada. Craig L. Dobbin Research Centre, Discipline of Genetics, Faculty of Medicine, Memorial University, St. John's, Newfoundland &amp; Labrador, AIB 3V6, Canada. Provincial Medical Genetics, Craig L. Dobbin Research Centre, Eastern Health, 300 Prince Phillip Drive, St. John's, Newfoundland and Labrador, A1B 3V6, Canada. Craig L. Dobbin Research Centre, Discipline of Genetics, Faculty of Medicine, Memorial University, St. John's, Newfoundland &amp; Labrador, AIB 3V6, Canada. Craig L. Dobbin Research Centre, Discipline of Genetics, Faculty of Medicine, Memorial University, St. John's, Newfoundland &amp; Labrador, AIB 3V6, Canada. The Centre for Applied Genomics, The Hospital for Sick Children, 686 Bay Street, Toronto, Ontario, M5G 0A4, Canada. Craig L. Dobbin Research Centre, Discipline of Genetics, Faculty of Medicine, Memorial University, St. John's, Newfoundland &amp; Labrador, AIB 3V6, Canada. tlyoung@mun.ca. Molecular Diagnostic Laboratory, Eastern Health, Craig L. Dobbin Genetics Research Centre, Faculty of Medicine, Memorial University, 300 Prince Phillip Drive, St. John's, Newfoundland and Labrador, A1B 3V6, Canada. tlyoung@mun.ca.</t>
  </si>
  <si>
    <t>Sussex Neuroscience, School of Life Sciences, University of Sussex, Falmer, Brighton BN1 9QG, United Kingdom. Institut Pasteur, 75724 Paris Cedex 15, France. College de France, 75231 Paris Cedex 05, France.</t>
  </si>
  <si>
    <t>Department of Genetics. Department of Genetics. Department of Genetics. Department of Genetics. Department of Genetics. Department of Ophtalmology. Department of Otorhinolaryngology, Reims University Hospital, Reims, France. Department of Genetics. Department of Genetics. Department of Genetics.</t>
  </si>
  <si>
    <t>Shenzhen Research Institute of Shandong University, Shenzhen, Guangdong 518057, China. Shandong Provincial Key Laboratory of Animal Cells and Developmental Biology, School of Life Sciences, Shandong University, Jinan, Shandong 250100, China. Shenzhen Research Institute of Shandong University, Shenzhen, Guangdong 518057, China. Shandong Provincial Key Laboratory of Animal Cells and Developmental Biology, School of Life Sciences, Shandong University, Jinan, Shandong 250100, China. Shenzhen Research Institute of Shandong University, Shenzhen, Guangdong 518057, China. Shandong Provincial Key Laboratory of Animal Cells and Developmental Biology, School of Life Sciences, Shandong University, Jinan, Shandong 250100, China. Shenzhen Research Institute of Shandong University, Shenzhen, Guangdong 518057, China. Shandong Provincial Key Laboratory of Animal Cells and Developmental Biology, School of Life Sciences, Shandong University, Jinan, Shandong 250100, China. Co-Innovation Center of Cell Biology, Shandong Normal University, Jinan, Shandong 250014, China. Shenzhen Research Institute of Shandong University, Shenzhen, Guangdong 518057, China. Shandong Provincial Key Laboratory of Animal Cells and Developmental Biology, School of Life Sciences, Shandong University, Jinan, Shandong 250100, China.</t>
  </si>
  <si>
    <t>Genetic Variation and Human Diseases Unit, INSERM, Universite Paris Diderot, Universite Sorbonne Paris Cite, Paris, France; Universite Pierre et Marie Curie, Paris, France. Genetic Variation and Human Diseases Unit, INSERM, Universite Paris Diderot, Universite Sorbonne Paris Cite, Paris, France. Genetic Variation and Human Diseases Unit, INSERM, Universite Paris Diderot, Universite Sorbonne Paris Cite, Paris, France. Genetic Variation and Human Diseases Unit, INSERM, Universite Paris Diderot, Universite Sorbonne Paris Cite, Paris, France. McGill University and Genome Quebec Innovation Centre, Montreal, Quebec, Canada; Departement des Sciences Fondamentales, Universite du Quebec a Chicoutimi, Chicoutimi, Quebec, Canada. Departement des Sciences Fondamentales, Universite du Quebec a Chicoutimi, Chicoutimi, Quebec, Canada. Genetic Variation and Human Diseases Unit, INSERM, Universite Paris Diderot, Universite Sorbonne Paris Cite, Paris, France. Genetic Variation and Human Diseases Unit, INSERM, Universite Paris Diderot, Universite Sorbonne Paris Cite, Paris, France. Section of Genomic Medicine, National Heart and Lung Institute, London, United Kingdom. McGill University and Genome Quebec Innovation Centre, Montreal, Quebec, Canada. Section of Genomic Medicine, National Heart and Lung Institute, London, United Kingdom. Departement des Sciences Fondamentales, Universite du Quebec a Chicoutimi, Chicoutimi, Quebec, Canada. Genetic Variation and Human Diseases Unit, INSERM, Universite Paris Diderot, Universite Sorbonne Paris Cite, Paris, France. Electronic address: florence.demenais@inserm.fr. Genetic Variation and Human Diseases Unit, INSERM, Universite Paris Diderot, Universite Sorbonne Paris Cite, Paris, France.</t>
  </si>
  <si>
    <t>Department of Medicine, Epilepsy Research Centre, University of Melbourne, Austin Health, Heidelberg, Vic., Australia. Department of Paediatrics, University of Melbourne, Parkville, Vic., Australia. Victorian Clinical Genetics Services, Melbourne, Vic., Australia. Department of Medicine, Epilepsy Research Centre, University of Melbourne, Austin Health, Heidelberg, Vic., Australia. Victorian Clinical Genetics Services, Melbourne, Vic., Australia. Department of Paediatrics, University of Melbourne, Parkville, Vic., Australia. Bruce Lefroy Centre for Genetic Health Research, Murdoch Childrens Research Institute, Royal Children's Hospital, Parkville, Vic., Australia. Victorian Clinical Genetics Services, Melbourne, Vic., Australia. Department of Medicine, Epilepsy Research Centre, University of Melbourne, Austin Health, Heidelberg, Vic., Australia. Department of Paediatrics, University of Melbourne, Parkville, Vic., Australia. The Florey Institute of Neuroscience and Mental Health, Heidelberg, Vic., Australia. Department of Neurology, Royal Children's Hospital, Parkville, Vic., Australia.</t>
  </si>
  <si>
    <t>Department of Animal Science, College of Agriculture and Natural Resources, University of Tehran, Karaj, Iran. Department of Animal Science, College of Agriculture and Natural Resources, University of Tehran, Karaj, Iran. Department of Animal Science, College of Agriculture and Natural Resources, University of Tehran, Karaj, Iran. Department of Animal Science, Cornell University, Ithaca, NY, United States. Department of Animal Science, Faculty of Agriculture Engineering, University of Kurdistan, Sanandaj, Iran. Department of Animal Science, Cornell University, Ithaca, NY, United States.</t>
  </si>
  <si>
    <t>Department of Otorhinolaryngology, Radboud University Medical Center, Geert Grooteplein 10, 6525 GA Nijmegen, The Netherlands; Radboud Institute for Molecular Life Sciences, Geert Grooteplein Zuid 28, 6525 GA Nijmegen, The Netherlands. Department of Otorhinolaryngology, Radboud University Medical Center, Geert Grooteplein 10, 6525 GA Nijmegen, The Netherlands; Radboud Institute for Molecular Life Sciences, Geert Grooteplein Zuid 28, 6525 GA Nijmegen, The Netherlands. Institute of Neuroscience, 1254 University of Oregon, Eugene, OR, 97403-1254, USA. Department of Human Genetics, Radboud University Medical Center, Geert Grooteplein 10, 6525 GA Nijmegen, The Netherlands; Donders Institute for Brain, Cognition, and Behavior, Montessorilaan 3, 6525 HR Nijmegen, The Netherlands. Institute of Neuroscience, 1254 University of Oregon, Eugene, OR, 97403-1254, USA. Institute of Neuroscience, 1254 University of Oregon, Eugene, OR, 97403-1254, USA. Institute of Neuroscience, 1254 University of Oregon, Eugene, OR, 97403-1254, USA; Donders Institute for Brain, Cognition, and Behavior, Montessorilaan 3, 6525 HR Nijmegen, The Netherlands. Department of Otorhinolaryngology, Radboud University Medical Center, Geert Grooteplein 10, 6525 GA Nijmegen, The Netherlands; Donders Institute for Brain, Cognition, and Behavior, Montessorilaan 3, 6525 HR Nijmegen, The Netherlands. Department of Human Genetics, Radboud University Medical Center, Geert Grooteplein 10, 6525 GA Nijmegen, The Netherlands. Department of Otorhinolaryngology, Radboud University Medical Center, Geert Grooteplein 10, 6525 GA Nijmegen, The Netherlands; Donders Institute for Brain, Cognition, and Behavior, Montessorilaan 3, 6525 HR Nijmegen, The Netherlands. Institute of Molecular Physiology, Johannes Gutenberg University, Johannes-von-Muellerweg 6, D-55099 Mainz, Germany. Institute of Molecular Physiology, Johannes Gutenberg University, Johannes-von-Muellerweg 6, D-55099 Mainz, Germany. Department of Otorhinolaryngology, Radboud University Medical Center, Geert Grooteplein 10, 6525 GA Nijmegen, The Netherlands; Department of Human Genetics, Radboud University Medical Center, Geert Grooteplein 10, 6525 GA Nijmegen, The Netherlands; Donders Institute for Brain, Cognition, and Behavior, Montessorilaan 3, 6525 HR Nijmegen, The Netherlands. University of Zurich, Institute of Molecular Life Sciences, Winterthurerstrasse 190, Zurich, CH - 8057, Switzerland. University of Zurich, Institute of Molecular Life Sciences, Winterthurerstrasse 190, Zurich, CH - 8057, Switzerland. Retinal Signal Processing Lab, Netherlands Institute for Neuroscience, Meibergdreef 47, 1105 BA Amsterdam, The Netherlands; Department of Biomedical Physics, Academisch Medisch Centrum, Meibergdreef 9, 1105 AZ Amsterdam, The Netherlands. Institute of Neuroscience, 1254 University of Oregon, Eugene, OR, 97403-1254, USA. Institute of Neuroscience, 1254 University of Oregon, Eugene, OR, 97403-1254, USA. Department of Otorhinolaryngology, Radboud University Medical Center, Geert Grooteplein 10, 6525 GA Nijmegen, The Netherlands; Donders Institute for Brain, Cognition, and Behavior, Montessorilaan 3, 6525 HR Nijmegen, The Netherlands. Electronic address: erwin.vanwyk@radboudumc.nl.</t>
  </si>
  <si>
    <t>Grupo de Investigacion en Biomedicina Molecular, Celular y Genomica, Instituto de Investigacion Sanitaria La Fe (IIS La Fe), Valencia, Spain. Grupo de Investigacion en Biomedicina Molecular, Celular y Genomica, Instituto de Investigacion Sanitaria La Fe (IIS La Fe), Valencia, Spain. gegarcia@ciberer.es. CIBER de Enfermedades Raras (CIBERER), Madrid, Spain. gegarcia@ciberer.es. Grupo de Investigacion en Biomedicina Molecular, Celular y Genomica, Instituto de Investigacion Sanitaria La Fe (IIS La Fe), Valencia, Spain. CIBER de Enfermedades Raras (CIBERER), Madrid, Spain. Unidad de Genetica y Diagnostico Prenatal, Hospital Universitario y Politecnico La Fe, Valencia, Spain. Grupo de Investigacion en Biomedicina Molecular, Celular y Genomica, Instituto de Investigacion Sanitaria La Fe (IIS La Fe), Valencia, Spain. CIBER de Enfermedades Raras (CIBERER), Madrid, Spain. Servicio de Genetica, Fundacion Jimenez Diaz, University Hospital, Instituto de Investigacion Sanitaria Fundacion Jimenez Diaz IIS-FJD, UAM, Madrid, Spain. Unidad de Genetica, Hospital de Merida, Merida, Badajoz, Spain. Servicio de Oftalmologia, Hospital de Merida, Merida, Badajoz, Spain. Grupo de Investigacion en Biomedicina Molecular, Celular y Genomica, Instituto de Investigacion Sanitaria La Fe (IIS La Fe), Valencia, Spain. CIBER de Enfermedades Raras (CIBERER), Madrid, Spain. Unidad de Genetica y Diagnostico Prenatal, Hospital Universitario y Politecnico La Fe, Valencia, Spain. Grupo de Investigacion en Biomedicina Molecular, Celular y Genomica, Instituto de Investigacion Sanitaria La Fe (IIS La Fe), Valencia, Spain. CIBER de Enfermedades Raras (CIBERER), Madrid, Spain.</t>
  </si>
  <si>
    <t>a Department of Ophthalmology , Union Hospital, Tongji Medical College, Huazhong University of Science and Technology , Wuhan , Hubei , P.R. China. a Department of Ophthalmology , Union Hospital, Tongji Medical College, Huazhong University of Science and Technology , Wuhan , Hubei , P.R. China. a Department of Ophthalmology , Union Hospital, Tongji Medical College, Huazhong University of Science and Technology , Wuhan , Hubei , P.R. China. b Key Laboratory of Molecular Biophysics of Ministry of Education, College of Life Science and Technology , Center of Human Genome Research, Huazhong University of Science and Technology , Wuhan , Hubei , P.R. China. a Department of Ophthalmology , Union Hospital, Tongji Medical College, Huazhong University of Science and Technology , Wuhan , Hubei , P.R. China.</t>
  </si>
  <si>
    <t>State Key Laboratory of Quality Research in Chinese Medicine, Macau Institute For Applied Research in Medicine and Health, Macau University of Science and Technology, Taipa, Macao, Special Administrative Region of China. Key Laboratory of Epigenetics and Oncology, Research Center for Preclinical Medicine, Southwest Medical University, Luzhou, Sichuan, China. Key Laboratory of Epigenetics and Oncology, Research Center for Preclinical Medicine, Southwest Medical University, Luzhou, Sichuan, China. Key Laboratory of Epigenetics and Oncology, Research Center for Preclinical Medicine, Southwest Medical University, Luzhou, Sichuan, China. Key Laboratory of Epigenetics and Oncology, Research Center for Preclinical Medicine, Southwest Medical University, Luzhou, Sichuan, China. Chemical Injuries Research Center, Baqiyatallah University of Medical Sciences, Tehran, Iran. The Honors College, University of Houston, Houston, TX, USA. Department of Molecular and Human Genetics, Baylor College of Medicine, Houston, TX, 77030, USA. Department of Ophthalmology, Affiliated Hospital of Southwest Medical University, Luzhou, Sichuan, China. Department of Molecular and Human Genetics, Baylor College of Medicine, Houston, TX, 77030, USA. Department of Molecular and Human Genetics, Baylor College of Medicine, Houston, TX, 77030, USA. State Key Laboratory of Quality Research in Chinese Medicine, Macau Institute For Applied Research in Medicine and Health, Macau University of Science and Technology, Taipa, Macao, Special Administrative Region of China. lhleung@must.edu.mo. Guangzhou Institute of Respiratory Disease, State Key Laboratory of Respiratory Disease, The 1st Affiliated Hospital of Guangzhou Medical College, Guangzhou, China. lhleung@must.edu.mo. Respiratoire Medicine Department, Taihe Hospital, Hubei University of Medicine, Hubei, China. lhleung@must.edu.mo. State Key Laboratory of Quality Research in Chinese Medicine, Macau Institute For Applied Research in Medicine and Health, Macau University of Science and Technology, Taipa, Macao, Special Administrative Region of China. fujunjiang@hotmail.com. Key Laboratory of Epigenetics and Oncology, Research Center for Preclinical Medicine, Southwest Medical University, Luzhou, Sichuan, China. fujunjiang@hotmail.com.</t>
  </si>
  <si>
    <t>Department of Clinical Medicine, Faculty of Aerospace Medicine, Key Laboratory of Aerospace Medicine of the National Education Ministry, The Fourth Military Medical University, Xi'an, China. Department of Clinical Medicine, Faculty of Aerospace Medicine, Key Laboratory of Aerospace Medicine of the National Education Ministry, The Fourth Military Medical University, Xi'an, China. Department of Clinical Medicine, Faculty of Aerospace Medicine, Key Laboratory of Aerospace Medicine of the National Education Ministry, The Fourth Military Medical University, Xi'an, China. Medical Experiment Center, Shaanxi University of Chinese Medicine, Shiji Ave., Xi'an-Xianyang New Economic Zone, Xi'an, China. Department of Clinical Medicine, Faculty of Aerospace Medicine, Key Laboratory of Aerospace Medicine of the National Education Ministry, The Fourth Military Medical University, Xi'an, China. Department of Clinical Medicine, Faculty of Aerospace Medicine, Key Laboratory of Aerospace Medicine of the National Education Ministry, The Fourth Military Medical University, Xi'an, China. Department of Clinical Medicine, Faculty of Aerospace Medicine, Key Laboratory of Aerospace Medicine of the National Education Ministry, The Fourth Military Medical University, Xi'an, China. BeiJing HealthOLight Technology Co., Ltd, Beijing, China. Department of Clinical Medicine, Faculty of Aerospace Medicine, Key Laboratory of Aerospace Medicine of the National Education Ministry, The Fourth Military Medical University, Xi'an, China. Department of Ophthalmology, General Hospital of the People's Liberation Army, Ophthalmology &amp; Visual Science Key Lab of PLA, Beijing, China. Department of Clinical Medicine, Faculty of Aerospace Medicine, Key Laboratory of Aerospace Medicine of the National Education Ministry, The Fourth Military Medical University, Xi'an, China. Department of Clinical Medicine, Faculty of Aerospace Medicine, Key Laboratory of Aerospace Medicine of the National Education Ministry, The Fourth Military Medical University, Xi'an, China.</t>
  </si>
  <si>
    <t>Cardiovascular Genetics Center, IDIBGI, Dr. Trueta University Hospital, Parc Hospitalari Marti i Julia, Edifici, Salt (Spain). Pediatric Neurology and Muscular Diseases Unit, Department of Neurosciences, Rehabilitation, Ophthalmology, Genetics, Maternal and Child Health, University of Genoa, "G. Gaslini" Institute, Genova (Italy). Gendiag SL, Barcelona (Spain). Cardiovascular Genetics Center, IDIBGI, Dr. Trueta University Hospital, Parc Hospitalari Marti i Julia, Edifici, Salt (Spain). Department of Medical Sciences, School of medicine, University of Girona, Girona (Spain). Centro de Investigacion Biomedica en Red de Enfermedades Cardiovasculares (CIBERCV), Madrid (Spain). Cardiovascular Genetics Center, IDIBGI, Dr. Trueta University Hospital, Parc Hospitalari Marti i Julia, Edifici, Salt (Spain). Cardiovascular Genetics Center, IDIBGI, Dr. Trueta University Hospital, Parc Hospitalari Marti i Julia, Edifici, Salt (Spain). Cardiovascular Genetics Center, IDIBGI, Dr. Trueta University Hospital, Parc Hospitalari Marti i Julia, Edifici, Salt (Spain). Cardiovascular Genetics Center, IDIBGI, Dr. Trueta University Hospital, Parc Hospitalari Marti i Julia, Edifici, Salt (Spain). Centro de Investigacion Biomedica en Red de Enfermedades Cardiovasculares (CIBERCV), Madrid (Spain). Cardiovascular Genetics Center, IDIBGI, Dr. Trueta University Hospital, Parc Hospitalari Marti i Julia, Edifici, Salt (Spain). Cardiovascular Genetics Center, IDIBGI, Dr. Trueta University Hospital, Parc Hospitalari Marti i Julia, Edifici, Salt (Spain). Institute of Public Health, Section of Legal Medicine, Catholic University, Rome (Italy). Cardiovascular Genetics Center, IDIBGI, Dr. Trueta University Hospital, Parc Hospitalari Marti i Julia, Edifici, Salt (Spain). Department of Medical Sciences, School of medicine, University of Girona, Girona (Spain). Centro de Investigacion Biomedica en Red de Enfermedades Cardiovasculares (CIBERCV), Madrid (Spain). Cardiac Genetics Unit, Cardiology Service, Hospital Josep Trueta, Girona (Spain).</t>
  </si>
  <si>
    <t>Department of Surgical Sciences, Eye Clinic, Universita degli Studi di Torino, Torino, 10122, Italy. ceandi@gmail.com. Department of Surgical Sciences, Eye Clinic, Universita degli Studi di Torino, Torino, 10122, Italy. Department of Surgical Sciences, Eye Clinic, Universita degli Studi di Torino, Torino, 10122, Italy. Low vision Unit, Ospedale Oftalmico Sperino Torino, Torino, 10122, Italy. Inherited retinal dystrophies Unit, Azienda Ospedaliera Ordine Mauriziano Torino, Torino, 10128, Italy. Diagnostic Genetic Unit, AOU Careggi Firenze, Firenze, 50134, Italy. Diagnostic Genetic Unit, AOU Careggi Firenze, Firenze, 50134, Italy. Diagnostic Genetic Unit, AOU Careggi Firenze, Firenze, 50134, Italy. Department of Surgical Sciences, Eye Clinic, Universita degli Studi di Torino, Torino, 10122, Italy. Inherited retinal dystrophies Unit, Azienda Ospedaliera Ordine Mauriziano Torino, Torino, 10128, Italy.</t>
  </si>
  <si>
    <t>From the Center for Cardiovascular Research (K.L.M.) and Department of Pediatrics, College of Medicine (K.L.M.), Nationwide Children's Hospital, Ohio State University, Columbus; and Departments of Pediatrics and Medical and Molecular Genetics, Indiana University School of Medicine, Indianapolis (S.M.W.). Kim.McBride@NationwideChildrens.org. From the Center for Cardiovascular Research (K.L.M.) and Department of Pediatrics, College of Medicine (K.L.M.), Nationwide Children's Hospital, Ohio State University, Columbus; and Departments of Pediatrics and Medical and Molecular Genetics, Indiana University School of Medicine, Indianapolis (S.M.W.).</t>
  </si>
  <si>
    <t>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t>
  </si>
  <si>
    <t>Human Molecular Genetics Laboratory, Institut Pasteur du Maroc, 1, Place Louis Pasteur, 20360, Casablanca, Morocco. Laboratoire des Sciences Biologiques, Filiere Technique de Sante, Institution Superieure des Professions Infirmieres et Techniques de Sante (ISPITS), Casablanca, Morocco. Human Molecular Genetics Laboratory, Institut Pasteur du Maroc, 1, Place Louis Pasteur, 20360, Casablanca, Morocco. Human Molecular Genetics Laboratory, Institut Pasteur du Maroc, 1, Place Louis Pasteur, 20360, Casablanca, Morocco. Human Molecular Genetics Laboratory, Institut Pasteur du Maroc, 1, Place Louis Pasteur, 20360, Casablanca, Morocco. Human Molecular Genetics Laboratory, Institut Pasteur du Maroc, 1, Place Louis Pasteur, 20360, Casablanca, Morocco. PREMMI, Mitochondrial Medicine Research Centre, Universite d'Angers, CHU Bat IRIS/IBS, Rue des Capucins, 49933, Angers Cedex 9, France. PREMMI, Mitochondrial Medicine Research Centre, Universite d'Angers, CHU Bat IRIS/IBS, Rue des Capucins, 49933, Angers Cedex 9, France. Human Molecular Genetics Laboratory, Institut Pasteur du Maroc, 1, Place Louis Pasteur, 20360, Casablanca, Morocco. hamid.barakat@pasteur.ma.</t>
  </si>
  <si>
    <t>Unite de Genetique et Physiologie de l'Audition, Institut Pasteur, 75015 Paris, France. UMRS 1120, INSERM, 75015 Paris, France. Sorbonne Universites, Universite Pierre et Marie Curie Paris 06, Complexite du Vivant, 75005 Paris, France. Unite de Genetique et Physiologie de l'Audition, Institut Pasteur, 75015 Paris, France. UMRS 1120, INSERM, 75015 Paris, France. Sorbonne Universites, Universite Pierre et Marie Curie Paris 06, Complexite du Vivant, 75005 Paris, France. Unite de Genetique et Physiologie de l'Audition, Institut Pasteur, 75015 Paris, France. UMRS 1120, INSERM, 75015 Paris, France. Sorbonne Universites, Universite Pierre et Marie Curie Paris 06, Complexite du Vivant, 75005 Paris, France. Unite de Genetique et Physiologie de l'Audition, Institut Pasteur, 75015 Paris, France. UMRS 1120, INSERM, 75015 Paris, France. Sorbonne Universites, Universite Pierre et Marie Curie Paris 06, Complexite du Vivant, 75005 Paris, France. Unite de Genetique et Physiologie de l'Audition, Institut Pasteur, 75015 Paris, France. UMRS 1120, INSERM, 75015 Paris, France. Sorbonne Universites, Universite Pierre et Marie Curie Paris 06, Complexite du Vivant, 75005 Paris, France. Laboratoire de Biophysique Sensorielle, Universite Clermont Auvergne, 63000 Clermont-Ferrand, France. UMR 1107, INSERM, 63000 Clermont-Ferrand, France. Centre Jean Perrin, 63000 Clermont-Ferrand, France. Institut du Fer a Moulin, 75005 Paris, France. UMRS 839, INSERM, 75005 Paris, France. Sorbonne Universites, Universite Pierre et Marie Curie Paris 06, 75005 Paris, France. Unite de Genetique et Physiologie de l'Audition, Institut Pasteur, 75015 Paris, France. UMRS 1120, INSERM, 75015 Paris, France. Sorbonne Universites, Universite Pierre et Marie Curie Paris 06, Complexite du Vivant, 75005 Paris, France. Unite de Genetique et Physiologie de l'Audition, Institut Pasteur, 75015 Paris, France; christine.petit@pasteur.fr. UMRS 1120, INSERM, 75015 Paris, France. Sorbonne Universites, Universite Pierre et Marie Curie Paris 06, Complexite du Vivant, 75005 Paris, France. Syndrome de Usher et Autres Atteintes Retino-Cochleaires, Institut de la Vision, 75012 Paris, France. College de France, 75005 Paris, France.</t>
  </si>
  <si>
    <t>1 Organi di Senso Department, University "la Sapienza," Rome, Italy. 1 Organi di Senso Department, University "la Sapienza," Rome, Italy. 1 Organi di Senso Department, University "la Sapienza," Rome, Italy. 1 Organi di Senso Department, University "la Sapienza," Rome, Italy. 1 Organi di Senso Department, University "la Sapienza," Rome, Italy. 2 Department of Genetic Diagnosis, Azienda Ospedaliero-Universitaria Careggi, Florence, Italy. 2 Department of Genetic Diagnosis, Azienda Ospedaliero-Universitaria Careggi, Florence, Italy.</t>
  </si>
  <si>
    <t>Gastrointestinal Surgery Center, Henan Cancer Hospital (Affiliated Cancer Hospital of Zhengzhou University), Zhengzhou 450008, China. Department of Medical Oncology, Zhengzhou Central Hospital (Zhengzhou Central Hospital Affiliated to Zhengzhou University), Zhengzhou 450002, China. Gastrointestinal Surgery Center, Henan Cancer Hospital (Affiliated Cancer Hospital of Zhengzhou University), Zhengzhou 450008, China. Gastrointestinal Surgery Center, Henan Cancer Hospital (Affiliated Cancer Hospital of Zhengzhou University), Zhengzhou 450008, China. Department of Gastroenterology and Medical Oncology, Henan Cancer Hospital (Affiliated Cancer Hospital of Zhengzhou University), Zhengzhou 450008, China. Gastrointestinal Surgery Center, Henan Cancer Hospital (Affiliated Cancer Hospital of Zhengzhou University), Zhengzhou 450008, China. huanghai598@163.com. Department of Gastroenterology and Medical Oncology, Henan Cancer Hospital (Affiliated Cancer Hospital of Zhengzhou University), Zhengzhou 450008, China.</t>
  </si>
  <si>
    <t>Department of Ophthalmology and Visual Sciences, Moran Eye Center, University of Utah, Salt Lake City, UT 84132, USA. Department of Ophthalmology and Visual Sciences, Moran Eye Center, University of Utah, Salt Lake City, UT 84132, USA. Department of Communication Sciences and Disorders, University of Utah, 390 South 1530 East, Salt Lake City, UT 84112, USA. Department of Ophthalmology and Visual Sciences, Moran Eye Center, University of Utah, Salt Lake City, UT 84132, USA. Department of Neurobiology and Anatomy, University of Utah, 20 North 1900 East, Salt Lake City, UT 84132, USA. Department of Ophthalmology and Visual Sciences, Moran Eye Center, University of Utah, Salt Lake City, UT 84132, USA. Department of Otolaryngology, Case Western Reserve University, Cleveland, OH 44106, USA. Department of Otolaryngology, Case Western Reserve University, Cleveland, OH 44106, USA. Department of Ophthalmology and Visual Sciences, Moran Eye Center, University of Utah, Salt Lake City, UT 84132, USA. Department of Neurobiology and Anatomy, University of Utah, 20 North 1900 East, Salt Lake City, UT 84132, USA. Division of Otolaryngology, Department of Surgery, University of Utah, 50 North Medical Drive, Salt Lake City, UT 84132, USA.</t>
  </si>
  <si>
    <t>Center for the Promotion of Clinical Investigation, Tokyo Metropolitan Geriatric Hospital, Japan.</t>
  </si>
  <si>
    <t>The Eye Hospital of Wenzhou Medical University, The State Key Laboratory Cultivation Base and Key Laboratory of Vision Science, Ministry of Health, Wenzhou, 325027, China. The Eye Hospital of Wenzhou Medical University, The State Key Laboratory Cultivation Base and Key Laboratory of Vision Science, Ministry of Health, Wenzhou, 325027, China. Fuzhou Southeastern Eye Hospital, Fuzhou, China. The Eye Hospital of Wenzhou Medical University, The State Key Laboratory Cultivation Base and Key Laboratory of Vision Science, Ministry of Health, Wenzhou, 325027, China.</t>
  </si>
  <si>
    <t>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Medicine, Atlanta, Georgia (R.A.H.); Department of Developmental Biology, Washington University School of Medicine, St. Louis, Missouri (B.L.H., K.R.M.); Department for Andrology, University Hospital Hamburg-Eppendorf, Hamburg, Germany (C.K.); Cell and Matrix Biology, Institute of Zoology, Johannes Gutenberg University Mainz, Mainz, Germany (B.K., U.W.); Department of Microbiology and Immunology, College of Medicine, Chang Gung University, Tao-Yuan, Taiwan (H.-H.L.); Department of Molecular and Cellular Physiology (D.C.M.) and Division of Hematology (M.V.), Stanford University School of Medicine, Stanford, California; Leiden Academic Centre for Drug Research, Leiden University, Leiden, The Netherlands (M.C.P.); Department of Neuroscience and Pharmacology and Novo Nordisk Foundation Center for Basic Metabolic Research, University of Copenhagen, Copenhagen, Denmark (M.C.P., T.W.S.); Division of Newborn Medicine, Department of Medicine, Boston Children's Hospital and Harvard Medical School, Boston, Massachusetts (X.P., K.S.); Faculty of Biological Sciences, University of Leeds, Leeds, United Kingdom (M.S.); Medway School of Pharmacy, University of Kent, Chatham, United Kingdom (Y.A.U.); HUGO Gene Nomen Department of Experimental Immunology, Academic Medical Center, University of Amsterdam, Amsterdam, The Netherlands (J.H.); Department of Surgery, Research Laboratories (G.A), and Institute of Biochemistry (I.L., S.P., T.S.), Medical Faculty, University of Leipzig, Leipzig, Germany; Department of Biochemistry and Molecular Biology, University of Chicago, Chicago, Illinois (D.A.); Department of Nephropathology, Institute of Pathology, Friedrich-Alexander-Universitat Erlangen-Nurnberg, Erlangen, Germany (F.B.E.); MRC Centre for Developmental Neurobiology, King's College London, London, United Kingdom (C.F.); Department of Neuroscience, Functional Pharmacology, Uppsala University, Uppsala, Sweden (R.F., A.K., H.B.S.); Department of Pharmacology, Emory University School of Med</t>
  </si>
  <si>
    <t>Department of Neuropathology, Beijing Neurosurgical Institute, Capital Medical University, No. 6 Tiantan Xili, Dongcheng District, Beijing, 100050, China.</t>
  </si>
  <si>
    <t>Human Genome Sequencing Center, Baylor College of Medicine, Houston, Texas, USA. Department of Molecular and Human Genetics, Baylor College of Medicine, Houston, Texas, USA. Wilmer Eye Institute, Johns Hopkins University, Baltimore, Maryland, USA. Ophthalmic Genetics and Visual Function Branch, National Eye Institute/National Institutes of Health, Bethesda, Maryland, USA. Wilmer Eye Institute, Johns Hopkins University, Baltimore, Maryland, USA. Human Genome Sequencing Center, Baylor College of Medicine, Houston, Texas, USA. Department of Molecular and Human Genetics, Baylor College of Medicine, Houston, Texas, USA. Ophthalmic Genetics and Visual Function Branch, National Eye Institute/National Institutes of Health, Bethesda, Maryland, USA. Human Genome Sequencing Center, Baylor College of Medicine, Houston, Texas, USA. Department of Molecular and Human Genetics, Baylor College of Medicine, Houston, Texas, USA. Human Genome Sequencing Center, Baylor College of Medicine, Houston, Texas, USA. Department of Molecular and Human Genetics, Baylor College of Medicine, Houston, Texas, USA. Human Genome Sequencing Center, Baylor College of Medicine, Houston, Texas, USA. Department of Molecular and Human Genetics, Baylor College of Medicine, Houston, Texas, USA. Program in Developmental Biology, Baylor College of Medicine, Houston, Texas, USA. The Verna and Marrs Mclean Department of Biochemistry and Molecular Biology, Baylor College of Medicine, Houston, Texas, USA. Structural and Computational Biology and molecular Biophysics Graduate Program, Baylor College of Medicine, Houston, Texas, USA.</t>
  </si>
  <si>
    <t>Department of Otorhinolaryngology, Shinshu University School of Medicine, Matsumoto, Japan Department of Otolaryngology-Head and Neck Surgery, Molecular Otolaryngology &amp; Renal Research Labs, University of Iowa Hospitals and Clinics, Iowa City, IA, USA Department of Hearing Implant Sciences, Shinshu University School of Medicine, Matsumoto, Japan. Department of Otorhinolaryngology, Shinshu University School of Medicine, Matsumoto, Japan. Department of Otolaryngology-Head and Neck Surgery, Molecular Otolaryngology &amp; Renal Research Labs, University of Iowa Hospitals and Clinics, Iowa City, IA, USA. Department of Otolaryngology-Head and Neck Surgery, Molecular Otolaryngology &amp; Renal Research Labs, University of Iowa Hospitals and Clinics, Iowa City, IA, USA. Department of Otolaryngology-Head and Neck Surgery, Molecular Otolaryngology &amp; Renal Research Labs, University of Iowa Hospitals and Clinics, Iowa City, IA, USA. Department of Otolaryngology-Head and Neck Surgery, Molecular Otolaryngology &amp; Renal Research Labs, University of Iowa Hospitals and Clinics, Iowa City, IA, USA. Department of Otolaryngology-Head and Neck Surgery, Molecular Otolaryngology &amp; Renal Research Labs, University of Iowa Hospitals and Clinics, Iowa City, IA, USA. Department of Ophthalmology, Shinshu University School of Medicine, Matsumoto, Japan. Department of Otolaryngology-Head and Neck Surgery, Molecular Otolaryngology &amp; Renal Research Labs, University of Iowa Hospitals and Clinics, Iowa City, IA, USA. Department of Otorhinolaryngology, Shinshu University School of Medicine, Matsumoto, Japan Department of Hearing Implant Sciences, Shinshu University School of Medicine, Matsumoto, Japan usami@shinshu-u.ac.jp.</t>
  </si>
  <si>
    <t>Genetics Research Center, University of Social Welfare and Rehabilitation Sciences, Tehran 1985713834, Iran. hnajm12@yahoo.com.</t>
  </si>
  <si>
    <t>Departments of Human Genetics and Obstetrics-Gynecology, McGill University Health Centre, Montreal, Canada. McGill University and Genome Quebec Innovation Centre and Department of Human Genetics, Montreal, Canada. Department of Otorhinolaryngology, Hopital Sacre-Coeur, Baabda, Lebanon. Department of Ophthalmology, American University of Beirut, Beirut, Lebanon. Unite de genetique medicale, Faculte de medecine, Universite Saint Joseph, Beirut, Lebanon. McGill University and Genome Quebec Innovation Centre and Department of Human Genetics, Montreal, Canada. Departments of Human Genetics and Obstetrics-Gynecology, McGill University Health Centre, Montreal, Canada.</t>
  </si>
  <si>
    <t>From the Key Laboratory Experimental Teratology of the Ministry of Education and Department of Biochemistry and Molecular Biology and. Department of Physiology, Shandong University School of Medicine, Jinan, Shandong 250012, China, Weifang Medical University, Weifang, Shandong 261053, China. Shandong Provincial Key Laboratory of Animal Cells and Developmental Biology, Shandong University School of Life Sciences, Jinan, Shandong 250100, China. From the Key Laboratory Experimental Teratology of the Ministry of Education and Department of Biochemistry and Molecular Biology and Binzhou Medical University, Yantai, Shandong 264003, China, and. Shandong Provincial Key Laboratory of Animal Cells and Developmental Biology, Shandong University School of Life Sciences, Jinan, Shandong 250100, China. From the Key Laboratory Experimental Teratology of the Ministry of Education and Department of Biochemistry and Molecular Biology and. School of Life Sciences, University of Science and Technology of China, Hefei, Anhui 230027, China. From the Key Laboratory Experimental Teratology of the Ministry of Education and Department of Biochemistry and Molecular Biology and. Shandong Provincial Key Laboratory of Animal Cells and Developmental Biology, Shandong University School of Life Sciences, Jinan, Shandong 250100, China. Department of Physiology, Shandong University School of Medicine, Jinan, Shandong 250012, China. School of Life Sciences, University of Science and Technology of China, Hefei, Anhui 230027, China. Shandong Provincial Key Laboratory of Animal Cells and Developmental Biology, Shandong University School of Life Sciences, Jinan, Shandong 250100, China, xuzg@sdu.edu.cn. From the Key Laboratory Experimental Teratology of the Ministry of Education and Department of Biochemistry and Molecular Biology and sunjinpeng@sdu.edu.cn.</t>
  </si>
  <si>
    <t>Department of Surgery, University of Iowa Carver College of Medicine, Iowa City, IA.</t>
  </si>
  <si>
    <t>INSERM, U827, Montpellier F-34000, France.</t>
  </si>
  <si>
    <t>Key Laboratory for Experimental Teratology of the Ministry of Education, Shandong University, Jinan, Shandong, China. jinsun@receptor-biol.duke.edu</t>
  </si>
  <si>
    <t>Department of Animal Sciences, University of Illinois Urbana-Champaign, Urbana, IL, USA.</t>
  </si>
  <si>
    <t>Department of Geriatric Medicine, Graduate School of Medicine, The University of Tokyo, 7-3-1, Hongo, Bumkyo-ku, Tokyo 113-8655, Japan.</t>
  </si>
  <si>
    <t>Nutritional Genomics Group, School of Biotechnology, Dublin City University Dublin 9, Ireland.</t>
  </si>
  <si>
    <t>CHU Montpellier, Laboratoire de Genetique Moleculaire, Montpellier, France.</t>
  </si>
  <si>
    <t>CHU Montpellier, Laboratoire de Genetique Moleculaire, 641 Avenue du Doyen Gaston Giraud, Montpellier, France.</t>
  </si>
  <si>
    <t>Department of Pediatrics, Texas Tech University Health Science Center, Lubbock, USA.</t>
  </si>
  <si>
    <t>Department of Ophthalmology, Skane University Hospital, Lund, Sweden. eva.malm@med.lu.se</t>
  </si>
  <si>
    <t>Institute of Human Genetics, University Hospital of Cologne, Cologne, Germany.</t>
  </si>
  <si>
    <t>Department of Pediatrics, UT Southwestern Medical Center, Dallas, TX 75390-9063, USA. daniel.mcmillan@utsouthwestem.edu</t>
  </si>
  <si>
    <t>Unidad de Genetica. Hospital Universitario La Fe, Valencia, Spain.</t>
  </si>
  <si>
    <t>Institute of Human Genetics, University Hospital of Cologne, Kerpener Str. 34, 50931 Cologne, Germany.</t>
  </si>
  <si>
    <t>Department of Medical Genetics, University of Antwerp, Universiteitsplein 1, B-2610 Antwerp, Belgium.</t>
  </si>
  <si>
    <t>University of Antwerp, Wilrijk, Belgium. nele.hilgert@ua.ac.be</t>
  </si>
  <si>
    <t>Unite Cibles pour le Diagnostic et la Therapie, Centre de Biotechnologie de Sfax, Tunisie. hmanimounira@yahoo.fr</t>
  </si>
  <si>
    <t>Department of Ophthalmology, Scheie Eye Institute, University of Pennsylvania, Philadelphia, PA 19104, USA. jacobsos@mail.med.upenn.edu</t>
  </si>
  <si>
    <t>Neurogenetics Group, Department of Molecular Genetics VIB8, University of Antwerp, Campus Drie Eiken, Universiteitsplein 1, 2610 Antwerpen, Belgium.</t>
  </si>
  <si>
    <t>Department of Ophthalmology, Scheie Eye Institute, University of Pennsylvania, Philadelphia, Pennsylvania 19104, USA.</t>
  </si>
  <si>
    <t>Department of Pediatrics, University of Texas Southwestern Medical Center, Dallas, TX 75390-9063, USA.</t>
  </si>
  <si>
    <t>Center for the Study and Treatment of Usher Syndrome, Department of Genetics, Boys Town National Research Hospital, Omaha, NE 68131, USA.</t>
  </si>
  <si>
    <t>Centre for Medical Genetics, Department of Laboratory Genetics, Women's and Children's Hospital, 72 King William Road, North Adelaide 5006, South Australia. jmulley@bionomics.com.au</t>
  </si>
  <si>
    <t>Department of Medical Genetics, Institute of Basic Medical Sciences, University of Tsukuba, Tsukuba, Ibaraki 305-8575, Japan.</t>
  </si>
  <si>
    <t>Bioinformatics Group, MEMOREC Stoffel GmbH, Stockheimer Weg 1, D-50829 Koln, Germany.</t>
  </si>
  <si>
    <t>Department of Pediatrics, University of Texas Southwestern Medical Center, Dallas, Texas 75390-9063, USA.</t>
  </si>
  <si>
    <t>Department of Pharmacology and Toxicology, University of Utah, Salt Lake City 84112, USA.</t>
  </si>
  <si>
    <t>Division of Pediatric Endocrinology, University of Texas Southwestern Medical Center, Dallas 75235-9063, USA.</t>
  </si>
  <si>
    <t>https://www.ncbi.nlm.nih.gov/pubmed/34000025/</t>
  </si>
  <si>
    <t>https://www.ncbi.nlm.nih.gov/pubmed/33851099/</t>
  </si>
  <si>
    <t>https://www.ncbi.nlm.nih.gov/pubmed/33831796/</t>
  </si>
  <si>
    <t>https://www.ncbi.nlm.nih.gov/pubmed/33111992/</t>
  </si>
  <si>
    <t>https://www.ncbi.nlm.nih.gov/pubmed/33996539/</t>
  </si>
  <si>
    <t>https://www.ncbi.nlm.nih.gov/pubmed/32050993/</t>
  </si>
  <si>
    <t>https://www.ncbi.nlm.nih.gov/pubmed/31951160/</t>
  </si>
  <si>
    <t>https://www.ncbi.nlm.nih.gov/pubmed/32048449/</t>
  </si>
  <si>
    <t>https://www.ncbi.nlm.nih.gov/pubmed/31914662/</t>
  </si>
  <si>
    <t>https://www.ncbi.nlm.nih.gov/pubmed/32146541/</t>
  </si>
  <si>
    <t>https://www.ncbi.nlm.nih.gov/pubmed/32658404/</t>
  </si>
  <si>
    <t>https://www.ncbi.nlm.nih.gov/pubmed/32962041/</t>
  </si>
  <si>
    <t>https://www.ncbi.nlm.nih.gov/pubmed/31884668/</t>
  </si>
  <si>
    <t>https://www.ncbi.nlm.nih.gov/pubmed/31792237/</t>
  </si>
  <si>
    <t>https://www.ncbi.nlm.nih.gov/pubmed/31379920/</t>
  </si>
  <si>
    <t>https://www.ncbi.nlm.nih.gov/pubmed/31231422/</t>
  </si>
  <si>
    <t>https://www.ncbi.nlm.nih.gov/pubmed/31046701/</t>
  </si>
  <si>
    <t>https://www.ncbi.nlm.nih.gov/pubmed/30617060/</t>
  </si>
  <si>
    <t>https://www.ncbi.nlm.nih.gov/pubmed/30531642/</t>
  </si>
  <si>
    <t>https://www.ncbi.nlm.nih.gov/pubmed/29796015/</t>
  </si>
  <si>
    <t>https://www.ncbi.nlm.nih.gov/pubmed/28927820/</t>
  </si>
  <si>
    <t>https://www.ncbi.nlm.nih.gov/pubmed/29266188/</t>
  </si>
  <si>
    <t>https://www.ncbi.nlm.nih.gov/pubmed/29670642/</t>
  </si>
  <si>
    <t>https://www.ncbi.nlm.nih.gov/pubmed/29777677/</t>
  </si>
  <si>
    <t>https://www.ncbi.nlm.nih.gov/pubmed/30459346/</t>
  </si>
  <si>
    <t>https://www.ncbi.nlm.nih.gov/pubmed/29883260/</t>
  </si>
  <si>
    <t>https://www.ncbi.nlm.nih.gov/pubmed/29890953/</t>
  </si>
  <si>
    <t>https://www.ncbi.nlm.nih.gov/pubmed/29961073/</t>
  </si>
  <si>
    <t>https://www.ncbi.nlm.nih.gov/pubmed/29261713/</t>
  </si>
  <si>
    <t>https://www.ncbi.nlm.nih.gov/pubmed/29142287/</t>
  </si>
  <si>
    <t>https://www.ncbi.nlm.nih.gov/pubmed/29025762/</t>
  </si>
  <si>
    <t>https://www.ncbi.nlm.nih.gov/pubmed/29025761/</t>
  </si>
  <si>
    <t>https://www.ncbi.nlm.nih.gov/pubmed/28951997/</t>
  </si>
  <si>
    <t>https://www.ncbi.nlm.nih.gov/pubmed/28705869/</t>
  </si>
  <si>
    <t>https://www.ncbi.nlm.nih.gov/pubmed/28653555/</t>
  </si>
  <si>
    <t>https://www.ncbi.nlm.nih.gov/pubmed/28534337/</t>
  </si>
  <si>
    <t>https://www.ncbi.nlm.nih.gov/pubmed/28031293/</t>
  </si>
  <si>
    <t>https://www.ncbi.nlm.nih.gov/pubmed/27013623/</t>
  </si>
  <si>
    <t>https://www.ncbi.nlm.nih.gov/pubmed/26432996/</t>
  </si>
  <si>
    <t>https://www.ncbi.nlm.nih.gov/pubmed/25713288/</t>
  </si>
  <si>
    <t>https://www.ncbi.nlm.nih.gov/pubmed/25511798/</t>
  </si>
  <si>
    <t>https://www.ncbi.nlm.nih.gov/pubmed/26667666/</t>
  </si>
  <si>
    <t>https://www.ncbi.nlm.nih.gov/pubmed/25743181/</t>
  </si>
  <si>
    <t>https://www.ncbi.nlm.nih.gov/pubmed/25572244/</t>
  </si>
  <si>
    <t>https://www.ncbi.nlm.nih.gov/pubmed/25211151/</t>
  </si>
  <si>
    <t>https://www.ncbi.nlm.nih.gov/pubmed/24962568/</t>
  </si>
  <si>
    <t>https://www.ncbi.nlm.nih.gov/pubmed/24238043/</t>
  </si>
  <si>
    <t>https://www.ncbi.nlm.nih.gov/pubmed/23441107/</t>
  </si>
  <si>
    <t>https://www.ncbi.nlm.nih.gov/pubmed/23180093/</t>
  </si>
  <si>
    <t>https://www.ncbi.nlm.nih.gov/pubmed/23206951/</t>
  </si>
  <si>
    <t>https://www.ncbi.nlm.nih.gov/pubmed/22419726/</t>
  </si>
  <si>
    <t>https://www.ncbi.nlm.nih.gov/pubmed/22402366/</t>
  </si>
  <si>
    <t>https://www.ncbi.nlm.nih.gov/pubmed/22147658/</t>
  </si>
  <si>
    <t>https://www.ncbi.nlm.nih.gov/pubmed/21895633/</t>
  </si>
  <si>
    <t>https://www.ncbi.nlm.nih.gov/pubmed/21567930/</t>
  </si>
  <si>
    <t>https://www.ncbi.nlm.nih.gov/pubmed/21174530/</t>
  </si>
  <si>
    <t>https://www.ncbi.nlm.nih.gov/pubmed/20440071/</t>
  </si>
  <si>
    <t>https://www.ncbi.nlm.nih.gov/pubmed/21618827/</t>
  </si>
  <si>
    <t>https://www.ncbi.nlm.nih.gov/pubmed/19683999/</t>
  </si>
  <si>
    <t>https://www.ncbi.nlm.nih.gov/pubmed/20513143/</t>
  </si>
  <si>
    <t>https://www.ncbi.nlm.nih.gov/pubmed/19357117/</t>
  </si>
  <si>
    <t>https://www.ncbi.nlm.nih.gov/pubmed/19357116/</t>
  </si>
  <si>
    <t>https://www.ncbi.nlm.nih.gov/pubmed/19320012/</t>
  </si>
  <si>
    <t>https://www.ncbi.nlm.nih.gov/pubmed/18854872/</t>
  </si>
  <si>
    <t>https://www.ncbi.nlm.nih.gov/pubmed/18463160/</t>
  </si>
  <si>
    <t>https://www.ncbi.nlm.nih.gov/pubmed/16273391/</t>
  </si>
  <si>
    <t>https://www.ncbi.nlm.nih.gov/pubmed/16099057/</t>
  </si>
  <si>
    <t>https://www.ncbi.nlm.nih.gov/pubmed/15671307/</t>
  </si>
  <si>
    <t>https://www.ncbi.nlm.nih.gov/pubmed/15207856/</t>
  </si>
  <si>
    <t>https://www.ncbi.nlm.nih.gov/pubmed/14740321/</t>
  </si>
  <si>
    <t>https://www.ncbi.nlm.nih.gov/pubmed/12644745/</t>
  </si>
  <si>
    <t>https://www.ncbi.nlm.nih.gov/pubmed/12402266/</t>
  </si>
  <si>
    <t>https://www.ncbi.nlm.nih.gov/pubmed/12095917/</t>
  </si>
  <si>
    <t>https://www.ncbi.nlm.nih.gov/pubmed/11606593/</t>
  </si>
  <si>
    <t>https://www.ncbi.nlm.nih.gov/pubmed/11590427/</t>
  </si>
  <si>
    <t>https://www.ncbi.nlm.nih.gov/pubmed/11545713/</t>
  </si>
  <si>
    <t>https://www.ncbi.nlm.nih.gov/pubmed/10976914/</t>
  </si>
  <si>
    <t>https://www.ncbi.nlm.nih.gov/pubmed/20301515/</t>
  </si>
  <si>
    <t>['Adolescent', 'Child', 'Child, Preschool', 'Early Diagnosis', 'Eye Diseases/*genetics', 'Female', '*Genetic Testing', 'Genotype', 'Humans', 'Infant', 'Male', 'Phenotype', 'Usher Syndromes/*genetics']</t>
  </si>
  <si>
    <t>['Algorithms', 'DNA Mutational Analysis', 'Humans', 'Mutation/genetics', 'Pedigree', '*Retinitis Pigmentosa/diagnosis/genetics', 'Whole Genome Sequencing']</t>
  </si>
  <si>
    <t>['Biomarkers/blood', 'Cadherins/blood', 'Humans', 'Methadone/therapeutic use', 'Neural Cell Adhesion Molecules/*blood', 'Opioid-Related Disorders/*diagnosis/drug therapy']</t>
  </si>
  <si>
    <t>['Cadherins/genetics', 'Carrier Proteins/genetics', 'China', 'DNA-Binding Proteins/genetics', 'Deafness/*genetics/pathology', 'Female', '*Genetic Heterogeneity', 'Glutaredoxins/genetics', 'Humans', 'Male', 'Membrane Glycoproteins/genetics', 'Membrane Proteins/genetics', '*Mutation', 'Myosin Heavy Chains/genetics', 'POU Domain Factors/genetics', 'Pedigree', 'Phenotype', 'Receptors, G-Protein-Coupled/genetics', 'Transcription Factors/genetics']</t>
  </si>
  <si>
    <t>['Alternative Splicing', 'Animals', 'Carrier Proteins/*chemistry/*genetics', 'Cochlea/metabolism', 'Disease Models, Animal', 'Exons', 'Female', 'Gene Deletion', 'HEK293 Cells', 'Hair Cells, Auditory', 'Hearing Loss/*genetics', 'Humans', 'Male', 'Mechanotransduction, Cellular', 'Mice', 'Mice, Inbred C57BL', 'Microscopy, Electron, Scanning', 'Mutation', 'Protein Isoforms', 'Stereocilia/chemistry', 'Usher Syndromes/*genetics']</t>
  </si>
  <si>
    <t>['Adolescent', 'Adult', 'Biomarkers/*analysis', 'Cadherins/genetics', 'Child', 'Child, Preschool', 'Cohort Studies', 'Epilepsy/*diagnosis/*genetics', 'Exome/*genetics', 'Female', 'GTPase-Activating Proteins/genetics', 'Genetic Testing/methods', 'Humans', 'Infant', 'Kv1.2 Potassium Channel/genetics', 'Male', '*Mutation', 'Prognosis', 'Whole Exome Sequencing/*methods']</t>
  </si>
  <si>
    <t>['Child', '*Cochlear Implantation', '*Cochlear Implants', '*Deafness', 'Ethnic Groups/genetics', '*Hearing Loss/surgery', 'Humans']</t>
  </si>
  <si>
    <t>['Animals', 'Cricetinae', 'Disease Models, Animal', 'Extracellular Matrix Proteins/*genetics', 'Mesocricetus', 'Mutation', 'Photoreceptor Cells/*pathology', 'Usher Syndromes/*genetics/pathology']</t>
  </si>
  <si>
    <t>['Adult', 'African Americans/*genetics', 'Alleles', 'Analgesics, Opioid/*adverse effects', 'Brain/pathology', 'Calcium-Binding Proteins/metabolism', 'European Continental Ancestry Group/genetics', 'Female', 'Gene Expression Profiling', '*Genetic Predisposition to Disease', 'Genome-Wide Association Study', 'Humans', 'Male', 'Middle Aged', 'Opioid-Related Disorders/*genetics/pathology', 'Polymorphism, Single Nucleotide', 'Receptors, G-Protein-Coupled/*genetics/metabolism', 'Receptors, Kainic Acid/metabolism', 'Sex Factors']</t>
  </si>
  <si>
    <t>['Child', 'Child, Preschool', 'Deaf-Blind Disorders/*genetics', 'Female', 'Genotype', 'Humans', 'Male', 'Pedigree', 'Phenotype', 'Usher Syndromes/*genetics']</t>
  </si>
  <si>
    <t>['Animals', 'Cadherins/genetics', 'Cilia/*genetics/physiology', 'Deafness/genetics', 'Extracellular Matrix Proteins/genetics', 'Hair Cells, Auditory/*cytology/*physiology', 'Humans', 'Intercellular Signaling Peptides and Proteins/genetics', 'Mechanotransduction, Cellular', 'Mice', 'Mutation', 'Receptor-Like Protein Tyrosine Phosphatases, Class 3/genetics']</t>
  </si>
  <si>
    <t>['High-Throughput Nucleotide Sequencing/methods', 'Humans', '*Mutation', 'Pedigree', 'Usher Syndromes/*genetics']</t>
  </si>
  <si>
    <t>['Animals', 'COS Cells', 'Carrier Proteins/*biosynthesis/genetics', 'Cell Adhesion Molecule-1/*biosynthesis/genetics', 'Chickens', 'Chlorocebus aethiops', 'Deafness/genetics/*metabolism/pathology', 'Ear, Inner/*metabolism/pathology', 'Evoked Potentials, Auditory, Brain Stem/physiology', 'HEK293 Cells', 'Humans', 'Mice', 'Mice, Knockout', 'Yeasts']</t>
  </si>
  <si>
    <t>['Adult', 'Asthma/genetics', 'Axonemal Dyneins/*genetics', 'Case-Control Studies', 'Epidemiologic Studies', 'Female', 'Genetic Predisposition to Disease/genetics', 'Genome-Wide Association Study/methods', 'Humans', 'Male', 'Polymorphism, Single Nucleotide/*genetics', 'Receptors, G-Protein-Coupled/*genetics']</t>
  </si>
  <si>
    <t>['Calcium-Binding Proteins/genetics', 'Child', 'Chromosomes, Human, Pair 5/genetics', 'Cohort Studies', 'Epilepsies, Myoclonic/complications/*genetics', 'Haploinsufficiency', 'Humans', 'Intellectual Disability/complications/genetics', 'MEF2 Transcription Factors/genetics', 'Male', 'Point Mutation', 'RNA Polymerase III/genetics', 'Receptors, G-Protein-Coupled/*genetics', 'Syndrome']</t>
  </si>
  <si>
    <t>['Animals', 'Apoptosis', '*Disease Models, Animal', 'Electroretinography', 'Extracellular Matrix Proteins/*genetics/metabolism', 'Gene Expression Regulation/physiology', 'Gene Knockout Techniques', 'Genotyping Techniques', 'Membrane Proteins/metabolism', 'Microscopy, Immunoelectron', 'Mutation', 'Retina/physiopathology', 'Retinal Degeneration/*genetics/metabolism/physiopathology', 'Retinal Photoreceptor Cell Outer Segment/metabolism/ultrastructure', 'Usher Syndromes/*genetics', '*Zebrafish', 'Zebrafish Proteins/*genetics/metabolism']</t>
  </si>
  <si>
    <t>['Autoantigens/*genetics', 'Cell Cycle Proteins/*genetics', 'DNA Mutational Analysis/*methods', 'Female', '*Genetic Markers', 'High-Throughput Nucleotide Sequencing/*methods', 'Humans', 'Male', '*Mutation', 'Pedigree', 'Phenotype', 'Usher Syndromes/*diagnosis/*genetics']</t>
  </si>
  <si>
    <t>['Adult', 'Asian Continental Ancestry Group/*genetics', 'Audiometry', 'China/epidemiology', 'Evoked Potentials, Visual/physiology', 'Female', 'Hearing Loss, Sensorineural/diagnosis/genetics', 'Heterozygote', 'Humans', 'Male', '*Mutation', 'Pedigree', 'Receptors, G-Protein-Coupled/*genetics', 'Tomography, Optical Coherence', 'Usher Syndromes/diagnosis/*genetics', 'Visual Acuity/physiology', 'Visual Field Tests', 'Whole Exome Sequencing']</t>
  </si>
  <si>
    <t>['Adult', 'Asian Continental Ancestry Group/*genetics', '*Codon, Nonsense', 'Consanguinity', 'Female', 'Genetic Predisposition to Disease', 'High-Throughput Nucleotide Sequencing/*methods', '*Homozygote', 'Humans', 'Male', 'Pedigree', 'Phenotype', 'Prognosis', 'Receptors, G-Protein-Coupled/*genetics', 'Usher Syndromes/*genetics/*pathology']</t>
  </si>
  <si>
    <t>['Animals', 'Disease Models, Animal', '*Exons', '*Inbreeding', 'Mice', 'Mutation', 'Receptors, G-Protein-Coupled/*genetics', 'Usher Syndromes/*genetics/pathology']</t>
  </si>
  <si>
    <t>['Adolescent', 'Adult', 'Cardiac Conduction System Disease/*complications/*genetics', 'Child', 'Chromosome Segregation', 'Cohort Studies', 'Death, Sudden/*etiology', 'Epilepsy/*complications/*genetics', 'Exons/genetics', 'Female', 'Genetic Variation', 'High-Throughput Nucleotide Sequencing/*methods', 'Humans', 'Inheritance Patterns/genetics', 'Male', 'Middle Aged', 'Pedigree', 'Sequence Deletion/genetics', 'Young Adult']</t>
  </si>
  <si>
    <t>['Adolescent', 'Adult', 'Child', 'DNA Mutational Analysis', 'Extracellular Matrix Proteins/*genetics', 'Female', 'Genetic Association Studies', 'Genetic Predisposition to Disease', 'Genotype', 'High-Throughput Nucleotide Sequencing', 'Humans', 'Italy', 'Male', 'Middle Aged', 'Mutation, Missense/genetics', 'Myosin VIIa', 'Myosins/*genetics', 'Pedigree', 'Receptors, G-Protein-Coupled/*genetics', 'Sequence Deletion/genetics', 'Usher Syndromes/classification/*genetics/pathology', 'Young Adult']</t>
  </si>
  <si>
    <t>['*Arachnodactyly', '*DiGeorge Syndrome', 'Genome-Wide Association Study', 'Humans', '*Marfan Syndrome', 'Receptors, G-Protein-Coupled', '*Tetralogy of Fallot']</t>
  </si>
  <si>
    <t>['Chromatin/metabolism', 'Chromosomes, Human, Pair 5', 'DiGeorge Syndrome/complications/*genetics', 'Genetic Loci', '*Genome-Wide Association Study', 'Genotype', 'High-Throughput Nucleotide Sequencing', 'Humans', 'Linkage Disequilibrium', 'MEF2 Transcription Factors/genetics', 'Oligonucleotide Array Sequence Analysis', 'Phenotype', 'Polymorphism, Single Nucleotide', 'Receptors, G-Protein-Coupled/*genetics/metabolism', 'Sequence Analysis, DNA', 'Tetralogy of Fallot/complications/*genetics']</t>
  </si>
  <si>
    <t>['Adolescent', 'Adult', 'Child', 'Female', 'Heterozygote', 'Humans', 'Male', 'Morocco', 'Mutation/genetics', 'Pedigree', 'Receptors, G-Protein-Coupled/*genetics/*metabolism', 'Siblings', 'Usher Syndromes/*genetics', 'Whole Exome Sequencing/methods']</t>
  </si>
  <si>
    <t>['Animals', 'Auditory Cortex/*embryology/metabolism', 'Cadherin Related Proteins/genetics/*metabolism', 'Cadherins/genetics/*metabolism', 'Cell Polarity', 'Female', 'Interneurons/*physiology', 'Macaca', 'Male', 'Mechanotransduction, Cellular', 'Mice', 'Protein Precursors/genetics/*metabolism', 'Receptors, G-Protein-Coupled/metabolism']</t>
  </si>
  <si>
    <t>['Adolescent', 'Adult', 'Cross-Sectional Studies', 'Extracellular Matrix Proteins/*genetics', 'Female', 'Humans', 'Italy', 'Male', 'Middle Aged', 'Mutation', 'Receptors, G-Protein-Coupled/*genetics', 'Usher Syndromes/*genetics/*physiopathology', 'Vestibular Function Tests']</t>
  </si>
  <si>
    <t>['ATP Binding Cassette Transporter, Subfamily B/drug effects', 'ATP Binding Cassette Transporter, Subfamily B, Member 1/drug effects', 'Cell Line, Tumor/drug effects/physiology', 'Colorectal Neoplasms/*physiopathology', 'Down-Regulation/*drug effects/*genetics', 'Drug Resistance, Neoplasm/*drug effects/*genetics/physiology', 'HCT116 Cells/*drug effects/*physiology', 'Humans', 'In Vitro Techniques', 'MicroRNAs/*genetics/*pharmacology', 'Multidrug Resistance-Associated Proteins/drug effects', 'Organoplatinum Compounds/*pharmacology', 'Oxaliplatin', 'PTEN Phosphohydrolase/drug effects', 'RNA, Messenger', 'Receptors, G-Protein-Coupled/*drug effects/genetics']</t>
  </si>
  <si>
    <t>['Animals', 'Carrier Proteins/chemistry/*genetics', 'Cell Cycle Proteins', 'Cytoskeletal Proteins', 'Extracellular Matrix Proteins/chemistry/*genetics', 'Hair Cells, Auditory/pathology', 'Humans', 'Mice', 'Multiprotein Complexes/chemistry/genetics', 'Myosin VIIa', 'Myosins/chemistry/*genetics', 'PDZ Domains/genetics', 'Retina/metabolism/pathology', 'Stereocilia/genetics/metabolism/pathology', 'Usher Syndromes/*genetics/pathology']</t>
  </si>
  <si>
    <t>['Bone Density', '*Genome-Wide Association Study', 'Humans', 'Hydroxymethyl and Formyl Transferases/genetics', 'Osteoporosis/*genetics', 'Receptors, G-Protein-Coupled/genetics', 'Risk Factors']</t>
  </si>
  <si>
    <t>['DNA Mutational Analysis', 'Exome/*genetics', 'Humans', 'Male', '*Mutation', 'Pedigree', 'Receptors, G-Protein-Coupled/*genetics', 'Sequence Analysis, DNA', 'Tomography, Optical Coherence', 'Usher Syndromes/diagnosis/*genetics', 'Young Adult']</t>
  </si>
  <si>
    <t>['Animals', 'Cell Adhesion', 'Cell Adhesion Molecules/chemistry/*metabolism', 'Cell Membrane/enzymology/metabolism', 'Cell Movement', 'Cyclic AMP/*physiology', 'Humans', 'International Agencies', 'Ligands', '*Models, Molecular', 'Pharmacology/trends', 'Pharmacology, Clinical/trends', 'Protein Isoforms/agonists/chemistry/classification/metabolism', 'Receptors, G-Protein-Coupled/agonists/chemistry/classification/*metabolism', '*Second Messenger Systems', 'Signal Transduction', 'Societies, Scientific', 'Terminology as Topic']</t>
  </si>
  <si>
    <t>['Adult', 'Brain Neoplasms/*complications/metabolism/mortality', 'Disease-Free Survival', 'Epilepsy/*etiology/metabolism', 'Female', 'Gene Expression Profiling', 'Glioma/*complications/metabolism/mortality', 'Humans', 'Kaplan-Meier Estimate', 'Male', 'Middle Aged', 'Prognosis', 'Proportional Hazards Models', 'Receptors, G-Protein-Coupled/*deficiency', 'Risk Factors']</t>
  </si>
  <si>
    <t>['Antigens, Neoplasm/genetics', 'Cell Cycle Proteins', 'Child', 'Child, Preschool', 'Cohort Studies', 'Cytoskeletal Proteins', 'Female', 'Genetic Association Studies', 'Genetic Testing', '*High-Throughput Nucleotide Sequencing', 'Humans', 'Inheritance Patterns', 'Male', 'Molecular Diagnostic Techniques', 'Mutation', 'Neoplasm Proteins/genetics', 'Pedigree', 'Phenotype', 'Receptors, G-Protein-Coupled/genetics', 'Receptors, Glutamate/genetics', 'Retinitis Pigmentosa/*diagnosis/*genetics']</t>
  </si>
  <si>
    <t>['Adolescent', 'Asian Continental Ancestry Group/genetics', 'Electroretinography', 'Female', '*High-Throughput Nucleotide Sequencing', 'Humans', 'Mutation', 'Receptors, G-Protein-Coupled/*genetics', 'Sequence Analysis, DNA/methods', 'Usher Syndromes/*genetics']</t>
  </si>
  <si>
    <t>['Adolescent', 'Child', 'Female', 'Humans', 'Male', 'Mutation, Missense/*genetics', 'Pedigree', 'Protein Isoforms', 'Receptors, G-Protein-Coupled/*genetics', 'Sequence Analysis, DNA', 'Usher Syndromes/*genetics/pathology']</t>
  </si>
  <si>
    <t>['Amino Acid Sequence', 'Cadherins/genetics', '*Codon, Nonsense', 'DNA Mutational Analysis', '*Exome', 'Extracellular Matrix Proteins/genetics', 'Genetic Association Studies', 'Genetic Linkage', 'Humans', 'Lebanon', 'Molecular Sequence Data', 'Myosin VIIa', 'Myosins/genetics', 'Receptors, G-Protein-Coupled/genetics', 'Sequence Analysis, RNA', 'Usher Syndromes/*genetics/metabolism']</t>
  </si>
  <si>
    <t>['Animals', 'Base Sequence', 'Carrier Proteins/*physiology', 'Cyclic AMP Response Element-Binding Protein/metabolism', 'DNA Primers', 'GTP-Binding Protein alpha Subunits/*metabolism', 'Humans', 'Mice', 'Mice, Inbred C57BL', 'Phosphorylation', 'Proteolysis', 'Receptors, G-Protein-Coupled/metabolism/*physiology']</t>
  </si>
  <si>
    <t>['Biomarkers, Tumor/*genetics', 'Gene Expression', 'Humans', 'Intestinal Neoplasms/diagnosis/genetics/therapy', 'Ligands', 'Neuroendocrine Tumors/diagnosis/*genetics/therapy', 'Neuroimaging', 'Pancreatic Neoplasms/diagnosis/genetics/therapy', 'RNA, Neoplasm/genetics', 'Receptors, Bombesin/genetics', 'Receptors, G-Protein-Coupled/genetics', 'Receptors, Gastrointestinal Hormone/*genetics', 'Receptors, Metabotropic Glutamate/genetics', 'Receptors, Opioid, kappa/genetics', 'Receptors, Oxytocin/genetics', 'Receptors, Somatostatin/genetics']</t>
  </si>
  <si>
    <t>['Codon, Nonsense', 'Cohort Studies', 'Extracellular Matrix Proteins/genetics', 'Frameshift Mutation', 'Haplotypes', 'Homozygote', 'Humans', 'Membrane Proteins/*genetics', '*Mutation', 'Receptors, G-Protein-Coupled/*genetics', 'Sequence Deletion', 'Spain', 'Usher Syndromes/classification/*genetics/physiopathology']</t>
  </si>
  <si>
    <t>['Amino Acid Sequence', 'Animals', 'Hair Cells, Auditory/*metabolism', 'Humans', 'Mice', 'Molecular Sequence Data', 'Receptors, G-Protein-Coupled/chemistry/genetics/*metabolism', 'Usher Syndromes/genetics']</t>
  </si>
  <si>
    <t>['*Alternative Splicing', 'Epidermal Growth Factor/genetics/metabolism', 'Exons', 'Female', 'Genome, Human', 'Glioblastoma/*genetics/mortality', 'Humans', 'Male', 'Models, Genetic', 'Odds Ratio', 'Oligonucleotide Array Sequence Analysis', 'Receptors, G-Protein-Coupled/genetics/metabolism', 'Survival Analysis']</t>
  </si>
  <si>
    <t>['Aged', 'Animals', '*Bone Density', 'Cells, Cultured', 'Chimera', 'Female', 'Femur/chemistry', 'Gene Expression Regulation', 'Genetic Association Studies', 'Humans', 'Mechanical Phenomena', 'Mice', 'Mice, Knockout', 'Middle Aged', 'Osteoblasts/cytology/metabolism', 'Osteoporosis, Postmenopausal/*genetics/metabolism', '*Polymorphism, Single Nucleotide', 'Prospective Studies', 'RANK Ligand/metabolism', 'RNA, Messenger/metabolism', 'Receptors, G-Protein-Coupled/*genetics/metabolism', 'Signal Transduction']</t>
  </si>
  <si>
    <t>['Adenosine Deaminase/genetics/metabolism', 'Cell Line/drug effects', 'Core Binding Factor Alpha 2 Subunit/genetics/metabolism', 'Cycloleucine/pharmacology', 'Cystathionine beta-Synthase/genetics/metabolism', 'DNA Methylation', 'Dose-Response Relationship, Drug', 'Folic Acid/*genetics/*metabolism', 'Forkhead Transcription Factors/genetics/metabolism', '*Gene Expression Regulation/drug effects', 'Humans', 'Intramolecular Oxidoreductases/genetics/metabolism', 'Lipocalins/genetics/metabolism', 'Microarray Analysis', 'RNA-Binding Proteins', 'Receptors, CXCR3/genetics/metabolism', 'Receptors, G-Protein-Coupled/genetics/metabolism', 'Reproducibility of Results', 'Signal Transduction/drug effects/genetics']</t>
  </si>
  <si>
    <t>['Extracellular Matrix Proteins/*genetics', 'Haplotypes', 'Humans', 'Membrane Proteins/genetics', 'Mutation', 'Polymerase Chain Reaction', 'Receptors, G-Protein-Coupled/genetics', 'Usher Syndromes/*genetics']</t>
  </si>
  <si>
    <t>['Adolescent', 'Adult', 'Audiology/*methods', 'Audiometry/methods', 'Child', 'Child, Preschool', 'Cross-Sectional Studies', 'Extracellular Matrix Proteins/*genetics', 'Female', 'Genotype', 'Hearing Loss, Sensorineural/*diagnosis/genetics', 'Humans', 'Infant', 'Male', 'Membrane Proteins/genetics', 'Mutation', 'Receptors, G-Protein-Coupled/genetics', 'Young Adult']</t>
  </si>
  <si>
    <t>['Adolescent', '*Chromosome Deletion', 'Chromosome Disorders/*genetics/*pathology', 'Chromosomes, Human, Pair 5/*genetics', 'Comparative Genomic Hybridization', 'Epilepsy/pathology', 'Female', 'Haploinsufficiency/*genetics', 'Humans', 'Karyotyping', 'MADS Domain Proteins/*genetics/metabolism', 'MEF2 Transcription Factors', 'Myogenic Regulatory Factors/*genetics/metabolism', '*Phenotype', 'Receptors, G-Protein-Coupled/metabolism', 'Seizures, Febrile/pathology']</t>
  </si>
  <si>
    <t>['Adolescent', 'Adult', 'Aged', 'Cadherins/genetics', 'Child', 'Electroretinography', 'Extracellular Matrix Proteins/genetics', 'Female', '*Genotype', 'Humans', 'Male', 'Membrane Proteins/genetics', 'Middle Aged', 'Myosins/genetics', 'Pedigree', '*Phenotype', 'Receptors, G-Protein-Coupled/genetics', 'Retina/physiopathology', 'Siblings', 'Surveys and Questionnaires', 'Tomography, Optical Coherence', 'Usher Syndromes/*genetics/physiopathology', 'Visual Acuity/physiology', 'Visual Fields/physiology']</t>
  </si>
  <si>
    <t>['Frameshift Mutation', 'Genotype', 'Hearing Loss/*genetics', 'Homozygote', 'Humans', 'Male', '*Mutation', 'Phenotype', 'Receptors, G-Protein-Coupled/*genetics', 'Retinitis Pigmentosa/*genetics', 'Siblings', 'Syndrome', 'Usher Syndromes/*genetics/metabolism']</t>
  </si>
  <si>
    <t>['Alternative Splicing', 'Animals', 'Cochlea/metabolism', 'Hearing Loss, Sensorineural/physiopathology', 'Humans', 'Mutation', 'Protein Conformation', 'Protein Isoforms/chemistry/genetics/metabolism', '*Receptors, G-Protein-Coupled/chemistry/genetics/metabolism', 'Retina/metabolism', 'Usher Syndromes/physiopathology']</t>
  </si>
  <si>
    <t>['Adaptor Proteins, Signal Transducing/genetics', 'Alleles', 'Cadherins/genetics', 'Cell Cycle Proteins', 'Cytoskeletal Proteins', 'DNA Mutational Analysis', 'Extracellular Matrix Proteins/genetics', '*Gene Expression Profiling', 'Genotype', 'Humans', 'Membrane Proteins/genetics', '*Mutation', 'Myosin VIIa', 'Myosins/genetics', 'Nerve Tissue Proteins/genetics', '*Oligonucleotide Array Sequence Analysis', 'Polymerase Chain Reaction', 'Receptors, G-Protein-Coupled/genetics', 'Spain', 'Usher Syndromes/*genetics']</t>
  </si>
  <si>
    <t>['Adaptor Proteins, Signal Transducing/genetics', 'Base Sequence', 'Cadherins/genetics', 'Cell Cycle Proteins', 'Cytoskeletal Proteins', 'Epithelial Cells/*metabolism/pathology', 'Extracellular Matrix Proteins/genetics', 'Gene Expression', 'Genetic Predisposition to Disease/*genetics', 'Humans', 'Membrane Proteins/genetics', 'Molecular Diagnostic Techniques/methods', '*Mutation', 'Myosin VIIa', 'Myosins/genetics', 'Nasal Cavity/pathology', 'Nerve Tissue Proteins/genetics', 'Protein Isoforms/genetics', 'RNA Splice Sites/*genetics', 'RNA Splicing', 'RNA, Messenger/genetics/metabolism', 'Receptors, G-Protein-Coupled/genetics', 'Reproducibility of Results', 'Reverse Transcriptase Polymerase Chain Reaction', 'Sensitivity and Specificity', 'Usher Syndromes/diagnosis/*genetics']</t>
  </si>
  <si>
    <t>['DNA Mutational Analysis', 'Family Health', 'Female', 'Humans', 'Male', '*Mutation', 'Pedigree', 'Receptors, G-Protein-Coupled/*genetics', 'Usher Syndromes/classification/*genetics/pathology', 'Young Adult']</t>
  </si>
  <si>
    <t>['Consanguinity', 'DNA Mutational Analysis', 'Family Health', 'Female', '*Gene Deletion', 'Humans', 'Iran', 'Male', 'Pedigree', 'Receptors, G-Protein-Coupled/*genetics', 'Usher Syndromes/classification/*genetics/pathology']</t>
  </si>
  <si>
    <t>['Exons', 'Humans', 'Introns', 'Molecular Sequence Data', 'Receptors, G-Protein-Coupled/*genetics', '*Sequence Deletion', 'Usher Syndromes/classification/*genetics']</t>
  </si>
  <si>
    <t>['Amino Acid Sequence', 'Base Sequence', 'Consanguinity', 'Cyclic Nucleotide Phosphodiesterases, Type 6/*genetics/metabolism', 'Family', 'Hearing Loss/congenital', 'Humans', 'Molecular Sequence Data', '*Mutation', 'Pedigree', 'Phenotype', 'Receptors, G-Protein-Coupled/*genetics/metabolism', 'Retinal Degeneration/genetics', 'Retinitis Pigmentosa/genetics/metabolism', 'Tunisia', 'Usher Syndromes/genetics/metabolism']</t>
  </si>
  <si>
    <t>['Adolescent', 'Adult', 'Animals', 'Cadherins/genetics', 'Child', 'Dyneins/genetics', 'Extracellular Matrix Proteins/genetics', 'Eye Proteins/genetics', 'Female', 'Humans', 'Male', 'Membrane Proteins/genetics', 'Mice', 'Middle Aged', '*Mutation', 'Myosin VIIa', 'Myosins/genetics', 'Nerve Tissue Proteins/genetics', 'Photoreceptor Cells, Vertebrate/metabolism/*pathology', 'Pigment Epithelium of Eye/metabolism/*pathology', 'Receptors, G-Protein-Coupled/genetics', 'Usher Syndromes/*genetics/*pathology']</t>
  </si>
  <si>
    <t>['Adolescent', 'Adult', 'Aged', 'Child', 'Chromosome Mapping', '*Chromosomes, Human, Pair 5', 'Epilepsy/*genetics', 'Female', '*Genetic Linkage', '*Genome, Human', 'Genotype', 'Humans', 'Male', 'Middle Aged', '*Mutation', 'Pedigree', 'Receptors, G-Protein-Coupled/*genetics', 'Seizures, Febrile/*genetics']</t>
  </si>
  <si>
    <t>['Adenylyl Cyclases/genetics', '*Chromosomes, Human, Pair 5', 'Gene Frequency', 'Genotype', 'Humans', 'Multiple Sclerosis/*genetics/immunology', 'Polymorphism, Single Nucleotide', 'Receptors, G-Protein-Coupled/genetics']</t>
  </si>
  <si>
    <t>['Adolescent', 'Adult', 'Electroretinography', 'Extracellular Matrix Proteins/*genetics', 'Female', 'Hearing Loss/diagnosis/*genetics', 'Humans', 'Male', 'Middle Aged', '*Mutation', 'Pedigree', 'Phenotype', 'Photoreceptor Cells, Vertebrate/pathology', 'Receptors, G-Protein-Coupled/*genetics', 'Retinal Degeneration/diagnosis/*genetics', 'Siblings', 'Syndrome', 'Tomography, Optical Coherence', 'Visual Field Tests', 'Visual Fields']</t>
  </si>
  <si>
    <t>['Alternative Splicing/genetics', 'Animals', 'Brain/embryology/metabolism/*physiopathology', 'Cell Membrane/genetics/metabolism', 'Epilepsy, Reflex/*genetics/*metabolism/physiopathology', 'Fetus', 'Gene Expression Regulation, Developmental/genetics', 'Genetic Predisposition to Disease/*genetics', 'Mice', 'Mice, Neurologic Mutants', 'Mice, Transgenic', 'Mutation/genetics', 'Neurons/metabolism', 'Phenotype', 'Protein Structure, Tertiary/genetics', 'Receptors, G-Protein-Coupled/*deficiency/genetics/metabolism']</t>
  </si>
  <si>
    <t>['Amino Acid Sequence', 'Base Sequence', 'Chromosomes, Human, Pair 5', 'DNA Primers', 'Deafness/*genetics', 'Female', 'GTP-Binding Proteins/*metabolism', 'Humans', 'Male', '*Mutation', 'Pedigree', 'Receptors, G-Protein-Coupled/*genetics', '*Signal Transduction', 'Syndrome']</t>
  </si>
  <si>
    <t>['Calcium Channels/genetics', 'Chromosome Aberrations', 'Epilepsy/*genetics/metabolism', 'Homeodomain Proteins/genetics', 'Humans', 'KCNQ2 Potassium Channel', 'Membrane Proteins/genetics', '*Mutation', 'NAV1.1 Voltage-Gated Sodium Channel', 'NAV1.2 Voltage-Gated Sodium Channel', 'Nerve Tissue Proteins/genetics', 'Potassium Channels/*genetics/metabolism', 'Potassium Channels, Voltage-Gated', 'Proteins/genetics', '*Receptors, G-Protein-Coupled', 'Receptors, GABA-A/*genetics/metabolism', 'Receptors, Nicotinic/genetics', 'Sodium Channels/*genetics/metabolism', 'Transcription Factors/genetics', 'Voltage-Gated Sodium Channel beta-1 Subunit']</t>
  </si>
  <si>
    <t>['Base Sequence/genetics', 'Child', 'Codon, Nonsense/*genetics', 'Female', 'Humans', 'Male', 'Membrane Proteins/*genetics', 'Nerve Tissue Proteins/*genetics', 'Pedigree', '*Receptors, G-Protein-Coupled', 'Seizures/*genetics', 'Seizures, Febrile/*genetics']</t>
  </si>
  <si>
    <t>['Amino Acid Sequence', 'Animals', 'Epilepsy/*genetics', 'Humans', 'Intracellular Signaling Peptides and Proteins', 'Membrane Proteins/*genetics/metabolism', 'Mice', 'Molecular Sequence Data', 'Nerve Tissue Proteins/*genetics/metabolism', 'Protein Structure, Tertiary', 'Proteins/*genetics/metabolism', '*Receptors, G-Protein-Coupled', 'Sequence Alignment', '*Sequence Homology']</t>
  </si>
  <si>
    <t>['Amino Acid Sequence', 'Animals', 'Base Sequence', 'Biological Evolution', 'Brain/*embryology', 'DNA, Complementary/isolation &amp; purification', 'Female', 'Humans', 'In Situ Hybridization', 'Mice', 'Molecular Sequence Data', 'Pregnancy', 'RNA, Messenger/analysis', 'Receptors, Cell Surface/chemistry/*genetics/physiology', '*Receptors, G-Protein-Coupled']</t>
  </si>
  <si>
    <t>['Acoustic Stimulation', 'Animals', 'Epilepsy, Reflex/*genetics', 'Humans', 'Membrane Proteins/*genetics', 'Nerve Tissue Proteins/*genetics', '*Polymorphism, Genetic', '*Receptors, G-Protein-Coupled']</t>
  </si>
  <si>
    <t>['Amino Acid Sequence', 'Animals', 'Chromosome Mapping', 'Cloning, Molecular', 'DNA, Complementary', 'Epilepsy, Reflex/*genetics', 'Female', 'Humans', 'Male', 'Membrane Proteins/*genetics', 'Mice', 'Mice, Inbred C57BL', 'Mice, Neurologic Mutants/*genetics', 'Molecular Sequence Data', 'Nerve Tissue Proteins/*genetics', '*Receptors, G-Protein-Coupled']</t>
  </si>
  <si>
    <t>['Adrenal Glands/metabolism', 'Amino Acid Sequence', 'Animals', 'Base Sequence', 'Binding Sites', 'Calcium/*metabolism', 'Cations/metabolism', 'Cell Membrane/physiology', 'DNA, Complementary', 'Gene Library', 'Humans', 'Magnesium/metabolism', 'Mice', 'Models, Molecular', 'Molecular Sequence Data', 'Open Reading Frames', 'Protein Structure, Secondary', 'Receptors, Cell Surface/*chemistry/genetics/*metabolism', '*Receptors, G-Protein-Coupled', 'Recombinant Proteins/chemistry/metabolism', 'Repetitive Sequences, Amino Acid', 'Reverse Transcriptase Polymerase Chain Reaction', 'Sequence Alignment', 'Sequence Homology, Amino Acid', 'Transfection']</t>
  </si>
  <si>
    <t>['G-Protein-Coupled', 'Receptors', 'follicular', 'molecular targeted therapies', 'papillary', 'prognostic factor', 'thyroid cancer']</t>
  </si>
  <si>
    <t>['Biomolecules', 'Cell Biology', 'Molecular Biology']</t>
  </si>
  <si>
    <t>['EEG', 'Electro-clinical phenotype', 'Epilepsy', 'MEF2C, ADGRV1', 'Seizures', 'Therapy']</t>
  </si>
  <si>
    <t>['*Pediatric sensorineural hearing loss', '*Usher syndrome', '*genetic testing', '*hereditary sensorineural hearing loss']</t>
  </si>
  <si>
    <t>['ctDNA', 'driver genes', 'hepatocellular carcinoma', 'liquid biopsy', 'targeted next-generation sequencing']</t>
  </si>
  <si>
    <t>['*ADGRV1', '*Inherited retinal dystrophies', '*NGS', '*PDZD7', '*Retinitis Pigmentosa', '*USH2A', '*WGS']</t>
  </si>
  <si>
    <t>['*ADGRV1', '*NCAM-1', '*Nr-CAM', '*Opioid', '*PSA-NCAM', '*adhesion', '*cadherin-2', '*nectin 4.']</t>
  </si>
  <si>
    <t>['*deafness', '*gene mutation', '*next-generation sequencing (NGS)', '*nonsyndromic', '*phenotype']</t>
  </si>
  <si>
    <t>['*PDZD7 long isoform', '*ankle links', '*hair cells', '*inner ear', '*stereocilia']</t>
  </si>
  <si>
    <t>['Epilepsy diagnosis', 'Next-generation sequencing', 'Tiered analysis', 'Whole exome sequencing']</t>
  </si>
  <si>
    <t>['ADGRV1 mutation', 'afebrile seizure', 'familial febrile seizure 4', 'febrile seizure', 'targeted exome sequencing']</t>
  </si>
  <si>
    <t>['ADGRV1', 'Calyceal process', 'Hamster', 'Periciliary membrane complex', 'Photoreceptor', 'Usher syndrome', 'Usherin', 'Whirlin']</t>
  </si>
  <si>
    <t>['ARNSHL', 'molecular diagnosis', 'nuclear families', 'proband-WES', 'similar phenotype']</t>
  </si>
  <si>
    <t>['Usher syndrome', 'deaf-blindness', 'molecular genetics', 'retinitis pigmentosa', 'sensorineural hearing loss']</t>
  </si>
  <si>
    <t>['*Genetic isolate', '*Knowledge translation', '*RNA splicing', '*Syndromic hearing loss', '*Usher syndrome', '*Whole exome sequencing']</t>
  </si>
  <si>
    <t>['*ADGRV1', '*Atopy', '*DNAH5', '*asthma', '*ciliary function', '*gene-gene interaction', '*genetics', '*genome-wide association study', '*text mining']</t>
  </si>
  <si>
    <t>['*ADGRV1', '*Frings mouse', '*MEF2C', '*chromosome 5q deletion syndrome', '*myoclonic epilepsy']</t>
  </si>
  <si>
    <t>['Angora', 'Markhoz', 'coat color', 'fleece', 'genome-wide association study', 'goat', 'mohair', 'wattles']</t>
  </si>
  <si>
    <t>['*Retinal dysfunction', '*Retinitis pigmentosa', '*Usher syndrome', '*Usherin', '*Zebrafish', '*ush2a']</t>
  </si>
  <si>
    <t>['*ADGRV1', '*Usher syndrome type IIC', '*mutation', '*whole-exome sequencing']</t>
  </si>
  <si>
    <t>['*Consanguineous marriage', '*GPR98', '*Molecular diagnosis', '*Next generation sequencing', '*Nonsense mutation', '*Usher syndrome type IIC']</t>
  </si>
  <si>
    <t>['Auditory brainstem response', 'Electroretinogram', 'Inbred strain', 'Mutation', 'Retinitis pigmentosa', 'Usher syndrome']</t>
  </si>
  <si>
    <t>['*Editorials', '*genome-wide association study', '*genomics', '*heart defects, congenital', '*tetralogy of Fallot']</t>
  </si>
  <si>
    <t>['DiGeorge syndrome', 'chromosomes', 'genotype', 'ivelo-cardio-facial syndrome', 'tetralogy of Fallot']</t>
  </si>
  <si>
    <t>['GPR98 gene', 'Hearing loss', 'Moroccan family', 'Mutation', 'Retinitis pigmentosa', 'Usher syndrome']</t>
  </si>
  <si>
    <t>['*adhesion code', '*deafness', '*neuronal migration', '*parvalbumin interneurons', '*tip links']</t>
  </si>
  <si>
    <t>['*USH2', "*Usher's syndrome", '*VEMPs', '*v-HIT', '*vestibular disorders']</t>
  </si>
  <si>
    <t>['GPR98', 'Usher syndrome', 'genetics', 'hearing loss', 'massively parallel sequencing']</t>
  </si>
  <si>
    <t>['Adhesion', 'Cell Signaling', 'G Protein', 'G Protein-coupled Receptor (GPCR)', 'Hearing', 'VLGR1, PDZD7, GPCR, Adhesion, Usher Syndrome']</t>
  </si>
  <si>
    <t>['USH2', 'USH2', 'Adhesion G-protein coupled receptor V1', 'Usherin', 'Whirlin', 'ADGRV1', 'USH2A', 'WHRN', 'Usher Syndrome Type II']</t>
  </si>
  <si>
    <t>target_id</t>
  </si>
  <si>
    <t>disease_area</t>
  </si>
  <si>
    <t>disease_name</t>
  </si>
  <si>
    <t>overall_score</t>
  </si>
  <si>
    <t>genetic_association</t>
  </si>
  <si>
    <t>known_drug</t>
  </si>
  <si>
    <t>litterature_mining</t>
  </si>
  <si>
    <t>animal_model</t>
  </si>
  <si>
    <t>affected_pathway</t>
  </si>
  <si>
    <t>rna_expression</t>
  </si>
  <si>
    <t>somatic_mutation</t>
  </si>
  <si>
    <t>Q8WXG9</t>
  </si>
  <si>
    <t>nervous system disease</t>
  </si>
  <si>
    <t>nervous system disease,genetic, familial or congenital disease</t>
  </si>
  <si>
    <t>nervous system disease,disease of visual system</t>
  </si>
  <si>
    <t>nervous system disease,disease of visual system,genetic, familial or congenital disease,musculoskeletal or connective tissue disease</t>
  </si>
  <si>
    <t>phenotype</t>
  </si>
  <si>
    <t>measurement</t>
  </si>
  <si>
    <t>biological process</t>
  </si>
  <si>
    <t>respiratory or thoracic disease</t>
  </si>
  <si>
    <t>nervous system disease,psychiatric disorder</t>
  </si>
  <si>
    <t>immune system disease</t>
  </si>
  <si>
    <t>cell proliferation disorder</t>
  </si>
  <si>
    <t>reproductive system or breast disease,cell proliferation disorder,urinary system disease</t>
  </si>
  <si>
    <t>nervous system disease,cardiovascular disease,genetic, familial or congenital disease,cell proliferation disorder</t>
  </si>
  <si>
    <t>nervous system disease,phenotype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</si>
  <si>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</si>
  <si>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t>
  </si>
  <si>
    <t>genetic, familial or congenital disease,musculoskeletal or connective tissue disease</t>
  </si>
  <si>
    <t>disease of visual system</t>
  </si>
  <si>
    <t>nervous system disease,psychiatric disorder,genetic, familial or congenital disease,musculoskeletal or connective tissue disease</t>
  </si>
  <si>
    <t>genetic, familial or congenital disease</t>
  </si>
  <si>
    <t>nervous system disease,genetic, familial or congenital disease,nutritional or metabolic disease</t>
  </si>
  <si>
    <t>endocrine system disease,genetic, familial or congenital disease,nutritional or metabolic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</si>
  <si>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</si>
  <si>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</si>
  <si>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</si>
  <si>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endocrine system disease,genetic, familial or congenital disease</t>
  </si>
  <si>
    <t>musculoskeletal or connective tissue disease</t>
  </si>
  <si>
    <t>cell proliferation disorder,urinary system disease</t>
  </si>
  <si>
    <t>cell proliferation disorder,gastrointestinal disease</t>
  </si>
  <si>
    <t>nervous system disease,pregnancy or perinatal disease,genetic, familial or congenital disease,nutritional or metabolic disease</t>
  </si>
  <si>
    <t>hearing loss</t>
  </si>
  <si>
    <t>Rare genetic deafness</t>
  </si>
  <si>
    <t>retinopathy</t>
  </si>
  <si>
    <t>Retinal dystrophy</t>
  </si>
  <si>
    <t>Retinitis pigmentosa</t>
  </si>
  <si>
    <t>Usher syndrome</t>
  </si>
  <si>
    <t>Usher syndrome type 2</t>
  </si>
  <si>
    <t>Febrile seizure (within the age range of 3 months to 6 years)</t>
  </si>
  <si>
    <t>snoring measurement</t>
  </si>
  <si>
    <t>hair color</t>
  </si>
  <si>
    <t>response to olanzapine</t>
  </si>
  <si>
    <t>skin pigmentation</t>
  </si>
  <si>
    <t>hair colour measurement</t>
  </si>
  <si>
    <t>resting heart rate</t>
  </si>
  <si>
    <t>chronic obstructive pulmonary disease</t>
  </si>
  <si>
    <t>schizophrenia</t>
  </si>
  <si>
    <t>body height</t>
  </si>
  <si>
    <t>atopy</t>
  </si>
  <si>
    <t>erythrocyte count</t>
  </si>
  <si>
    <t>systolic blood pressure</t>
  </si>
  <si>
    <t>neoplasm</t>
  </si>
  <si>
    <t>blood urea nitrogen measurement</t>
  </si>
  <si>
    <t>glycine measurement</t>
  </si>
  <si>
    <t>cancer</t>
  </si>
  <si>
    <t>cervical carcinoma</t>
  </si>
  <si>
    <t>intelligence</t>
  </si>
  <si>
    <t>Non-syndromic genetic deafness</t>
  </si>
  <si>
    <t>Autosomal recessive non-syndromic sensorineural deafness type DFNB</t>
  </si>
  <si>
    <t>Autosomal dominant non-syndromic sensorineural deafness type DFNA</t>
  </si>
  <si>
    <t>Cerebral arteriovenous malformation</t>
  </si>
  <si>
    <t>Hand tremor</t>
  </si>
  <si>
    <t>essential tremor</t>
  </si>
  <si>
    <t>self reported educational attainment</t>
  </si>
  <si>
    <t>autosomal recessive nonsyndromic deafness 9</t>
  </si>
  <si>
    <t>Charcot-Marie-Tooth disease type 4B1</t>
  </si>
  <si>
    <t>Autosomal dominant optic atrophy plus syndrome</t>
  </si>
  <si>
    <t>diet measurement</t>
  </si>
  <si>
    <t>Léri-Weill dyschondrosteosis</t>
  </si>
  <si>
    <t>refractive error</t>
  </si>
  <si>
    <t>Chondrodysplasia punctata, tibial-metacarpal type</t>
  </si>
  <si>
    <t>Orofaciodigital syndrome type 8</t>
  </si>
  <si>
    <t>platelet crit</t>
  </si>
  <si>
    <t>platelet count</t>
  </si>
  <si>
    <t>deafness, autosomal dominant 74</t>
  </si>
  <si>
    <t>Acrocapitofemoral dysplasia</t>
  </si>
  <si>
    <t>Acromesomelic dysplasia, Grebe type</t>
  </si>
  <si>
    <t>Acrofacial dysostosis, Rodríguez type</t>
  </si>
  <si>
    <t>Lethal chondrodysplasia, Seller type</t>
  </si>
  <si>
    <t>skeletal defects, genital hypoplasia, and mental retardation</t>
  </si>
  <si>
    <t>ALG12-CDG</t>
  </si>
  <si>
    <t>Stüve-Wiedemann syndrome</t>
  </si>
  <si>
    <t>Brachydactyly type A6</t>
  </si>
  <si>
    <t>Acromesomelic dysplasia, Hunter-Thomson type</t>
  </si>
  <si>
    <t>Madelung deformity</t>
  </si>
  <si>
    <t>Langer mesomelic dysplasia</t>
  </si>
  <si>
    <t>Homozygous familial hypercholesterolemia</t>
  </si>
  <si>
    <t>Orofaciodigital syndrome type 9</t>
  </si>
  <si>
    <t>Glycogen storage disease due to liver glycogen phosphorylase deficiency</t>
  </si>
  <si>
    <t>Glycogen storage disease due to liver phosphorylase kinase deficiency</t>
  </si>
  <si>
    <t>coronary artery disease, autosomal dominant 2</t>
  </si>
  <si>
    <t>Obesity due to CEP19 deficiency</t>
  </si>
  <si>
    <t>microcephaly-micromelia syndrome</t>
  </si>
  <si>
    <t>hypothyroidism, congenital, nongoitrous</t>
  </si>
  <si>
    <t>diastolic blood pressure</t>
  </si>
  <si>
    <t>progesterone measurement</t>
  </si>
  <si>
    <t>adolescent idiopathic scoliosis</t>
  </si>
  <si>
    <t>platelet component distribution width</t>
  </si>
  <si>
    <t>clear cell renal carcinoma</t>
  </si>
  <si>
    <t>epilepsy</t>
  </si>
  <si>
    <t>colorectal adenocarcinoma</t>
  </si>
  <si>
    <t>Early myoclonic encephalopathy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</si>
  <si>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</si>
  <si>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</si>
  <si>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</si>
  <si>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</si>
  <si>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</si>
  <si>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</si>
  <si>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</si>
  <si>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</si>
  <si>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</si>
  <si>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</si>
  <si>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</si>
  <si>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</si>
  <si>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</si>
  <si>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</si>
  <si>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</si>
  <si>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ADGRV1</t>
  </si>
  <si>
    <t>Homo sapiens (Human).</t>
  </si>
  <si>
    <t>GPR98, KIAA0686, KIAA1943, MASS1, VLGR1 {ECO:0000303|PubMed:11606593}</t>
  </si>
  <si>
    <t>True</t>
  </si>
  <si>
    <t>No</t>
  </si>
  <si>
    <t>FEBRILE SEIZURES, FAMILIAL, 4</t>
  </si>
  <si>
    <t>https://omim.org/entry/604352</t>
  </si>
  <si>
    <t>OMIM:604352</t>
  </si>
  <si>
    <t>USHER SYNDROME, TYPE IIC</t>
  </si>
  <si>
    <t>https://omim.org/entry/605472</t>
  </si>
  <si>
    <t>OMIM:605472</t>
  </si>
  <si>
    <t>Developmental Biology</t>
  </si>
  <si>
    <t>EGR2 and SOX10-mediated initiation of Schwann cell myelination</t>
  </si>
  <si>
    <t>Nervous system development</t>
  </si>
  <si>
    <t>DISEASE REGULATION</t>
  </si>
  <si>
    <t>GWAS</t>
  </si>
  <si>
    <t>disease</t>
  </si>
  <si>
    <t>t_stat</t>
  </si>
  <si>
    <t>std_dev_t</t>
  </si>
  <si>
    <t>n</t>
  </si>
  <si>
    <t>direction</t>
  </si>
  <si>
    <t>organism</t>
  </si>
  <si>
    <t>author</t>
  </si>
  <si>
    <t>year</t>
  </si>
  <si>
    <t>p_value</t>
  </si>
  <si>
    <t>pubmed_id</t>
  </si>
  <si>
    <t>Atopy</t>
  </si>
  <si>
    <t>H. sapiens</t>
  </si>
  <si>
    <t>Sugier PE</t>
  </si>
  <si>
    <t>https://www.ncbi.nlm.nih.gov/pubmed/28927820</t>
  </si>
  <si>
    <t>28927820</t>
  </si>
  <si>
    <t>Blond vs. brown/black hair color</t>
  </si>
  <si>
    <t>Morgan MD</t>
  </si>
  <si>
    <t>https://www.ncbi.nlm.nih.gov/pubmed/30531825</t>
  </si>
  <si>
    <t>30531825</t>
  </si>
  <si>
    <t>Blood urea nitrogen levels</t>
  </si>
  <si>
    <t>Wuttke M</t>
  </si>
  <si>
    <t>https://www.ncbi.nlm.nih.gov/pubmed/31152163</t>
  </si>
  <si>
    <t>31152163</t>
  </si>
  <si>
    <t>Bone mineral content</t>
  </si>
  <si>
    <t>Hou R</t>
  </si>
  <si>
    <t>https://www.ncbi.nlm.nih.gov/pubmed/31790847</t>
  </si>
  <si>
    <t>31790847</t>
  </si>
  <si>
    <t>Bone mineral density</t>
  </si>
  <si>
    <t>Chronic obstructive pulmonary disease or resting heart rate (pleiotropy)</t>
  </si>
  <si>
    <t>Zhu Z</t>
  </si>
  <si>
    <t>https://www.ncbi.nlm.nih.gov/pubmed/30940143</t>
  </si>
  <si>
    <t>30940143</t>
  </si>
  <si>
    <t>Epithelial ovarian cancer</t>
  </si>
  <si>
    <t>Lawrenson K</t>
  </si>
  <si>
    <t>https://www.ncbi.nlm.nih.gov/pubmed/30898391</t>
  </si>
  <si>
    <t>30898391</t>
  </si>
  <si>
    <t>General cognitive ability</t>
  </si>
  <si>
    <t>Lencz T</t>
  </si>
  <si>
    <t>https://www.ncbi.nlm.nih.gov/pubmed/24342994</t>
  </si>
  <si>
    <t>24342994</t>
  </si>
  <si>
    <t>Glycine levels</t>
  </si>
  <si>
    <t>Wittemans LBL</t>
  </si>
  <si>
    <t>https://www.ncbi.nlm.nih.gov/pubmed/30837465</t>
  </si>
  <si>
    <t>30837465</t>
  </si>
  <si>
    <t>Hair color</t>
  </si>
  <si>
    <t>Kichaev G</t>
  </si>
  <si>
    <t>https://www.ncbi.nlm.nih.gov/pubmed/30595370</t>
  </si>
  <si>
    <t>30595370</t>
  </si>
  <si>
    <t>Height</t>
  </si>
  <si>
    <t>Longitudinal brain connectivity change (transitivity)</t>
  </si>
  <si>
    <t>Elsheikh SSM</t>
  </si>
  <si>
    <t>https://www.ncbi.nlm.nih.gov/pubmed/31996736</t>
  </si>
  <si>
    <t>31996736</t>
  </si>
  <si>
    <t>Metabolite levels</t>
  </si>
  <si>
    <t>Rhee EP</t>
  </si>
  <si>
    <t>https://www.ncbi.nlm.nih.gov/pubmed/23823483</t>
  </si>
  <si>
    <t>23823483</t>
  </si>
  <si>
    <t>Obesity-related traits</t>
  </si>
  <si>
    <t>Comuzzie AG</t>
  </si>
  <si>
    <t>https://www.ncbi.nlm.nih.gov/pubmed/23251661</t>
  </si>
  <si>
    <t>23251661</t>
  </si>
  <si>
    <t>Opioid dependence x sex interaction</t>
  </si>
  <si>
    <t>Yang BZ</t>
  </si>
  <si>
    <t>https://www.ncbi.nlm.nih.gov/pubmed/31792237</t>
  </si>
  <si>
    <t>31792237</t>
  </si>
  <si>
    <t>Post bronchodilator FEV1 in COPD</t>
  </si>
  <si>
    <t>Lutz SM</t>
  </si>
  <si>
    <t>https://www.ncbi.nlm.nih.gov/pubmed/26634245</t>
  </si>
  <si>
    <t>26634245</t>
  </si>
  <si>
    <t>Postoperative atrial fibrillation after cardiac surgery</t>
  </si>
  <si>
    <t>Westphal S</t>
  </si>
  <si>
    <t>https://www.ncbi.nlm.nih.gov/pubmed/30678657</t>
  </si>
  <si>
    <t>30678657</t>
  </si>
  <si>
    <t>Response to antipsychotic treatment</t>
  </si>
  <si>
    <t>Adkins DE</t>
  </si>
  <si>
    <t>https://www.ncbi.nlm.nih.gov/pubmed/20195266</t>
  </si>
  <si>
    <t>20195266</t>
  </si>
  <si>
    <t>Schizophrenia</t>
  </si>
  <si>
    <t>Ikeda M</t>
  </si>
  <si>
    <t>https://www.ncbi.nlm.nih.gov/pubmed/30285260</t>
  </si>
  <si>
    <t>30285260</t>
  </si>
  <si>
    <t>Li Z</t>
  </si>
  <si>
    <t>https://www.ncbi.nlm.nih.gov/pubmed/28991256</t>
  </si>
  <si>
    <t>28991256</t>
  </si>
  <si>
    <t>Goes FS</t>
  </si>
  <si>
    <t>https://www.ncbi.nlm.nih.gov/pubmed/26198764</t>
  </si>
  <si>
    <t>26198764</t>
  </si>
  <si>
    <t>Small cell lung carcinoma</t>
  </si>
  <si>
    <t>McKay JD</t>
  </si>
  <si>
    <t>https://www.ncbi.nlm.nih.gov/pubmed/28604730</t>
  </si>
  <si>
    <t>28604730</t>
  </si>
  <si>
    <t>Snoring</t>
  </si>
  <si>
    <t>Jansen PR</t>
  </si>
  <si>
    <t>https://www.ncbi.nlm.nih.gov/pubmed/30804565</t>
  </si>
  <si>
    <t>30804565</t>
  </si>
  <si>
    <t>Systolic blood pressure</t>
  </si>
  <si>
    <t>Selectivity</t>
  </si>
  <si>
    <t>ORGANS</t>
  </si>
  <si>
    <t>organ_name</t>
  </si>
  <si>
    <t>Total_value</t>
  </si>
  <si>
    <t>n_tissues</t>
  </si>
  <si>
    <t>avg_value</t>
  </si>
  <si>
    <t>Endocrine tissues</t>
  </si>
  <si>
    <t>Pancreas</t>
  </si>
  <si>
    <t>Skin</t>
  </si>
  <si>
    <t>Proximal digestive tract</t>
  </si>
  <si>
    <t>Liver &amp; gallbladder</t>
  </si>
  <si>
    <t>Kidney &amp; urinary bladder</t>
  </si>
  <si>
    <t>Gastrointestinal tract</t>
  </si>
  <si>
    <t>Lung</t>
  </si>
  <si>
    <t>Male tissues</t>
  </si>
  <si>
    <t>Female tissues</t>
  </si>
  <si>
    <t>Bone marrow &amp; lymphoid tissues</t>
  </si>
  <si>
    <t>Brain</t>
  </si>
  <si>
    <t>Muscle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</si>
  <si>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</si>
  <si>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</si>
  <si>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</si>
  <si>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</si>
  <si>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</si>
  <si>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</si>
  <si>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</si>
  <si>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</si>
  <si>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</si>
  <si>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</si>
  <si>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</si>
  <si>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</si>
  <si>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</si>
  <si>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</si>
  <si>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</si>
  <si>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</si>
  <si>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</si>
  <si>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</si>
  <si>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</si>
  <si>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</si>
  <si>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</si>
  <si>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</si>
  <si>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</si>
  <si>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</si>
  <si>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</si>
  <si>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</si>
  <si>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</si>
  <si>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</si>
  <si>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</si>
  <si>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</si>
  <si>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</si>
  <si>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</si>
  <si>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</si>
  <si>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</si>
  <si>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</si>
  <si>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</si>
  <si>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</si>
  <si>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</si>
  <si>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</si>
  <si>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</si>
  <si>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</si>
  <si>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</si>
  <si>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</si>
  <si>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</si>
  <si>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</si>
  <si>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</si>
  <si>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</si>
  <si>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</si>
  <si>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</si>
  <si>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</si>
  <si>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</si>
  <si>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</si>
  <si>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</si>
  <si>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</si>
  <si>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</si>
  <si>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</si>
  <si>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</si>
  <si>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</si>
  <si>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</si>
  <si>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</si>
  <si>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</si>
  <si>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</si>
  <si>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</si>
  <si>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</si>
  <si>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</si>
  <si>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</si>
  <si>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</si>
  <si>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</si>
  <si>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</si>
  <si>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</si>
  <si>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</si>
  <si>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</si>
  <si>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</si>
  <si>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</si>
  <si>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</si>
  <si>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</si>
  <si>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</si>
  <si>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</si>
  <si>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</si>
  <si>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</si>
  <si>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</si>
  <si>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</si>
  <si>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</si>
  <si>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</si>
  <si>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</si>
  <si>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</si>
  <si>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</si>
  <si>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</si>
  <si>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</si>
  <si>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</si>
  <si>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</si>
  <si>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</si>
  <si>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</si>
  <si>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</si>
  <si>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</si>
  <si>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</si>
  <si>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</si>
  <si>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</si>
  <si>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</si>
  <si>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</si>
  <si>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</si>
  <si>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</si>
  <si>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</si>
  <si>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</si>
  <si>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</si>
  <si>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</si>
  <si>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</si>
  <si>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</si>
  <si>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</si>
  <si>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deafness</t>
  </si>
  <si>
    <t>Adgrv1&lt;frings&gt;/Adgrv1&lt;frings&gt;,Cdh23&lt;ahl&gt;/Cdh23&lt;ahl&gt;</t>
  </si>
  <si>
    <t>increased susceptibility to age-related hearing loss</t>
  </si>
  <si>
    <t>Cdh23&lt;ahl&gt;/Cdh23&lt;ahl&gt;,Adgrv1&lt;frings&gt;/Adgrv1&lt;frings&gt;</t>
  </si>
  <si>
    <t>HETEROZYGOTE</t>
  </si>
  <si>
    <t>abnormal outer hair cell stereociliary bundle morphology</t>
  </si>
  <si>
    <t>audiogenic seizures</t>
  </si>
  <si>
    <t>cochlear ganglion degeneration</t>
  </si>
  <si>
    <t>cochlear hair cell degeneration</t>
  </si>
  <si>
    <t>increased or absent threshold for auditory brainstem response</t>
  </si>
  <si>
    <t>Adgrv1&lt;frings&gt;/Adgrv1&lt;frings&gt;</t>
  </si>
  <si>
    <t>HOMOZYGOTE</t>
  </si>
  <si>
    <t xml:space="preserve">Spontaneous, </t>
  </si>
  <si>
    <t>Adgrv1&lt;frings&gt;</t>
  </si>
  <si>
    <t>Adgrv1&lt;mpc188H&gt;/Adgrv1&lt;mpc188H&gt;</t>
  </si>
  <si>
    <t>Chemically induced (ENU), Not Specified</t>
  </si>
  <si>
    <t>Adgrv1&lt;mpc188H&gt;</t>
  </si>
  <si>
    <t>abnormal orientation of outer hair cell stereociliary bundles</t>
  </si>
  <si>
    <t>decreased startle reflex</t>
  </si>
  <si>
    <t>Adgrv1&lt;rueda&gt;/Adgrv1&lt;rueda&gt;</t>
  </si>
  <si>
    <t xml:space="preserve">Chemically induced (ENU), </t>
  </si>
  <si>
    <t>Adgrv1&lt;rueda&gt;</t>
  </si>
  <si>
    <t>abnormal startle reflex</t>
  </si>
  <si>
    <t>decreased prepulse inhibition</t>
  </si>
  <si>
    <t>short tibia</t>
  </si>
  <si>
    <t>Adgrv1&lt;tm1.1(KOMP)Vlcg&gt;/Adgrv1&lt;tm1.1(KOMP)Vlcg&gt;</t>
  </si>
  <si>
    <t>Targeted, Null/knockout|Reporter</t>
  </si>
  <si>
    <t>Adgrv1&lt;tm1.1(KOMP)Vlcg&gt;</t>
  </si>
  <si>
    <t>abnormal cochlear hair cell stereociliary bundle morphology</t>
  </si>
  <si>
    <t>abnormal cochlear outer hair cell physiology</t>
  </si>
  <si>
    <t>abnormal hair cell mechanoelectric transduction</t>
  </si>
  <si>
    <t>abnormal inner hair cell stereociliary bundle morphology</t>
  </si>
  <si>
    <t>absent cochlear hair bundle ankle links</t>
  </si>
  <si>
    <t>increased sensitivity to induced morbidity/mortality</t>
  </si>
  <si>
    <t>Adgrv1&lt;tm1Msat&gt;/Adgrv1&lt;tm1Msat&gt;</t>
  </si>
  <si>
    <t>Targeted, Null/knockout</t>
  </si>
  <si>
    <t>Adgrv1&lt;tm1Msat&gt;</t>
  </si>
  <si>
    <t>abnormal cone electrophysiology</t>
  </si>
  <si>
    <t>abnormal vision</t>
  </si>
  <si>
    <t>absent distortion product otoacoustic emissions</t>
  </si>
  <si>
    <t>cochlear inner hair cell degeneration</t>
  </si>
  <si>
    <t>cochlear outer hair cell degeneration</t>
  </si>
  <si>
    <t>organ of Corti degeneration</t>
  </si>
  <si>
    <t>pillar cell degeneration</t>
  </si>
  <si>
    <t>Adgrv1&lt;tm1Pwh&gt;/Adgrv1&lt;tm1Pwh&gt;</t>
  </si>
  <si>
    <t>Adgrv1&lt;tm1Pwh&gt;</t>
  </si>
  <si>
    <t>abnormal cochlear hair cell inter-stereocilial links morphology</t>
  </si>
  <si>
    <t>absent cochlear ganglion</t>
  </si>
  <si>
    <t>Adgrv1&lt;tm2Msat&gt;/Adgrv1&lt;tm2Msat&gt;</t>
  </si>
  <si>
    <t>Adgrv1&lt;tm2Msat&gt;</t>
  </si>
  <si>
    <t>ADGRV1-1</t>
  </si>
  <si>
    <t>Is Canonical</t>
  </si>
  <si>
    <t>Yes</t>
  </si>
  <si>
    <t>Similarity</t>
  </si>
  <si>
    <t>too long</t>
  </si>
  <si>
    <t>number of residues</t>
  </si>
  <si>
    <t>SEQUENCE</t>
  </si>
  <si>
    <t>MSVFLGPGMPSASLLVNLLSALLILFVFGETEIRFTGQTEFVVNETSTTVIRLIIERIGEPANVTAIVSLYGEDAGDFFDTYAAAFIPAGETNRTVYIAVCDDDLPEPDETFIFHLTLQKPSANVKLGWPRTVTVTILSNDNAFGIISFNMLPSIAVSEPKGRNESMPLTLIREKGTYGMVMVTFEVEGGPNPPDEDLSPVKGNITFPPGRATVIYNLTVLDDEVPENDEIFLIQLKSVEGGAEINTSRNSIEIIIKKNDSPVRFLQSIYLVPEEDHILIIPVVRGKDNNGNLIGSDEYEVSISYAVTTGNSTAHAQQNLDFIDLQPNTTVVFPPFIHESHLKFQIVDDTIPEIAESFHIMLLKDTLQGDAVLISPSVVQVTIKPNDKPYGVLSFNSVLFERTVIIDEDRISRYEEITVVRNGGTHGNVSANWVLTRNSTDPSPVTADIRPSSGVLHFAQGQMLATIPLTVVDDDLPEEAEAYLLQILPHTIRGGAEVSEPAELLFYIQDSDDVYGLITFFPMENQKIESSPGERYLSLSFTRLGGTKGDVRLLYSVLYIPAGAVDPLQAKEGILNISRRNDLIFPEQKTQVTTKLPIRNDAFLQNGAHFLVQLETVELLNIIPLIPPISPRFGEICNISLLVTPAIANGEIGFLSNLPIILHEPEDFAAEVVYIPLHRDGTDGQATVYWSLKPSGFNSKAVTPDDIGPFNGSVLFLSGQSDTTINITIKGDDIPEMNETVTLSLDRVNVENQVLKSGYTSRDLIILENDDPGGVFEFSPASRGPYVIKEGESVELHIIRSRGSLVKQFLHYRVEPRDSNEFYGNTGVLEFKPGEREIVITLLARLDGIPELDEHYWVVLSSHGERESKLGSATIVNITILKNDDPHGIIEFVSDGLIVMINESKGDAIYSAVYDVVRNRGNFGDVSVSWVVSPDFTQDVFPVQGTVVFGDQEFSKNITIYSLPDEIPEEMEEFTVILLNGTGGAKVGNRTTATLRIRRNDDPIYFAEPRVVRVQEGETANFTVLRNGSVDVTCMVQYATKDGKATARERDFIPVEKGETLIFEVGSRQQSISIFVNEDGIPETDEPFYIILLNSTGDTVVYQYGVATVIIEANDDPNGIFSLEPIDKAVEEGKTNAFWILRHRGYFGSVSVSWQLFQNDSALQPGQEFYETSGTVNFMDGEEAKPIILHAFPDKIPEFNEFYFLKLVNISGGSPGPGGQLAETNLQVTVMVPFNDDPFGVFILDPECLEREVAEDVLSEDDMSYITNFTILRQQGVFGDVQLGWEILSSEFPAGLPPMIDFLLVGIFPTTVHLQQHMRRHHSGTDALYFTGLEGAFGTVNPKYHPSRNNTIANFTFSAWVMPNANTNGFIIAKDDGNGSIYYGVKIQTNESHVTLSLHYKTLGSNATYIAKTTVMKYLEESVWLHLLIILEDGIIEFYLDGNAMPRGIKSLKGEAITDGPGILRIGAGINGNDRFTGLMQDVRSYERKLTLEEIYELHAMPAKSDLHPISGYLEFRQGETNKSFIISARDDNDEEGEELFILKLVSVYGGARISEENTTARLTIQKSDNANGLFGFTGACIPEIAEEGSTISCVVERTRGALDYVHVFYTISQIETDGINYLVDDFANASGTITFLPWQRSEVLNIYVLDDDIPELNEYFRVTLVSAIPGDGKLGSTPTSGASIDPEKETTDITIKASDHPYGLLQFSTGLPPQPKDAMTLPASSVPHITVEEEDGEIRLLVIRAQGLLGRVTAEFRTVSLTAFSPEDYQNVAGTLEFQPGERYKYIFINITDNSIPELEKSFKVELLNLEGGVAELFRVDGSGSGDGDMEFFLPTIHKRASLGVASQILVTIAASDHAHGVFEFSPESLFVSGTEPEDGYSTVTLNVIRHHGTLSPVTLHWNIDSDPDGDLAFTSGNITFEIGQTSANITVEILPDEDPELDKAFSVSVLSVSSGSLGAHINATLTVLASDDPYGIFIFSEKNRPVKVEEATQNITLSIIRLKGLMGKVLVSYATLDDMEKPPYFPPNLARATQGRDYIPASGFALFGANQSEATIAISILDDDEPERSESVFIELLNSTLVAKVQSRSIPNSPRLGPKVETIAQLIIIANDDAFGTLQLSAPIVRVAENHVGPIINVTRTGGAFADVSVKFKAVPITAIAGEDYSIASSDVVLLEGETSKAVPIYVINDIYPELEESFLVQLMNETTGGARLGALTEAVIIIEASDDPYGLFGFQITKLIVEEPEFNSVKVNLPIIRNSGTLGNVTVQWVATINGQLATGDLRVVSGNVTFAPGETIQTLLLEVLADDVPEIEEVIQVQLTDASGGGTIGLDRIANIIIPANDDPYGTVAFAQMVYRVQEPLERSSCANITVRRSGGHFGRLLLFYSTSDIDVVALAMEEGQDLLSYYESPIQGVPDPLWRTWMNVSAVGEPLYTCATLCLKEQACSAFSFFSASEGPQCFWMTSWISPAVNNSDFWTYRKNMTRVASLFSGQAVAGSDYEPVTRQWAIMQEGDEFANLTVSILPDDFPEMDESFLISLLEVHLMNISASLKNQPTIGQPNISTVVIALNGDAFGVFVIYNISPNTSEDGLFVEVQEQPQTLVELMIHRTGGSLGQVAVEWRVVGGTATEGLDFIGAGEILTFAEGETKKTVILTILDDSEPEDDESIIVSLVYTEGGSRILPSSDTVRVNILANDNVAGIVSFQTASRSVIGHEGEILQFHVIRTFPGRGNVTVNWKIIGQNLELNFANFSGQLFFPEGSLNTTLFVHLLDDNIPEEKEVYQVILYDVRTQGVPPAGIALLDAQGYAAVLTVEASDEPHGVLNFALSSRFVLLQEANITIQLFINREFGSLGAINVTYTTVPGMLSLKNQTVGNLAEPEVDFVPIIGFLILEEGETAAAINITILEDDVPELEEYFLVNLTYVGLTMAASTSFPPRLDSEGLTAQVIIDANDGARGVIEWQQSRFEVNETHGSLTLVAQRSREPLGHVSLFVYAQNLEAQVGLDYIFTPMILHFADGERYKNVNIMILDDDIPEGDEKFQLILTNPSPGLELGKNTIALIIVLANDDGPGVLSFNNSEHFFLREPTALYVQESVAVLYIVREPAQGLFGTVTVQFIVTEVNSSNESKDLTPSKGYIVLEEGVRFKALQISAILDTEPEMDEYFVCTLFNPTGGARLGVHVQTLITVLQNQAPLGLFSISAVENRATSIDIEEANRTVYLNVSRTNGIDLAVSVQWETVSETAFGMRGMDVVFSVFQSFLDESASGWCFFTLENLIYGIMLRKSSVTVYRWQGIFIPVEDLNIENPKTCEAFNIGFSPYFVITHEERNEEKPSLNSVFTFTSGFKLFLVQTIIILESSQVRYFTSDSQDYLIIASQRDDSELTQVFRWNGGSFVLHQKLPVRGVLTVALFNKGGSVFLAISQANARLNSLLFRWSGSGFINFQEVPVSGTTEVEALSSANDIYLIFAENVFLGDQNSIDIFIWEMGQSSFRYFQSVDFAAVNRIHSFTPASGIAHILLIGQDMSALYCWNSERNQFSFVLEVPSAYDVASVTVKSLNSSKNLIALVGAHSHIYELAYISSHSDFIPSSGELIFEPGEREATIAVNILDDTVPEKEESFKVQLKNPKGGAEIGINDSVTITILSNDDAYGIVAFAQNSLYKQVEEMEQDSLVTLNVERLKGTYGRITIAWEADGSISDIFPTSGVILFTEGQVLSTITLTILADNIPELSEVVIVTLTRITTEGVEDSYKGATIDQDRSKSVITTLPNDSPFGLVGWRAASVFIRVAEPKENTTTLQLQIARDKGLLGDIAIHLRAQPNFLLHVDNQATENEDYVLQETIIIMKENIKEAHAEVSILPDDLPELEEGFIVTITEVNLVNSDFSTGQPSVRRPGMEIAEIMIEENDDPRGIFMFHVTRGAGEVITAYEVPPPLNVLQVPVVRLAGSFGAVNVYWKASPDSAGLEDFKPSHGILEFADKQVTAMIEITIIDDAEFELTETFNISLISVAGGGRLGDDVVVTVVIPQNDSPFGVFGFEEKTVMIDESLSSDDPDSYVTLTVVRSPGGKGTVRLEWTIDEKAKHNLSPLNGTLHFDETESQKTIVLHTLQDTVLEEDRRFTIQLISIDEVEISPVKGSASIIIRGDKRASGEVGIAPSSRHILIGEPSAKYNGTAIISLVRGPGILGEVTVFWRIFPPSVGEFAETSGKLTMRDEQSAVIVVIQALNDDIPEEKSFYEFQLTAVSEGGVLSESSSTANITVVASDSPYGRFAFSHEQLRVSEAQRVNITIIRSSGDFGHVRLWYKTMSGTAEAGLDFVPAAGELLFEAGEMRKSLHVEILDDDYPEGPEEFSLTITKVELQGRGYDFTIQENGLQIDQPPEIGNISIVRIIIMKNDNAEGIIEFDPKYTAFEVEEDVGLIMIPVVRLHGTYGYVTADFISQSSSASPGGVDYILHGSTVTFQHGQNLSFINISIIDDNESEFEEPIEILLTGATGGAVLGRHLVSRIIIAKSDSPFGVIRFLNQSKISIANPNSTMILSLVLERTGGLLGEIQVNWETVGPNSQEALLPQNRDIADPVSGLFYFGEGEGGVRTIILTIYPHEEIEVEETFIIKLHLVKGEAKLDSRAKDVTLTIQEFGDPNGVVQFAPETLSKKTYSEPLALEGPLLITFFVRRVKGTFGEIMVYWELSSEFDITEDFLSTSGFFTIADGESEASFDVHLLPDEVPEIEEDYVIQLVSVEGGAELDLEKSITWFSVYANDDPHGVFALYSDRQSILIGQNLIRSIQINITRLAGTFGDVAVGLRISSDHKEQPIVTENAERQLVVKDGATYKVDVVPIKNQVFLSLGSNFTLQLVTVMLVGGRFYGMPTILQEAKSAVLPVSEKAANSQVGFESTAFQLMNITAGTSHVMISRRGTYGALSVAWTTGYAPGLEIPEFIVVGNMTPTLGSLSFSHGEQRKGVFLWTFPSPGWPEAFVLHLSGVQSSAPGGAQLRSGFIVAEIEPMGVFQFSTSSRNIIVSEDTQMIRLHVQRLFGFHSDLIKVSYQTTAGSAKPLEDFEPVQNGELFFQKFQTEVDFEITIINDQLSEIEEFFYINLTSVEIRGLQKFDVNWSPRLNLDFSVAVITILDNDDLAGMDISFPETTVAVAVDTTLIPVETESTTYLSTSKTTTILQPTNVVAIVTEATGVSAIPEKLVTLHGTPAVSEKPDVATVTANVSIHGTFSLGPSIVYIEEEMKNGTFNTAEVLIRRTGGFTGNVSITVKTFGERCAQMEPNALPFRGIYGISNLTWAVEEEDFEEQTLTLIFLDGERERKVSVQILDDDEPEGQEFFYVFLTNPQGGAQIVEEKDDTGFAAFAMVIITGSDLHNGIIGFSEESQSGLELREGAVMRRLHLIVTRQPNRAFEDVKVFWRVTLNKTVVVLQKDGVNLVEELQSVSGTTTCTMGQTKCFISIELKPEKVPQVEVYFFVELYEATAGAAINNSARFAQIKILESDESQSLVYFSVGSRLAVAHKKATLISLQVARDSGTGLMMSVNFSTQELRSAETIGRTIISPAISGKDFVITEGTLVFEPGQRSTVLDVILTPETGSLNSFPKRFQIVLFDPKGGARIDKVYGTANITLVSDADSQAIWGLADQLHQPVNDDILNRVLHTISMKVATENTDEQLSAMMHLIEKITTEGKIQAFSVASRTLFYEILCSLINPKRKDTRGFSHFAEVTENFAFSLLTNVTCGSPGEKSKTILDSCPYLSILALHWYPQQINGHKFEGKEGDYIRIPERLLDVQDAEIMAGKSTCKLVQFTEYSSQQWFISGNNLPTLKNKVLSLSVKGQSSQLLTNDNEVLYRIYAAEPRIIPQTSLCLLWNQAAASWLSDSQFCKVVEETADYVECACSHMSVYAVYARTDNLSSYNEAFFTSGFICISGLCLAVLSHIFCARYSMFAAKLLTHMMAASLGTQILFLASAYASPQLAEESCSAMAAVTHYLYLCQFSWMLIQSVNFWYVLVMNDEHTERRYLLFFLLSWGLPAFVVILLIVILKGIYHQSMSQIYGLIHGDLCFIPNVYAALFTAALVPLTCLVVVFVVFIHAYQVKPQWKAYDDVFRGRTNAAEIPLILYLFALISVTWLWGGLHMAYRHFWMLVLFVIFNSLQGLYVFMVYFILHNQMCCPMKASYTVEMNGHPGPSTAFFTPGSGMPPAGGEISKSTQNLIGAMEEVPPDWERASFQQGSQASPDLKPSPQNGATFPSSGGYGQGSLIADEESQEFDDLIFALKTGAGLSVSDNESGQGSQEGGTLTDSQIVELRRIPIADTHL</t>
  </si>
  <si>
    <t>start</t>
  </si>
  <si>
    <t>stop</t>
  </si>
  <si>
    <t>previous_seq</t>
  </si>
  <si>
    <t>modification_type</t>
  </si>
  <si>
    <t>new_seq</t>
  </si>
  <si>
    <t>in_domains</t>
  </si>
  <si>
    <t>comments</t>
  </si>
  <si>
    <t>ADGRV1-2</t>
  </si>
  <si>
    <t>MQLCIFCCCCILFYFDLYDFGRGYDFTIQENGLQIDQPPEIGNISIVRIIIMKNDNAEGIIEFDPKYTAFEVEEDVGLIMIPVVRLHGTYGYVTADFISQSSSASPGGVDYILHGSTVTFQHGQNLSFINISIIDDNESEFEEPIEILLTGATGGAVLGRHLVSRIIIAKSDSPFGVIRFLNQSKISIANPNSTMILSLVLERTGGLLGEIQVNWETVGPNSQEALLPQNRDIADPVSGLFYFGEGEGGVRTIILTIYPHEEIEVEETFIIKLHLVKGEAKLDSRAKDVTLTIQEFGDPNGVVQFAPETLSKKTYSEPLALEGPLLITFFVRRVKGTFGEIMVYWELSSEFDITEDFLSTSGFFTIADGESEASFDVHLLPDEVPEIEEDYVIQLVSVEGGAELDLEKSITWFSVYANDDPHGVFALYSDRQSILIGQNLIRSIQINITRLAGTFGDVAVGLRISSDHKEQPIVTENAERQLVVKDGATYKVDVVPIKNQVFLSLGSNFTLQLVTVMLVGGRFYGMPTILQEAKSAVLPVSEKAANSQVGFESTAFQLMNITAGTSHVMISRRGTYGALSVAWTTGYAPGLEIPEFIVVGNMTPTLGSLSFSHGEQRKGVFLWTFPSPGWPEAFVLHLSGVQSSAPGGAQLRSGFIVAEIEPMGVFQFSTSSRNIIVSEDTQMIRLHVQRLFGFHSDLIKVSYQTTAGSAKPLEDFEPVQNGELFFQKFQTEVDFEITIINDQLSEIEEFFYINLTSVEIRGLQKFDVNWSPRLNLDFSVAVITILDNDDLAGMDISFPETTVAVAVDTTLIPVETESTTYLSTSKTTTILQPTNVVAIVTEATGVSAIPEKLVTLHGTPAVSEKPDVATVTANVSIHGTFSLGPSIVYIEEEMKNGTFNTAEVLIRRTGGFTGNVSITVKTFGERCAQMEPNALPFRGIYGISNLTWAVEEEDFEEQTLTLIFLDGERERKVSVQILDDDEPEGQEFFYVFLTNPQGGAQIVEEKDDTGFAAFAMVIITGSDLHNGIIGFSEESQSGLELREGAVMRRLHLIVTRQPNRAFEDVKVFWRVTLNKTVVVLQKDGVNLVEELQSVSGTTTCTMGQTKCFISIELKPEKVPQVEVYFFVELYEATAGAAINNSARFAQIKILESDESQSLVYFSVGSRLAVAHKKATLISLQVARDSGTGLMMSVNFSTQELRSAETIGRTIISPAISGKDFVITEGTLVFEPGQRSTVLDVILTPETGSLNSFPKRFQIVLFDPKGGARIDKVYGTANITLVSDADSQAIWGLADQLHQPVNDDILNRVLHTISMKVATENTDEQLSAMMHLIEKITTEGKIQAFSVASRTLFYEILCSLINPKRKDTRGFSHFAEVTENFAFSLLTNVTCGSPGEKSKTILDSCPYLSILALHWYPQQINGHKFEGKEGDYIRIPERLLDVQDAEIMAGKSTCKLVQFTEYSSQQWFISGNNLPTLKNKVLSLSVKGQSSQLLTNDNEVLYRIYAAEPRIIPQTSLCLLWNQAAASWLSDSQFCKVVEETADYVECACSHMSVYAVYARTDNLSSYNEAFFTSGFICISGLCLAVLSHIFCARYSMFAAKLLTHMMAASLGTQILFLASAYASPQLAEESCSAMAAVTHYLYLCQFSWMLIQSVNFWYVLVMNDEHTERRYLLFFLLSWGLPAFVVILLIVILKGIYHQSMSQIYGLIHGDLCFIPNVYAALFTAALVPLTCLVVVFVVFIHAYQVKPQWKAYDDVFRGRTNAAEIPLILYLFALISVTWLWGGLHMAYRHFWMLVLFVIFNSLQGLYVFMVYFILHNQMCCPMKASYTVEMNGHPGPSTAFFTPGSGMPPAGGEISKSTQNLIGAMEEVPPDWERASFQQGSQASPDLKPSPQNGATFPSSGGYGQGSLIADEESQEFDDLIFALKTGAGLSVSDNESGQGSQEGGTLTDSQIVELRRIPIADTHL</t>
  </si>
  <si>
    <t>DDYPEGPEEFSLTITKVELQ</t>
  </si>
  <si>
    <t>remove</t>
  </si>
  <si>
    <t>replace</t>
  </si>
  <si>
    <t>MQLCIFCCCCILFYFDLYDF</t>
  </si>
  <si>
    <t xml:space="preserve">(in isoform 2) </t>
  </si>
  <si>
    <t>ADGRV1-3</t>
  </si>
  <si>
    <t>MSVFLGPGMPSASLLVNLLSALLILFVFGETEIRFTGQTEFVVNETSTTVIRLIIERIGEPANVTAIVSLYGEDAGDFFDTYAAAFIPAGETNRTVYIAVCDDDLPEPDETFIFHLTLQKPSANVKLGWPRTVTVTILSNDNAFGIISFNMLPSIAVSEPKGRNESMPLTLIREKGTYGMVMVTFEVEGGPNPPDEDLSPVKGNITFPPGRATVIYNLTVLDDEVPENDEIFLIQLKSVEGGAEINTSRNSIEIIIKKNDSPVRFLQSIYLVPEEDHILIIPVVRGKDNNGNLIGSDEYEVSISYAVTTGNSTAHAQQNLDFIDLQPNTTVVFPPFIHESHLKFQIVDDTIPEIAESFHIMLLKDTLQGDAVLISPSVVQVTIKPNDKPYGVLSFNSVLFERTVIIDEDRISRYEEITVVRNGGTHGNVSANWVLTRNSTDPSPVTADIRPSSGVLHFAQGQMLATIPLTVVDDDLPEEAEAYLLQILPHTIRGGAEVSEPAELLFYIQDSDDVYGLITFFPMENQKIESSPGERYLSLSFTRLGGTKGDVRLLYSVLYIPAGAVDPLQAKEGILNISRRNDLIFPEQKTQVTTKLPIRNDAFLQNGAHFLVQLETVELLNIIPLIPPISPRFGEICNISLLVTPAIANGEIGFLSNLPIILHEPEDFAAEVVYIPLHRDGTDGQATVYWSLKPSGFNSKAVTPDDIGPFNGSVLFLSGQSDTTINITIKGDDIPEMNETVTLSLDRVNVENQVLKSGYTSRDLIILENDDPGGVFEFSPASRGPYVIKEGESVELHIIRSRGSLVKQFLHYRVEPRDSNEFYGNTGVLEFKPGEREIVITLLARLDGIPELDEHYWVVLSSHGERESKLGSATIVNITILKNDDPHGIIEFVSDGLIVMINESKGDAIYSAVYDVVRNRGNFGDVSVSWVVSPDFTQDVFPVQGTVVFGDQEFSKNITIYSLPDEIPEEMEEFTVILLNGTGGAKVGNRTTATLRIRRNDDPIYFAEPRVVRVQEGETANFTVLRNGSVDVTCMVQYATKDGKATARERDFIPVEKGETLIFEVGSRQQSISIFVNEDGIPETDEPFYIILLNSTGDTVVYQYGVATVIIEANDDPNGIFSLEPIDKAVEEGKTNAFWILRHRGYFGSVSVSWQLFQNDSALQPGQEFYETSGTVNFMDGEEAKPIILHAFPDKIPEFNEFYFLKLVNISGGSPGPGGQLAETNLQVTVMVPFNDDPFGVFILDPECLEREVAEDVLSEDDMSYITNFTILRQQGVFGDVQLGWEILSSEFPAGLPPMIDFLLVGIFPTTVHLQQHMRRHHSGTDALYFTGLEGAFGTVNPKYHPSRNNTIANFTFSAWVMPNANTNGFIIAKDDGNGSIYYGVKIQTNESHVTLSLHYKTLGSNATYIAKTTVMKYLEESVWLHLLIILEDGIIEFYLDGNAMPRGIKSLKGEAITDGPGILRIGAGINGNDRFTGLMQDVRSYERKLTLEEIYELHAMPAKSDLHPISGYLEFRQGETNKSFIISARDDNDEEGEELFILKLVSVYGGARISEENTTARLTIQKSDNANGLFGFTGACIPEIAEEGSTISCVVERTRGALDYVHVFYTISQIETDGINYLVDDFANASGTITFLPWQRSEVLNIYVLDDDIPELNEYFRVTLVSAIPGDGKLGSTPTSGASIDPEKETTDITIKASDHPYGLLQFSTGLPPQPKDAMTLPASSVPHITVEEEDGEIRLLVIRAQGLLGRVTAEFRTVSLTAFSPEDYQNVAGTLEFQPGERYKYIFINITDNSIPELEKSFKVELLNLEGGVAELFRVDGSGSGDGDMEFFLPTIHKRASLGVASQILVTIAASDHAHGVFEFSPESLFVSGTEPEDGYSTVTLNVIRHHGTLSPVTLHWNIDSDPDGDLAFTSGNITFEIGQTSANITVEILPDEDPELDKAFSVSVLSVSSGSLGAHINATLTVLASDDPYGIFIFSEKNRPVKVEEATQNITLSIIRLKGLMGKVLVSYATLDDMEKPPYFPPNLARATQGRDYIPASGFALFGANQSEATIAISILDDDEPERSESVFIELLNSTLVAKVQSRSIPNSPRLGPKVETIAQLIIIANDDAFGTLQLSAPIVRVAENHVGPIINVTRTGGAFADVSVKFKAVPITAIAGEDYSIASSDVVLLEGETSKAVPIYVINDIYPELEESFLVQLMNETTGGARLGALTEAVIIIEASDDPYGLFGFQITKLIVEEPEFNSVKVNLPIIRNSGTLGNVTVQWVATINGQLATGDLRVVSGNVTFARVVSGYPSATN</t>
  </si>
  <si>
    <t>PGETIQTLLLE</t>
  </si>
  <si>
    <t>RVVSGYPSATN</t>
  </si>
  <si>
    <t>Calx-beta 16</t>
  </si>
  <si>
    <t xml:space="preserve">(in isoform 3) </t>
  </si>
  <si>
    <t>ADGRV1-4</t>
  </si>
  <si>
    <t>MSVFLGPGMPSASLLVNLLSALLILFVFGETEIRFTGQTEFVVNETSTTVIRLIIERIGEPANVTAIVSLYGEDAGDFFDTYAAAFIPAGETNRTVYIAVCDDDLPEPDETFIFHLTLQKPSANVKLGWPRTVTVTILSNDNAFGIISFNMLPSIAVSEPKGRNESMPLTLIREKGTYGMVMVTFEVEGGPNPPDEDLSPVKGNITFPPGRATVIYNLTVLDDEVPENDEIFLIQLKSVEGGAEINTSRNSIEIIIKKNDSPVRFLQSIYLVPEEDHILIIPVVRGKDNNGNLIGSDEYEVSISYAVTTGNSTAHAQQNLDFIDLQPNTTVVFPPFIHESHLKFQIVDDTIPEIAESFHIMLLKDTLQGDAVLISPSVVQVTIKPNDKPYGVLSFNSVLFERTVIIDEDRISRYEEITVVRNGGTHGNVSANWVLTRNSTDPSPVTADIRPSSGVLHFAQGQMLATIPLTVVDDDLPEEAEAYLLQILPHTIRGGAEVSEPAELLFYIQDSDDVYGLITFFPMENQKIESSPGERYLSLSFTRLGGTKGDVRLLYSVLYIPAGAVDPLQAKEGILNISRRNDLIFPEQKTQVTTKLPIRNDAFLQNGAHFLVQLETVELLNIIPLIPPISPRFGEICNISLLVTPAIANGEIGFLSNLPIILHEPEDFAAEVVYIPLHRDGTDGQATVYWSLKPSGFNSKAVTPDDIGPFNGSVLFLSGQSDTTINITIKGDDIPEMNETVTLSLDRVNVENQVLKSGYTSRDLIILENDDPGGVFEFSPASRGPYVIKEGESVELHIIRSRGSLVKQFLHYRVEPRDSNEFYGNTGVLEFKPGEREIVITLLARLDGIPELDEHYWVVLSSHGERESKLGSATIVNITILKNDDPHGIIEFVSDGLIVMINESKGDAIYSAVYDVVRNRGNFGDVSVSWVVSPDFTQDVFPVQGTVVFGDQEFSKNITIYSLPDEIPEEMEEFTVILLNGTGGAKVGNRTTATLRIRRNDDPIYFAEPRVVRVQEGETANFTVLRNGSVDVTCMVQYATKDGKATARERDFIPVEKGETLIFEVGSRQQSISIFVNEDGIPETDEPFYIILLNSTGDTVVYQYGVATVIIEANDDPNGIFSLEPIDKAVEEGKTNAFWILRHRGYFGSVSVSWQLFQNDSALQPGQEFYETSGTVNFMDGEEAKPIILHAFPDKIPEFNEFYFLKLVNISGGSPGPGGQLAETNLQVTVMVPFNDDPFGVFILDPECLEREVAEDVLSEDDMSYITNFTILRQQGVFGDVQLGWEILSSEFPAGLPPMIDFLLVGIFPTTVHLQQHMRRHHSGTDALYFTGLEGAFGTVNPKYHPSRNNTIANFTFSAWVMPNANTNGFIIAKDDGNGSIYYGVKIQTNESHVTLSLHYKTLGSNATYIAKTTVMKYLEESVWLHLLIILEDGIIEFYLDGNAMPRGIKSLKGEAITDGEGHHHN</t>
  </si>
  <si>
    <t>PGILRI</t>
  </si>
  <si>
    <t>EGHHHN</t>
  </si>
  <si>
    <t>Calx-beta 10</t>
  </si>
  <si>
    <t xml:space="preserve">(in isoform 4) </t>
  </si>
  <si>
    <t>VARIANTS</t>
  </si>
  <si>
    <t>L</t>
  </si>
  <si>
    <t>R</t>
  </si>
  <si>
    <t xml:space="preserve">(in dbSNP:rs41311333) </t>
  </si>
  <si>
    <t>K</t>
  </si>
  <si>
    <t xml:space="preserve">(in dbSNP:rs41303344) </t>
  </si>
  <si>
    <t>V</t>
  </si>
  <si>
    <t>A</t>
  </si>
  <si>
    <t>(in dbSNP:rs6889939)</t>
  </si>
  <si>
    <t>F</t>
  </si>
  <si>
    <t>Calx-beta 8</t>
  </si>
  <si>
    <t xml:space="preserve">(in dbSNP:rs2366777) </t>
  </si>
  <si>
    <t>I</t>
  </si>
  <si>
    <t>Calx-beta 9</t>
  </si>
  <si>
    <t>(in dbSNP:rs16868935)</t>
  </si>
  <si>
    <t>T</t>
  </si>
  <si>
    <t>Calx-beta 13</t>
  </si>
  <si>
    <t>(in dbSNP:rs35791889)</t>
  </si>
  <si>
    <t>M</t>
  </si>
  <si>
    <t xml:space="preserve">(in dbSNP:rs17544552) </t>
  </si>
  <si>
    <t xml:space="preserve">(in dbSNP:rs4916684) </t>
  </si>
  <si>
    <t>N</t>
  </si>
  <si>
    <t>D</t>
  </si>
  <si>
    <t>Calx-beta 14</t>
  </si>
  <si>
    <t xml:space="preserve">(in dbSNP:rs41303352) </t>
  </si>
  <si>
    <t>P</t>
  </si>
  <si>
    <t xml:space="preserve">(in dbSNP:rs4916685) </t>
  </si>
  <si>
    <t xml:space="preserve">(in dbSNP:rs16868972) </t>
  </si>
  <si>
    <t>C</t>
  </si>
  <si>
    <t>(in dbSNP:rs16868974)</t>
  </si>
  <si>
    <t>Y</t>
  </si>
  <si>
    <t xml:space="preserve">(in dbSNP:rs10037067) </t>
  </si>
  <si>
    <t>S</t>
  </si>
  <si>
    <t xml:space="preserve">(in dbSNP:rs2366926) </t>
  </si>
  <si>
    <t>G</t>
  </si>
  <si>
    <t>(ECO:0000269|PubMed:14740321)</t>
  </si>
  <si>
    <t>Calx-beta 18</t>
  </si>
  <si>
    <t xml:space="preserve">(in dbSNP:rs1878878) </t>
  </si>
  <si>
    <t>Calx-beta 19</t>
  </si>
  <si>
    <t xml:space="preserve">(in dbSNP:rs16869016) </t>
  </si>
  <si>
    <t xml:space="preserve">(in dbSNP:rs111033530) </t>
  </si>
  <si>
    <t>Calx-beta 22</t>
  </si>
  <si>
    <t>(in dbSNP:rs13157270)</t>
  </si>
  <si>
    <t xml:space="preserve">(in dbSNP:rs114137750) </t>
  </si>
  <si>
    <t xml:space="preserve">(in dbSNP:rs16869032) </t>
  </si>
  <si>
    <t>(in dbSNP:rs10067636)</t>
  </si>
  <si>
    <t>E</t>
  </si>
  <si>
    <t xml:space="preserve">(in dbSNP:rs2366928) </t>
  </si>
  <si>
    <t>Calx-beta 25</t>
  </si>
  <si>
    <t>(in dbSNP:rs16869088)</t>
  </si>
  <si>
    <t>W</t>
  </si>
  <si>
    <t xml:space="preserve">(in USH2C; dbSNP:rs1131691924) </t>
  </si>
  <si>
    <t xml:space="preserve">(in dbSNP:rs2438374) </t>
  </si>
  <si>
    <t>Calx-beta 35</t>
  </si>
  <si>
    <t>(in dbSNP:rs770471921)</t>
  </si>
  <si>
    <t>H</t>
  </si>
  <si>
    <t xml:space="preserve">(in USH2C; dbSNP:rs756460900) </t>
  </si>
  <si>
    <t>DOMAINS</t>
  </si>
  <si>
    <t>Domain_name</t>
  </si>
  <si>
    <t>length</t>
  </si>
  <si>
    <t>source</t>
  </si>
  <si>
    <t>Calx-beta 1</t>
  </si>
  <si>
    <t>Calx-beta 2</t>
  </si>
  <si>
    <t>Calx-beta 3</t>
  </si>
  <si>
    <t>Calx-beta 4</t>
  </si>
  <si>
    <t>Calx-beta 5</t>
  </si>
  <si>
    <t>Calx-beta 6</t>
  </si>
  <si>
    <t>Calx-beta 7</t>
  </si>
  <si>
    <t>Calx-beta 11</t>
  </si>
  <si>
    <t>Calx-beta 12</t>
  </si>
  <si>
    <t>Calx-beta 15</t>
  </si>
  <si>
    <t>Calx-beta 17</t>
  </si>
  <si>
    <t>Calx-beta 20</t>
  </si>
  <si>
    <t>Calx-beta 21</t>
  </si>
  <si>
    <t>Calx-beta 23</t>
  </si>
  <si>
    <t>Calx-beta 24</t>
  </si>
  <si>
    <t>Calx-beta 26</t>
  </si>
  <si>
    <t>Calx-beta 27</t>
  </si>
  <si>
    <t>Calx-beta 28</t>
  </si>
  <si>
    <t>Calx-beta 29</t>
  </si>
  <si>
    <t>Calx-beta 30</t>
  </si>
  <si>
    <t>Calx-beta 31</t>
  </si>
  <si>
    <t>Calx-beta 32</t>
  </si>
  <si>
    <t>Calx-beta 33</t>
  </si>
  <si>
    <t>Calx-beta 34</t>
  </si>
  <si>
    <t>GPS</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</si>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</sst>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4352" TargetMode="External"/><Relationship Id="rId2" Type="http://schemas.openxmlformats.org/officeDocument/2006/relationships/hyperlink" Target="https://omim.org/entry/60547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00025/" TargetMode="External"/><Relationship Id="rId2" Type="http://schemas.openxmlformats.org/officeDocument/2006/relationships/hyperlink" Target="https://www.ncbi.nlm.nih.gov/pubmed/33851099/" TargetMode="External"/><Relationship Id="rId3" Type="http://schemas.openxmlformats.org/officeDocument/2006/relationships/hyperlink" Target="https://www.ncbi.nlm.nih.gov/pubmed/33831796/" TargetMode="External"/><Relationship Id="rId4" Type="http://schemas.openxmlformats.org/officeDocument/2006/relationships/hyperlink" Target="https://www.ncbi.nlm.nih.gov/pubmed/33111992/" TargetMode="External"/><Relationship Id="rId5" Type="http://schemas.openxmlformats.org/officeDocument/2006/relationships/hyperlink" Target="https://www.ncbi.nlm.nih.gov/pubmed/33996539/" TargetMode="External"/><Relationship Id="rId6" Type="http://schemas.openxmlformats.org/officeDocument/2006/relationships/hyperlink" Target="https://www.ncbi.nlm.nih.gov/pubmed/32050993/" TargetMode="External"/><Relationship Id="rId7" Type="http://schemas.openxmlformats.org/officeDocument/2006/relationships/hyperlink" Target="https://www.ncbi.nlm.nih.gov/pubmed/31951160/" TargetMode="External"/><Relationship Id="rId8" Type="http://schemas.openxmlformats.org/officeDocument/2006/relationships/hyperlink" Target="https://www.ncbi.nlm.nih.gov/pubmed/32048449/" TargetMode="External"/><Relationship Id="rId9" Type="http://schemas.openxmlformats.org/officeDocument/2006/relationships/hyperlink" Target="https://www.ncbi.nlm.nih.gov/pubmed/31914662/" TargetMode="External"/><Relationship Id="rId10" Type="http://schemas.openxmlformats.org/officeDocument/2006/relationships/hyperlink" Target="https://www.ncbi.nlm.nih.gov/pubmed/32146541/" TargetMode="External"/><Relationship Id="rId11" Type="http://schemas.openxmlformats.org/officeDocument/2006/relationships/hyperlink" Target="https://www.ncbi.nlm.nih.gov/pubmed/32658404/" TargetMode="External"/><Relationship Id="rId12" Type="http://schemas.openxmlformats.org/officeDocument/2006/relationships/hyperlink" Target="https://www.ncbi.nlm.nih.gov/pubmed/32962041/" TargetMode="External"/><Relationship Id="rId13" Type="http://schemas.openxmlformats.org/officeDocument/2006/relationships/hyperlink" Target="https://www.ncbi.nlm.nih.gov/pubmed/31884668/" TargetMode="External"/><Relationship Id="rId14" Type="http://schemas.openxmlformats.org/officeDocument/2006/relationships/hyperlink" Target="https://www.ncbi.nlm.nih.gov/pubmed/31792237/" TargetMode="External"/><Relationship Id="rId15" Type="http://schemas.openxmlformats.org/officeDocument/2006/relationships/hyperlink" Target="https://www.ncbi.nlm.nih.gov/pubmed/31379920/" TargetMode="External"/><Relationship Id="rId16" Type="http://schemas.openxmlformats.org/officeDocument/2006/relationships/hyperlink" Target="https://www.ncbi.nlm.nih.gov/pubmed/31231422/" TargetMode="External"/><Relationship Id="rId17" Type="http://schemas.openxmlformats.org/officeDocument/2006/relationships/hyperlink" Target="https://www.ncbi.nlm.nih.gov/pubmed/31046701/" TargetMode="External"/><Relationship Id="rId18" Type="http://schemas.openxmlformats.org/officeDocument/2006/relationships/hyperlink" Target="https://www.ncbi.nlm.nih.gov/pubmed/30617060/" TargetMode="External"/><Relationship Id="rId19" Type="http://schemas.openxmlformats.org/officeDocument/2006/relationships/hyperlink" Target="https://www.ncbi.nlm.nih.gov/pubmed/30531642/" TargetMode="External"/><Relationship Id="rId20" Type="http://schemas.openxmlformats.org/officeDocument/2006/relationships/hyperlink" Target="https://www.ncbi.nlm.nih.gov/pubmed/29796015/" TargetMode="External"/><Relationship Id="rId21" Type="http://schemas.openxmlformats.org/officeDocument/2006/relationships/hyperlink" Target="https://www.ncbi.nlm.nih.gov/pubmed/28927820/" TargetMode="External"/><Relationship Id="rId22" Type="http://schemas.openxmlformats.org/officeDocument/2006/relationships/hyperlink" Target="https://www.ncbi.nlm.nih.gov/pubmed/29266188/" TargetMode="External"/><Relationship Id="rId23" Type="http://schemas.openxmlformats.org/officeDocument/2006/relationships/hyperlink" Target="https://www.ncbi.nlm.nih.gov/pubmed/29670642/" TargetMode="External"/><Relationship Id="rId24" Type="http://schemas.openxmlformats.org/officeDocument/2006/relationships/hyperlink" Target="https://www.ncbi.nlm.nih.gov/pubmed/29777677/" TargetMode="External"/><Relationship Id="rId25" Type="http://schemas.openxmlformats.org/officeDocument/2006/relationships/hyperlink" Target="https://www.ncbi.nlm.nih.gov/pubmed/30459346/" TargetMode="External"/><Relationship Id="rId26" Type="http://schemas.openxmlformats.org/officeDocument/2006/relationships/hyperlink" Target="https://www.ncbi.nlm.nih.gov/pubmed/29883260/" TargetMode="External"/><Relationship Id="rId27" Type="http://schemas.openxmlformats.org/officeDocument/2006/relationships/hyperlink" Target="https://www.ncbi.nlm.nih.gov/pubmed/29890953/" TargetMode="External"/><Relationship Id="rId28" Type="http://schemas.openxmlformats.org/officeDocument/2006/relationships/hyperlink" Target="https://www.ncbi.nlm.nih.gov/pubmed/29961073/" TargetMode="External"/><Relationship Id="rId29" Type="http://schemas.openxmlformats.org/officeDocument/2006/relationships/hyperlink" Target="https://www.ncbi.nlm.nih.gov/pubmed/29261713/" TargetMode="External"/><Relationship Id="rId30" Type="http://schemas.openxmlformats.org/officeDocument/2006/relationships/hyperlink" Target="https://www.ncbi.nlm.nih.gov/pubmed/29142287/" TargetMode="External"/><Relationship Id="rId31" Type="http://schemas.openxmlformats.org/officeDocument/2006/relationships/hyperlink" Target="https://www.ncbi.nlm.nih.gov/pubmed/29025762/" TargetMode="External"/><Relationship Id="rId32" Type="http://schemas.openxmlformats.org/officeDocument/2006/relationships/hyperlink" Target="https://www.ncbi.nlm.nih.gov/pubmed/29025761/" TargetMode="External"/><Relationship Id="rId33" Type="http://schemas.openxmlformats.org/officeDocument/2006/relationships/hyperlink" Target="https://www.ncbi.nlm.nih.gov/pubmed/28951997/" TargetMode="External"/><Relationship Id="rId34" Type="http://schemas.openxmlformats.org/officeDocument/2006/relationships/hyperlink" Target="https://www.ncbi.nlm.nih.gov/pubmed/28705869/" TargetMode="External"/><Relationship Id="rId35" Type="http://schemas.openxmlformats.org/officeDocument/2006/relationships/hyperlink" Target="https://www.ncbi.nlm.nih.gov/pubmed/28653555/" TargetMode="External"/><Relationship Id="rId36" Type="http://schemas.openxmlformats.org/officeDocument/2006/relationships/hyperlink" Target="https://www.ncbi.nlm.nih.gov/pubmed/28534337/" TargetMode="External"/><Relationship Id="rId37" Type="http://schemas.openxmlformats.org/officeDocument/2006/relationships/hyperlink" Target="https://www.ncbi.nlm.nih.gov/pubmed/28031293/" TargetMode="External"/><Relationship Id="rId38" Type="http://schemas.openxmlformats.org/officeDocument/2006/relationships/hyperlink" Target="https://www.ncbi.nlm.nih.gov/pubmed/27013623/" TargetMode="External"/><Relationship Id="rId39" Type="http://schemas.openxmlformats.org/officeDocument/2006/relationships/hyperlink" Target="https://www.ncbi.nlm.nih.gov/pubmed/26432996/" TargetMode="External"/><Relationship Id="rId40" Type="http://schemas.openxmlformats.org/officeDocument/2006/relationships/hyperlink" Target="https://www.ncbi.nlm.nih.gov/pubmed/25713288/" TargetMode="External"/><Relationship Id="rId41" Type="http://schemas.openxmlformats.org/officeDocument/2006/relationships/hyperlink" Target="https://www.ncbi.nlm.nih.gov/pubmed/25511798/" TargetMode="External"/><Relationship Id="rId42" Type="http://schemas.openxmlformats.org/officeDocument/2006/relationships/hyperlink" Target="https://www.ncbi.nlm.nih.gov/pubmed/26667666/" TargetMode="External"/><Relationship Id="rId43" Type="http://schemas.openxmlformats.org/officeDocument/2006/relationships/hyperlink" Target="https://www.ncbi.nlm.nih.gov/pubmed/25743181/" TargetMode="External"/><Relationship Id="rId44" Type="http://schemas.openxmlformats.org/officeDocument/2006/relationships/hyperlink" Target="https://www.ncbi.nlm.nih.gov/pubmed/25572244/" TargetMode="External"/><Relationship Id="rId45" Type="http://schemas.openxmlformats.org/officeDocument/2006/relationships/hyperlink" Target="https://www.ncbi.nlm.nih.gov/pubmed/25211151/" TargetMode="External"/><Relationship Id="rId46" Type="http://schemas.openxmlformats.org/officeDocument/2006/relationships/hyperlink" Target="https://www.ncbi.nlm.nih.gov/pubmed/24962568/" TargetMode="External"/><Relationship Id="rId47" Type="http://schemas.openxmlformats.org/officeDocument/2006/relationships/hyperlink" Target="https://www.ncbi.nlm.nih.gov/pubmed/24238043/" TargetMode="External"/><Relationship Id="rId48" Type="http://schemas.openxmlformats.org/officeDocument/2006/relationships/hyperlink" Target="https://www.ncbi.nlm.nih.gov/pubmed/23441107/" TargetMode="External"/><Relationship Id="rId49" Type="http://schemas.openxmlformats.org/officeDocument/2006/relationships/hyperlink" Target="https://www.ncbi.nlm.nih.gov/pubmed/23180093/" TargetMode="External"/><Relationship Id="rId50" Type="http://schemas.openxmlformats.org/officeDocument/2006/relationships/hyperlink" Target="https://www.ncbi.nlm.nih.gov/pubmed/23206951/" TargetMode="External"/><Relationship Id="rId51" Type="http://schemas.openxmlformats.org/officeDocument/2006/relationships/hyperlink" Target="https://www.ncbi.nlm.nih.gov/pubmed/22419726/" TargetMode="External"/><Relationship Id="rId52" Type="http://schemas.openxmlformats.org/officeDocument/2006/relationships/hyperlink" Target="https://www.ncbi.nlm.nih.gov/pubmed/22402366/" TargetMode="External"/><Relationship Id="rId53" Type="http://schemas.openxmlformats.org/officeDocument/2006/relationships/hyperlink" Target="https://www.ncbi.nlm.nih.gov/pubmed/22147658/" TargetMode="External"/><Relationship Id="rId54" Type="http://schemas.openxmlformats.org/officeDocument/2006/relationships/hyperlink" Target="https://www.ncbi.nlm.nih.gov/pubmed/21895633/" TargetMode="External"/><Relationship Id="rId55" Type="http://schemas.openxmlformats.org/officeDocument/2006/relationships/hyperlink" Target="https://www.ncbi.nlm.nih.gov/pubmed/21567930/" TargetMode="External"/><Relationship Id="rId56" Type="http://schemas.openxmlformats.org/officeDocument/2006/relationships/hyperlink" Target="https://www.ncbi.nlm.nih.gov/pubmed/21174530/" TargetMode="External"/><Relationship Id="rId57" Type="http://schemas.openxmlformats.org/officeDocument/2006/relationships/hyperlink" Target="https://www.ncbi.nlm.nih.gov/pubmed/20440071/" TargetMode="External"/><Relationship Id="rId58" Type="http://schemas.openxmlformats.org/officeDocument/2006/relationships/hyperlink" Target="https://www.ncbi.nlm.nih.gov/pubmed/21618827/" TargetMode="External"/><Relationship Id="rId59" Type="http://schemas.openxmlformats.org/officeDocument/2006/relationships/hyperlink" Target="https://www.ncbi.nlm.nih.gov/pubmed/19683999/" TargetMode="External"/><Relationship Id="rId60" Type="http://schemas.openxmlformats.org/officeDocument/2006/relationships/hyperlink" Target="https://www.ncbi.nlm.nih.gov/pubmed/20513143/" TargetMode="External"/><Relationship Id="rId61" Type="http://schemas.openxmlformats.org/officeDocument/2006/relationships/hyperlink" Target="https://www.ncbi.nlm.nih.gov/pubmed/19357117/" TargetMode="External"/><Relationship Id="rId62" Type="http://schemas.openxmlformats.org/officeDocument/2006/relationships/hyperlink" Target="https://www.ncbi.nlm.nih.gov/pubmed/19357116/" TargetMode="External"/><Relationship Id="rId63" Type="http://schemas.openxmlformats.org/officeDocument/2006/relationships/hyperlink" Target="https://www.ncbi.nlm.nih.gov/pubmed/19320012/" TargetMode="External"/><Relationship Id="rId64" Type="http://schemas.openxmlformats.org/officeDocument/2006/relationships/hyperlink" Target="https://www.ncbi.nlm.nih.gov/pubmed/18854872/" TargetMode="External"/><Relationship Id="rId65" Type="http://schemas.openxmlformats.org/officeDocument/2006/relationships/hyperlink" Target="https://www.ncbi.nlm.nih.gov/pubmed/18463160/" TargetMode="External"/><Relationship Id="rId66" Type="http://schemas.openxmlformats.org/officeDocument/2006/relationships/hyperlink" Target="https://www.ncbi.nlm.nih.gov/pubmed/16273391/" TargetMode="External"/><Relationship Id="rId67" Type="http://schemas.openxmlformats.org/officeDocument/2006/relationships/hyperlink" Target="https://www.ncbi.nlm.nih.gov/pubmed/16099057/" TargetMode="External"/><Relationship Id="rId68" Type="http://schemas.openxmlformats.org/officeDocument/2006/relationships/hyperlink" Target="https://www.ncbi.nlm.nih.gov/pubmed/15671307/" TargetMode="External"/><Relationship Id="rId69" Type="http://schemas.openxmlformats.org/officeDocument/2006/relationships/hyperlink" Target="https://www.ncbi.nlm.nih.gov/pubmed/15207856/" TargetMode="External"/><Relationship Id="rId70" Type="http://schemas.openxmlformats.org/officeDocument/2006/relationships/hyperlink" Target="https://www.ncbi.nlm.nih.gov/pubmed/14740321/" TargetMode="External"/><Relationship Id="rId71" Type="http://schemas.openxmlformats.org/officeDocument/2006/relationships/hyperlink" Target="https://www.ncbi.nlm.nih.gov/pubmed/12644745/" TargetMode="External"/><Relationship Id="rId72" Type="http://schemas.openxmlformats.org/officeDocument/2006/relationships/hyperlink" Target="https://www.ncbi.nlm.nih.gov/pubmed/12402266/" TargetMode="External"/><Relationship Id="rId73" Type="http://schemas.openxmlformats.org/officeDocument/2006/relationships/hyperlink" Target="https://www.ncbi.nlm.nih.gov/pubmed/12095917/" TargetMode="External"/><Relationship Id="rId74" Type="http://schemas.openxmlformats.org/officeDocument/2006/relationships/hyperlink" Target="https://www.ncbi.nlm.nih.gov/pubmed/11606593/" TargetMode="External"/><Relationship Id="rId75" Type="http://schemas.openxmlformats.org/officeDocument/2006/relationships/hyperlink" Target="https://www.ncbi.nlm.nih.gov/pubmed/11590427/" TargetMode="External"/><Relationship Id="rId76" Type="http://schemas.openxmlformats.org/officeDocument/2006/relationships/hyperlink" Target="https://www.ncbi.nlm.nih.gov/pubmed/11545713/" TargetMode="External"/><Relationship Id="rId77" Type="http://schemas.openxmlformats.org/officeDocument/2006/relationships/hyperlink" Target="https://www.ncbi.nlm.nih.gov/pubmed/10976914/" TargetMode="External"/><Relationship Id="rId78" Type="http://schemas.openxmlformats.org/officeDocument/2006/relationships/hyperlink" Target="https://www.ncbi.nlm.nih.gov/pubmed/2030151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927820" TargetMode="External"/><Relationship Id="rId2" Type="http://schemas.openxmlformats.org/officeDocument/2006/relationships/hyperlink" Target="https://www.ncbi.nlm.nih.gov/pubmed/30531825" TargetMode="External"/><Relationship Id="rId3" Type="http://schemas.openxmlformats.org/officeDocument/2006/relationships/hyperlink" Target="https://www.ncbi.nlm.nih.gov/pubmed/31152163" TargetMode="External"/><Relationship Id="rId4" Type="http://schemas.openxmlformats.org/officeDocument/2006/relationships/hyperlink" Target="https://www.ncbi.nlm.nih.gov/pubmed/31790847" TargetMode="External"/><Relationship Id="rId5" Type="http://schemas.openxmlformats.org/officeDocument/2006/relationships/hyperlink" Target="https://www.ncbi.nlm.nih.gov/pubmed/31790847" TargetMode="External"/><Relationship Id="rId6" Type="http://schemas.openxmlformats.org/officeDocument/2006/relationships/hyperlink" Target="https://www.ncbi.nlm.nih.gov/pubmed/30940143" TargetMode="External"/><Relationship Id="rId7" Type="http://schemas.openxmlformats.org/officeDocument/2006/relationships/hyperlink" Target="https://www.ncbi.nlm.nih.gov/pubmed/30898391" TargetMode="External"/><Relationship Id="rId8" Type="http://schemas.openxmlformats.org/officeDocument/2006/relationships/hyperlink" Target="https://www.ncbi.nlm.nih.gov/pubmed/24342994" TargetMode="External"/><Relationship Id="rId9" Type="http://schemas.openxmlformats.org/officeDocument/2006/relationships/hyperlink" Target="https://www.ncbi.nlm.nih.gov/pubmed/30837465"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1996736" TargetMode="External"/><Relationship Id="rId13" Type="http://schemas.openxmlformats.org/officeDocument/2006/relationships/hyperlink" Target="https://www.ncbi.nlm.nih.gov/pubmed/23823483" TargetMode="External"/><Relationship Id="rId14" Type="http://schemas.openxmlformats.org/officeDocument/2006/relationships/hyperlink" Target="https://www.ncbi.nlm.nih.gov/pubmed/23251661" TargetMode="External"/><Relationship Id="rId15" Type="http://schemas.openxmlformats.org/officeDocument/2006/relationships/hyperlink" Target="https://www.ncbi.nlm.nih.gov/pubmed/31792237" TargetMode="External"/><Relationship Id="rId16" Type="http://schemas.openxmlformats.org/officeDocument/2006/relationships/hyperlink" Target="https://www.ncbi.nlm.nih.gov/pubmed/31792237" TargetMode="External"/><Relationship Id="rId17" Type="http://schemas.openxmlformats.org/officeDocument/2006/relationships/hyperlink" Target="https://www.ncbi.nlm.nih.gov/pubmed/31792237" TargetMode="External"/><Relationship Id="rId18" Type="http://schemas.openxmlformats.org/officeDocument/2006/relationships/hyperlink" Target="https://www.ncbi.nlm.nih.gov/pubmed/31792237" TargetMode="External"/><Relationship Id="rId19" Type="http://schemas.openxmlformats.org/officeDocument/2006/relationships/hyperlink" Target="https://www.ncbi.nlm.nih.gov/pubmed/31792237" TargetMode="External"/><Relationship Id="rId20" Type="http://schemas.openxmlformats.org/officeDocument/2006/relationships/hyperlink" Target="https://www.ncbi.nlm.nih.gov/pubmed/31792237" TargetMode="External"/><Relationship Id="rId21" Type="http://schemas.openxmlformats.org/officeDocument/2006/relationships/hyperlink" Target="https://www.ncbi.nlm.nih.gov/pubmed/31792237" TargetMode="External"/><Relationship Id="rId22" Type="http://schemas.openxmlformats.org/officeDocument/2006/relationships/hyperlink" Target="https://www.ncbi.nlm.nih.gov/pubmed/31792237" TargetMode="External"/><Relationship Id="rId23" Type="http://schemas.openxmlformats.org/officeDocument/2006/relationships/hyperlink" Target="https://www.ncbi.nlm.nih.gov/pubmed/31792237" TargetMode="External"/><Relationship Id="rId24" Type="http://schemas.openxmlformats.org/officeDocument/2006/relationships/hyperlink" Target="https://www.ncbi.nlm.nih.gov/pubmed/26634245" TargetMode="External"/><Relationship Id="rId25" Type="http://schemas.openxmlformats.org/officeDocument/2006/relationships/hyperlink" Target="https://www.ncbi.nlm.nih.gov/pubmed/26634245" TargetMode="External"/><Relationship Id="rId26" Type="http://schemas.openxmlformats.org/officeDocument/2006/relationships/hyperlink" Target="https://www.ncbi.nlm.nih.gov/pubmed/30678657" TargetMode="External"/><Relationship Id="rId27" Type="http://schemas.openxmlformats.org/officeDocument/2006/relationships/hyperlink" Target="https://www.ncbi.nlm.nih.gov/pubmed/20195266" TargetMode="External"/><Relationship Id="rId28" Type="http://schemas.openxmlformats.org/officeDocument/2006/relationships/hyperlink" Target="https://www.ncbi.nlm.nih.gov/pubmed/30285260" TargetMode="External"/><Relationship Id="rId29" Type="http://schemas.openxmlformats.org/officeDocument/2006/relationships/hyperlink" Target="https://www.ncbi.nlm.nih.gov/pubmed/30285260" TargetMode="External"/><Relationship Id="rId30" Type="http://schemas.openxmlformats.org/officeDocument/2006/relationships/hyperlink" Target="https://www.ncbi.nlm.nih.gov/pubmed/28991256" TargetMode="External"/><Relationship Id="rId31" Type="http://schemas.openxmlformats.org/officeDocument/2006/relationships/hyperlink" Target="https://www.ncbi.nlm.nih.gov/pubmed/26198764" TargetMode="External"/><Relationship Id="rId32" Type="http://schemas.openxmlformats.org/officeDocument/2006/relationships/hyperlink" Target="https://www.ncbi.nlm.nih.gov/pubmed/28604730" TargetMode="External"/><Relationship Id="rId33" Type="http://schemas.openxmlformats.org/officeDocument/2006/relationships/hyperlink" Target="https://www.ncbi.nlm.nih.gov/pubmed/30804565" TargetMode="External"/><Relationship Id="rId34"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759</v>
      </c>
      <c r="B1" s="2" t="s">
        <v>774</v>
      </c>
      <c r="D1" s="1" t="s">
        <v>766</v>
      </c>
      <c r="E1" s="1" t="s">
        <v>767</v>
      </c>
    </row>
    <row r="2" spans="1:5">
      <c r="A2" s="1" t="s">
        <v>760</v>
      </c>
      <c r="B2" s="2" t="s">
        <v>776</v>
      </c>
      <c r="D2" s="3" t="s">
        <v>777</v>
      </c>
      <c r="E2" s="3">
        <v>61.41</v>
      </c>
    </row>
    <row r="3" spans="1:5">
      <c r="A3" s="1" t="s">
        <v>761</v>
      </c>
      <c r="B3" s="2" t="s">
        <v>657</v>
      </c>
      <c r="D3" s="1" t="s">
        <v>768</v>
      </c>
      <c r="E3" s="1"/>
    </row>
    <row r="4" spans="1:5">
      <c r="A4" s="1" t="s">
        <v>762</v>
      </c>
      <c r="B4" s="2"/>
      <c r="D4" s="3" t="s">
        <v>778</v>
      </c>
      <c r="E4" s="3"/>
    </row>
    <row r="5" spans="1:5">
      <c r="A5" s="1" t="s">
        <v>763</v>
      </c>
      <c r="B5" s="2"/>
    </row>
    <row r="6" spans="1:5">
      <c r="A6" s="1" t="s">
        <v>764</v>
      </c>
      <c r="B6" s="2" t="s">
        <v>775</v>
      </c>
    </row>
    <row r="7" spans="1:5">
      <c r="A7" s="1" t="s">
        <v>765</v>
      </c>
      <c r="B7" s="2">
        <v>4</v>
      </c>
    </row>
    <row r="9" spans="1:5">
      <c r="A9" s="1" t="s">
        <v>769</v>
      </c>
      <c r="B9" s="1"/>
      <c r="D9" s="1" t="s">
        <v>771</v>
      </c>
      <c r="E9" s="1"/>
    </row>
    <row r="10" spans="1:5">
      <c r="A10" s="1" t="s">
        <v>770</v>
      </c>
      <c r="B10" s="1" t="s">
        <v>648</v>
      </c>
      <c r="D10" s="1" t="s">
        <v>772</v>
      </c>
      <c r="E10" s="1" t="s">
        <v>773</v>
      </c>
    </row>
    <row r="11" spans="1:5">
      <c r="A11" s="4" t="s">
        <v>781</v>
      </c>
      <c r="B11" s="5" t="s">
        <v>779</v>
      </c>
      <c r="D11" s="5" t="s">
        <v>785</v>
      </c>
    </row>
    <row r="12" spans="1:5">
      <c r="A12" s="4" t="s">
        <v>784</v>
      </c>
      <c r="B12" s="5" t="s">
        <v>782</v>
      </c>
      <c r="D12" s="5" t="s">
        <v>786</v>
      </c>
    </row>
    <row r="13" spans="1:5">
      <c r="D13" s="5" t="s">
        <v>787</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S7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97</v>
      </c>
      <c r="C2" t="s">
        <v>155</v>
      </c>
      <c r="D2" t="b">
        <v>1</v>
      </c>
      <c r="E2" t="b">
        <v>0</v>
      </c>
      <c r="F2" t="b">
        <v>0</v>
      </c>
      <c r="G2" t="b">
        <v>0</v>
      </c>
      <c r="H2" t="b">
        <v>0</v>
      </c>
      <c r="I2" t="b">
        <v>0</v>
      </c>
      <c r="J2" t="b">
        <v>0</v>
      </c>
      <c r="K2" t="b">
        <v>0</v>
      </c>
      <c r="L2" t="b">
        <v>0</v>
      </c>
      <c r="N2" t="s">
        <v>246</v>
      </c>
      <c r="O2" t="s">
        <v>318</v>
      </c>
      <c r="P2" t="s">
        <v>395</v>
      </c>
      <c r="Q2" s="7" t="s">
        <v>469</v>
      </c>
      <c r="S2" t="s">
        <v>616</v>
      </c>
    </row>
    <row r="3" spans="1:19">
      <c r="A3" t="s">
        <v>20</v>
      </c>
      <c r="B3" t="s">
        <v>98</v>
      </c>
      <c r="C3" t="s">
        <v>155</v>
      </c>
      <c r="D3" t="b">
        <v>1</v>
      </c>
      <c r="E3" t="b">
        <v>0</v>
      </c>
      <c r="F3" t="b">
        <v>0</v>
      </c>
      <c r="G3" t="b">
        <v>0</v>
      </c>
      <c r="H3" t="b">
        <v>0</v>
      </c>
      <c r="I3" t="b">
        <v>0</v>
      </c>
      <c r="J3" t="b">
        <v>0</v>
      </c>
      <c r="K3" t="b">
        <v>0</v>
      </c>
      <c r="L3" t="b">
        <v>0</v>
      </c>
      <c r="N3" t="s">
        <v>247</v>
      </c>
      <c r="O3" t="s">
        <v>319</v>
      </c>
      <c r="P3" t="s">
        <v>396</v>
      </c>
      <c r="Q3" s="7" t="s">
        <v>470</v>
      </c>
      <c r="S3" t="s">
        <v>617</v>
      </c>
    </row>
    <row r="4" spans="1:19">
      <c r="A4" t="s">
        <v>21</v>
      </c>
      <c r="B4" t="s">
        <v>99</v>
      </c>
      <c r="C4" t="s">
        <v>155</v>
      </c>
      <c r="D4" t="b">
        <v>1</v>
      </c>
      <c r="E4" t="b">
        <v>0</v>
      </c>
      <c r="F4" t="b">
        <v>0</v>
      </c>
      <c r="G4" t="b">
        <v>0</v>
      </c>
      <c r="H4" t="b">
        <v>0</v>
      </c>
      <c r="I4" t="b">
        <v>0</v>
      </c>
      <c r="J4" t="b">
        <v>0</v>
      </c>
      <c r="K4" t="b">
        <v>0</v>
      </c>
      <c r="L4" t="b">
        <v>0</v>
      </c>
      <c r="N4" t="s">
        <v>248</v>
      </c>
      <c r="O4" t="s">
        <v>320</v>
      </c>
      <c r="P4" t="s">
        <v>397</v>
      </c>
      <c r="Q4" s="7" t="s">
        <v>471</v>
      </c>
      <c r="S4" t="s">
        <v>618</v>
      </c>
    </row>
    <row r="5" spans="1:19">
      <c r="A5" t="s">
        <v>22</v>
      </c>
      <c r="B5" t="s">
        <v>100</v>
      </c>
      <c r="C5" t="s">
        <v>155</v>
      </c>
      <c r="D5" t="b">
        <v>1</v>
      </c>
      <c r="E5" t="b">
        <v>0</v>
      </c>
      <c r="F5" t="b">
        <v>0</v>
      </c>
      <c r="G5" t="b">
        <v>0</v>
      </c>
      <c r="H5" t="b">
        <v>0</v>
      </c>
      <c r="I5" t="b">
        <v>0</v>
      </c>
      <c r="J5" t="b">
        <v>0</v>
      </c>
      <c r="K5" t="b">
        <v>0</v>
      </c>
      <c r="L5" t="b">
        <v>0</v>
      </c>
      <c r="M5" t="s">
        <v>177</v>
      </c>
      <c r="N5" t="s">
        <v>249</v>
      </c>
      <c r="O5" t="s">
        <v>321</v>
      </c>
      <c r="P5" t="s">
        <v>398</v>
      </c>
      <c r="Q5" s="7" t="s">
        <v>472</v>
      </c>
      <c r="R5" t="s">
        <v>547</v>
      </c>
      <c r="S5" t="s">
        <v>619</v>
      </c>
    </row>
    <row r="6" spans="1:19">
      <c r="A6" t="s">
        <v>23</v>
      </c>
      <c r="B6" t="s">
        <v>101</v>
      </c>
      <c r="C6" t="s">
        <v>155</v>
      </c>
      <c r="D6" t="b">
        <v>1</v>
      </c>
      <c r="E6" t="b">
        <v>0</v>
      </c>
      <c r="F6" t="b">
        <v>0</v>
      </c>
      <c r="G6" t="b">
        <v>0</v>
      </c>
      <c r="H6" t="b">
        <v>0</v>
      </c>
      <c r="I6" t="b">
        <v>0</v>
      </c>
      <c r="J6" t="b">
        <v>0</v>
      </c>
      <c r="K6" t="b">
        <v>0</v>
      </c>
      <c r="L6" t="b">
        <v>0</v>
      </c>
      <c r="N6" t="s">
        <v>250</v>
      </c>
      <c r="O6" t="s">
        <v>322</v>
      </c>
      <c r="P6" t="s">
        <v>399</v>
      </c>
      <c r="Q6" s="7" t="s">
        <v>473</v>
      </c>
      <c r="S6" t="s">
        <v>620</v>
      </c>
    </row>
    <row r="7" spans="1:19">
      <c r="A7" t="s">
        <v>24</v>
      </c>
      <c r="B7" t="s">
        <v>102</v>
      </c>
      <c r="C7" t="s">
        <v>156</v>
      </c>
      <c r="D7" t="b">
        <v>1</v>
      </c>
      <c r="E7" t="b">
        <v>0</v>
      </c>
      <c r="F7" t="b">
        <v>0</v>
      </c>
      <c r="G7" t="b">
        <v>0</v>
      </c>
      <c r="H7" t="b">
        <v>0</v>
      </c>
      <c r="I7" t="b">
        <v>0</v>
      </c>
      <c r="J7" t="b">
        <v>0</v>
      </c>
      <c r="K7" t="b">
        <v>0</v>
      </c>
      <c r="L7" t="b">
        <v>0</v>
      </c>
      <c r="M7" t="s">
        <v>178</v>
      </c>
      <c r="N7" t="s">
        <v>251</v>
      </c>
      <c r="O7" t="s">
        <v>323</v>
      </c>
      <c r="P7" t="s">
        <v>400</v>
      </c>
      <c r="Q7" s="7" t="s">
        <v>474</v>
      </c>
      <c r="R7" t="s">
        <v>548</v>
      </c>
      <c r="S7" t="s">
        <v>621</v>
      </c>
    </row>
    <row r="8" spans="1:19">
      <c r="A8" t="s">
        <v>25</v>
      </c>
      <c r="B8" t="s">
        <v>103</v>
      </c>
      <c r="C8" t="s">
        <v>156</v>
      </c>
      <c r="D8" t="b">
        <v>1</v>
      </c>
      <c r="E8" t="b">
        <v>0</v>
      </c>
      <c r="F8" t="b">
        <v>0</v>
      </c>
      <c r="G8" t="b">
        <v>0</v>
      </c>
      <c r="H8" t="b">
        <v>0</v>
      </c>
      <c r="I8" t="b">
        <v>0</v>
      </c>
      <c r="J8" t="b">
        <v>1</v>
      </c>
      <c r="K8" t="b">
        <v>0</v>
      </c>
      <c r="L8" t="b">
        <v>0</v>
      </c>
      <c r="M8" t="s">
        <v>179</v>
      </c>
      <c r="N8" t="s">
        <v>252</v>
      </c>
      <c r="O8" t="s">
        <v>324</v>
      </c>
      <c r="P8" t="s">
        <v>401</v>
      </c>
      <c r="Q8" s="7" t="s">
        <v>475</v>
      </c>
      <c r="R8" t="s">
        <v>549</v>
      </c>
      <c r="S8" t="s">
        <v>622</v>
      </c>
    </row>
    <row r="9" spans="1:19">
      <c r="A9" t="s">
        <v>26</v>
      </c>
      <c r="B9" t="s">
        <v>104</v>
      </c>
      <c r="C9" t="s">
        <v>156</v>
      </c>
      <c r="D9" t="b">
        <v>1</v>
      </c>
      <c r="E9" t="b">
        <v>0</v>
      </c>
      <c r="F9" t="b">
        <v>0</v>
      </c>
      <c r="G9" t="b">
        <v>0</v>
      </c>
      <c r="H9" t="b">
        <v>0</v>
      </c>
      <c r="I9" t="b">
        <v>0</v>
      </c>
      <c r="J9" t="b">
        <v>0</v>
      </c>
      <c r="K9" t="b">
        <v>0</v>
      </c>
      <c r="L9" t="b">
        <v>0</v>
      </c>
      <c r="M9" t="s">
        <v>180</v>
      </c>
      <c r="N9" t="s">
        <v>253</v>
      </c>
      <c r="O9" t="s">
        <v>325</v>
      </c>
      <c r="P9" t="s">
        <v>402</v>
      </c>
      <c r="Q9" s="7" t="s">
        <v>476</v>
      </c>
      <c r="R9" t="s">
        <v>550</v>
      </c>
      <c r="S9" t="s">
        <v>623</v>
      </c>
    </row>
    <row r="10" spans="1:19">
      <c r="A10" t="s">
        <v>27</v>
      </c>
      <c r="B10" t="s">
        <v>105</v>
      </c>
      <c r="C10" t="s">
        <v>156</v>
      </c>
      <c r="D10" t="b">
        <v>1</v>
      </c>
      <c r="E10" t="b">
        <v>0</v>
      </c>
      <c r="F10" t="b">
        <v>0</v>
      </c>
      <c r="G10" t="b">
        <v>0</v>
      </c>
      <c r="H10" t="b">
        <v>0</v>
      </c>
      <c r="I10" t="b">
        <v>0</v>
      </c>
      <c r="J10" t="b">
        <v>0</v>
      </c>
      <c r="K10" t="b">
        <v>0</v>
      </c>
      <c r="L10" t="b">
        <v>1</v>
      </c>
      <c r="M10" t="s">
        <v>181</v>
      </c>
      <c r="N10" t="s">
        <v>254</v>
      </c>
      <c r="O10" t="s">
        <v>326</v>
      </c>
      <c r="P10" t="s">
        <v>403</v>
      </c>
      <c r="Q10" s="7" t="s">
        <v>477</v>
      </c>
      <c r="R10" t="s">
        <v>551</v>
      </c>
      <c r="S10" t="s">
        <v>624</v>
      </c>
    </row>
    <row r="11" spans="1:19">
      <c r="A11" t="s">
        <v>28</v>
      </c>
      <c r="B11" t="s">
        <v>106</v>
      </c>
      <c r="C11" t="s">
        <v>156</v>
      </c>
      <c r="D11" t="b">
        <v>1</v>
      </c>
      <c r="E11" t="b">
        <v>0</v>
      </c>
      <c r="F11" t="b">
        <v>0</v>
      </c>
      <c r="G11" t="b">
        <v>0</v>
      </c>
      <c r="H11" t="b">
        <v>0</v>
      </c>
      <c r="I11" t="b">
        <v>0</v>
      </c>
      <c r="J11" t="b">
        <v>0</v>
      </c>
      <c r="K11" t="b">
        <v>0</v>
      </c>
      <c r="L11" t="b">
        <v>0</v>
      </c>
      <c r="M11" t="s">
        <v>182</v>
      </c>
      <c r="N11" t="s">
        <v>255</v>
      </c>
      <c r="O11" t="s">
        <v>327</v>
      </c>
      <c r="P11" t="s">
        <v>404</v>
      </c>
      <c r="Q11" s="7" t="s">
        <v>478</v>
      </c>
      <c r="R11" t="s">
        <v>552</v>
      </c>
      <c r="S11" t="s">
        <v>625</v>
      </c>
    </row>
    <row r="12" spans="1:19">
      <c r="A12" t="s">
        <v>29</v>
      </c>
      <c r="B12" t="s">
        <v>107</v>
      </c>
      <c r="C12" t="s">
        <v>156</v>
      </c>
      <c r="D12" t="b">
        <v>1</v>
      </c>
      <c r="E12" t="b">
        <v>0</v>
      </c>
      <c r="F12" t="b">
        <v>0</v>
      </c>
      <c r="G12" t="b">
        <v>0</v>
      </c>
      <c r="H12" t="b">
        <v>0</v>
      </c>
      <c r="I12" t="b">
        <v>0</v>
      </c>
      <c r="J12" t="b">
        <v>0</v>
      </c>
      <c r="K12" t="b">
        <v>0</v>
      </c>
      <c r="L12" t="b">
        <v>0</v>
      </c>
      <c r="M12" t="s">
        <v>183</v>
      </c>
      <c r="N12" t="s">
        <v>256</v>
      </c>
      <c r="O12" t="s">
        <v>328</v>
      </c>
      <c r="P12" t="s">
        <v>405</v>
      </c>
      <c r="Q12" s="7" t="s">
        <v>479</v>
      </c>
      <c r="R12" t="s">
        <v>553</v>
      </c>
    </row>
    <row r="13" spans="1:19">
      <c r="A13" t="s">
        <v>30</v>
      </c>
      <c r="B13" t="s">
        <v>108</v>
      </c>
      <c r="C13" t="s">
        <v>156</v>
      </c>
      <c r="D13" t="b">
        <v>0</v>
      </c>
      <c r="E13" t="b">
        <v>1</v>
      </c>
      <c r="F13" t="b">
        <v>0</v>
      </c>
      <c r="G13" t="b">
        <v>0</v>
      </c>
      <c r="H13" t="b">
        <v>0</v>
      </c>
      <c r="I13" t="b">
        <v>0</v>
      </c>
      <c r="J13" t="b">
        <v>0</v>
      </c>
      <c r="K13" t="b">
        <v>0</v>
      </c>
      <c r="L13" t="b">
        <v>0</v>
      </c>
      <c r="N13" t="s">
        <v>257</v>
      </c>
      <c r="O13" t="s">
        <v>329</v>
      </c>
      <c r="P13" t="s">
        <v>406</v>
      </c>
      <c r="Q13" s="7" t="s">
        <v>480</v>
      </c>
      <c r="S13" t="s">
        <v>626</v>
      </c>
    </row>
    <row r="14" spans="1:19">
      <c r="A14" t="s">
        <v>31</v>
      </c>
      <c r="B14" t="s">
        <v>109</v>
      </c>
      <c r="C14" t="s">
        <v>157</v>
      </c>
      <c r="D14" t="b">
        <v>1</v>
      </c>
      <c r="E14" t="b">
        <v>0</v>
      </c>
      <c r="F14" t="b">
        <v>0</v>
      </c>
      <c r="G14" t="b">
        <v>0</v>
      </c>
      <c r="H14" t="b">
        <v>0</v>
      </c>
      <c r="I14" t="b">
        <v>0</v>
      </c>
      <c r="J14" t="b">
        <v>0</v>
      </c>
      <c r="K14" t="b">
        <v>0</v>
      </c>
      <c r="L14" t="b">
        <v>0</v>
      </c>
      <c r="M14" t="s">
        <v>184</v>
      </c>
      <c r="N14" t="s">
        <v>258</v>
      </c>
      <c r="O14" t="s">
        <v>330</v>
      </c>
      <c r="P14" t="s">
        <v>407</v>
      </c>
      <c r="Q14" s="7" t="s">
        <v>481</v>
      </c>
      <c r="R14" t="s">
        <v>554</v>
      </c>
      <c r="S14" t="s">
        <v>627</v>
      </c>
    </row>
    <row r="15" spans="1:19">
      <c r="A15" t="s">
        <v>32</v>
      </c>
      <c r="B15" t="s">
        <v>110</v>
      </c>
      <c r="C15" t="s">
        <v>157</v>
      </c>
      <c r="D15" t="b">
        <v>1</v>
      </c>
      <c r="E15" t="b">
        <v>0</v>
      </c>
      <c r="F15" t="b">
        <v>0</v>
      </c>
      <c r="G15" t="b">
        <v>0</v>
      </c>
      <c r="H15" t="b">
        <v>0</v>
      </c>
      <c r="I15" t="b">
        <v>0</v>
      </c>
      <c r="J15" t="b">
        <v>0</v>
      </c>
      <c r="K15" t="b">
        <v>0</v>
      </c>
      <c r="L15" t="b">
        <v>0</v>
      </c>
      <c r="M15" t="s">
        <v>185</v>
      </c>
      <c r="N15" t="s">
        <v>259</v>
      </c>
      <c r="O15" t="s">
        <v>331</v>
      </c>
      <c r="P15" t="s">
        <v>408</v>
      </c>
      <c r="Q15" s="7" t="s">
        <v>482</v>
      </c>
      <c r="R15" t="s">
        <v>555</v>
      </c>
    </row>
    <row r="16" spans="1:19">
      <c r="A16" t="s">
        <v>33</v>
      </c>
      <c r="B16" t="s">
        <v>111</v>
      </c>
      <c r="C16" t="s">
        <v>157</v>
      </c>
      <c r="D16" t="b">
        <v>1</v>
      </c>
      <c r="E16" t="b">
        <v>0</v>
      </c>
      <c r="F16" t="b">
        <v>0</v>
      </c>
      <c r="G16" t="b">
        <v>0</v>
      </c>
      <c r="H16" t="b">
        <v>0</v>
      </c>
      <c r="I16" t="b">
        <v>0</v>
      </c>
      <c r="J16" t="b">
        <v>0</v>
      </c>
      <c r="K16" t="b">
        <v>0</v>
      </c>
      <c r="L16" t="b">
        <v>0</v>
      </c>
      <c r="N16" t="s">
        <v>260</v>
      </c>
      <c r="O16" t="s">
        <v>332</v>
      </c>
      <c r="P16" t="s">
        <v>409</v>
      </c>
      <c r="Q16" s="7" t="s">
        <v>483</v>
      </c>
      <c r="S16" t="s">
        <v>628</v>
      </c>
    </row>
    <row r="17" spans="1:19">
      <c r="A17" t="s">
        <v>34</v>
      </c>
      <c r="B17" t="s">
        <v>111</v>
      </c>
      <c r="C17" t="s">
        <v>157</v>
      </c>
      <c r="D17" t="b">
        <v>1</v>
      </c>
      <c r="E17" t="b">
        <v>0</v>
      </c>
      <c r="F17" t="b">
        <v>0</v>
      </c>
      <c r="G17" t="b">
        <v>0</v>
      </c>
      <c r="H17" t="b">
        <v>0</v>
      </c>
      <c r="I17" t="b">
        <v>0</v>
      </c>
      <c r="J17" t="b">
        <v>0</v>
      </c>
      <c r="K17" t="b">
        <v>0</v>
      </c>
      <c r="L17" t="b">
        <v>0</v>
      </c>
      <c r="N17" t="s">
        <v>261</v>
      </c>
      <c r="O17" t="s">
        <v>333</v>
      </c>
      <c r="P17" t="s">
        <v>410</v>
      </c>
      <c r="Q17" s="7" t="s">
        <v>484</v>
      </c>
      <c r="S17" t="s">
        <v>629</v>
      </c>
    </row>
    <row r="18" spans="1:19">
      <c r="A18" t="s">
        <v>35</v>
      </c>
      <c r="B18" t="s">
        <v>112</v>
      </c>
      <c r="C18" t="s">
        <v>157</v>
      </c>
      <c r="D18" t="b">
        <v>1</v>
      </c>
      <c r="E18" t="b">
        <v>1</v>
      </c>
      <c r="F18" t="b">
        <v>0</v>
      </c>
      <c r="G18" t="b">
        <v>0</v>
      </c>
      <c r="H18" t="b">
        <v>0</v>
      </c>
      <c r="I18" t="b">
        <v>0</v>
      </c>
      <c r="J18" t="b">
        <v>0</v>
      </c>
      <c r="K18" t="b">
        <v>0</v>
      </c>
      <c r="L18" t="b">
        <v>0</v>
      </c>
      <c r="M18" t="s">
        <v>186</v>
      </c>
      <c r="N18" t="s">
        <v>262</v>
      </c>
      <c r="O18" t="s">
        <v>334</v>
      </c>
      <c r="P18" t="s">
        <v>411</v>
      </c>
      <c r="Q18" s="7" t="s">
        <v>485</v>
      </c>
      <c r="R18" t="s">
        <v>556</v>
      </c>
      <c r="S18" t="s">
        <v>630</v>
      </c>
    </row>
    <row r="19" spans="1:19">
      <c r="A19" t="s">
        <v>36</v>
      </c>
      <c r="B19" t="s">
        <v>113</v>
      </c>
      <c r="C19" t="s">
        <v>157</v>
      </c>
      <c r="D19" t="b">
        <v>1</v>
      </c>
      <c r="E19" t="b">
        <v>0</v>
      </c>
      <c r="F19" t="b">
        <v>0</v>
      </c>
      <c r="G19" t="b">
        <v>0</v>
      </c>
      <c r="H19" t="b">
        <v>0</v>
      </c>
      <c r="I19" t="b">
        <v>0</v>
      </c>
      <c r="J19" t="b">
        <v>1</v>
      </c>
      <c r="K19" t="b">
        <v>0</v>
      </c>
      <c r="L19" t="b">
        <v>0</v>
      </c>
      <c r="M19" t="s">
        <v>187</v>
      </c>
      <c r="N19" t="s">
        <v>263</v>
      </c>
      <c r="O19" t="s">
        <v>335</v>
      </c>
      <c r="P19" t="s">
        <v>412</v>
      </c>
      <c r="Q19" s="7" t="s">
        <v>486</v>
      </c>
      <c r="R19" t="s">
        <v>557</v>
      </c>
    </row>
    <row r="20" spans="1:19">
      <c r="A20" t="s">
        <v>37</v>
      </c>
      <c r="B20" t="s">
        <v>107</v>
      </c>
      <c r="C20" t="s">
        <v>157</v>
      </c>
      <c r="D20" t="b">
        <v>1</v>
      </c>
      <c r="E20" t="b">
        <v>0</v>
      </c>
      <c r="F20" t="b">
        <v>0</v>
      </c>
      <c r="G20" t="b">
        <v>0</v>
      </c>
      <c r="H20" t="b">
        <v>0</v>
      </c>
      <c r="I20" t="b">
        <v>1</v>
      </c>
      <c r="J20" t="b">
        <v>0</v>
      </c>
      <c r="K20" t="b">
        <v>0</v>
      </c>
      <c r="L20" t="b">
        <v>0</v>
      </c>
      <c r="M20" t="s">
        <v>188</v>
      </c>
      <c r="N20" t="s">
        <v>264</v>
      </c>
      <c r="O20" t="s">
        <v>336</v>
      </c>
      <c r="P20" t="s">
        <v>413</v>
      </c>
      <c r="Q20" s="7" t="s">
        <v>487</v>
      </c>
      <c r="R20" t="s">
        <v>558</v>
      </c>
    </row>
    <row r="21" spans="1:19">
      <c r="A21" t="s">
        <v>38</v>
      </c>
      <c r="B21" t="s">
        <v>114</v>
      </c>
      <c r="C21" t="s">
        <v>158</v>
      </c>
      <c r="D21" t="b">
        <v>1</v>
      </c>
      <c r="E21" t="b">
        <v>0</v>
      </c>
      <c r="F21" t="b">
        <v>0</v>
      </c>
      <c r="G21" t="b">
        <v>0</v>
      </c>
      <c r="H21" t="b">
        <v>0</v>
      </c>
      <c r="I21" t="b">
        <v>0</v>
      </c>
      <c r="J21" t="b">
        <v>0</v>
      </c>
      <c r="K21" t="b">
        <v>0</v>
      </c>
      <c r="L21" t="b">
        <v>0</v>
      </c>
      <c r="M21" t="s">
        <v>189</v>
      </c>
      <c r="N21" t="s">
        <v>265</v>
      </c>
      <c r="O21" t="s">
        <v>337</v>
      </c>
      <c r="P21" t="s">
        <v>414</v>
      </c>
      <c r="Q21" s="7" t="s">
        <v>488</v>
      </c>
      <c r="R21" t="s">
        <v>559</v>
      </c>
    </row>
    <row r="22" spans="1:19">
      <c r="A22" t="s">
        <v>39</v>
      </c>
      <c r="B22" t="s">
        <v>115</v>
      </c>
      <c r="C22" t="s">
        <v>158</v>
      </c>
      <c r="D22" t="b">
        <v>1</v>
      </c>
      <c r="E22" t="b">
        <v>0</v>
      </c>
      <c r="F22" t="b">
        <v>0</v>
      </c>
      <c r="G22" t="b">
        <v>0</v>
      </c>
      <c r="H22" t="b">
        <v>0</v>
      </c>
      <c r="I22" t="b">
        <v>0</v>
      </c>
      <c r="J22" t="b">
        <v>0</v>
      </c>
      <c r="K22" t="b">
        <v>0</v>
      </c>
      <c r="L22" t="b">
        <v>0</v>
      </c>
      <c r="M22" t="s">
        <v>190</v>
      </c>
      <c r="N22" t="s">
        <v>266</v>
      </c>
      <c r="O22" t="s">
        <v>338</v>
      </c>
      <c r="P22" t="s">
        <v>415</v>
      </c>
      <c r="Q22" s="7" t="s">
        <v>489</v>
      </c>
      <c r="R22" t="s">
        <v>560</v>
      </c>
      <c r="S22" t="s">
        <v>631</v>
      </c>
    </row>
    <row r="23" spans="1:19">
      <c r="A23" t="s">
        <v>40</v>
      </c>
      <c r="B23" t="s">
        <v>116</v>
      </c>
      <c r="C23" t="s">
        <v>158</v>
      </c>
      <c r="D23" t="b">
        <v>1</v>
      </c>
      <c r="E23" t="b">
        <v>0</v>
      </c>
      <c r="F23" t="b">
        <v>0</v>
      </c>
      <c r="G23" t="b">
        <v>0</v>
      </c>
      <c r="H23" t="b">
        <v>0</v>
      </c>
      <c r="I23" t="b">
        <v>0</v>
      </c>
      <c r="J23" t="b">
        <v>0</v>
      </c>
      <c r="K23" t="b">
        <v>0</v>
      </c>
      <c r="L23" t="b">
        <v>0</v>
      </c>
      <c r="M23" t="s">
        <v>191</v>
      </c>
      <c r="N23" t="s">
        <v>267</v>
      </c>
      <c r="O23" t="s">
        <v>339</v>
      </c>
      <c r="P23" t="s">
        <v>416</v>
      </c>
      <c r="Q23" s="7" t="s">
        <v>490</v>
      </c>
      <c r="R23" t="s">
        <v>561</v>
      </c>
      <c r="S23" t="s">
        <v>632</v>
      </c>
    </row>
    <row r="24" spans="1:19">
      <c r="A24" t="s">
        <v>41</v>
      </c>
      <c r="B24" t="s">
        <v>111</v>
      </c>
      <c r="C24" t="s">
        <v>158</v>
      </c>
      <c r="D24" t="b">
        <v>1</v>
      </c>
      <c r="E24" t="b">
        <v>0</v>
      </c>
      <c r="F24" t="b">
        <v>0</v>
      </c>
      <c r="G24" t="b">
        <v>0</v>
      </c>
      <c r="H24" t="b">
        <v>0</v>
      </c>
      <c r="I24" t="b">
        <v>0</v>
      </c>
      <c r="J24" t="b">
        <v>0</v>
      </c>
      <c r="K24" t="b">
        <v>0</v>
      </c>
      <c r="L24" t="b">
        <v>0</v>
      </c>
      <c r="N24" t="s">
        <v>268</v>
      </c>
      <c r="O24" t="s">
        <v>340</v>
      </c>
      <c r="P24" t="s">
        <v>417</v>
      </c>
      <c r="Q24" s="7" t="s">
        <v>491</v>
      </c>
      <c r="S24" t="s">
        <v>633</v>
      </c>
    </row>
    <row r="25" spans="1:19">
      <c r="A25" t="s">
        <v>42</v>
      </c>
      <c r="B25" t="s">
        <v>117</v>
      </c>
      <c r="C25" t="s">
        <v>158</v>
      </c>
      <c r="D25" t="b">
        <v>1</v>
      </c>
      <c r="E25" t="b">
        <v>0</v>
      </c>
      <c r="F25" t="b">
        <v>0</v>
      </c>
      <c r="G25" t="b">
        <v>0</v>
      </c>
      <c r="H25" t="b">
        <v>0</v>
      </c>
      <c r="I25" t="b">
        <v>0</v>
      </c>
      <c r="J25" t="b">
        <v>0</v>
      </c>
      <c r="K25" t="b">
        <v>0</v>
      </c>
      <c r="L25" t="b">
        <v>0</v>
      </c>
      <c r="M25" t="s">
        <v>192</v>
      </c>
      <c r="N25" t="s">
        <v>269</v>
      </c>
      <c r="O25" t="s">
        <v>341</v>
      </c>
      <c r="P25" t="s">
        <v>418</v>
      </c>
      <c r="Q25" s="7" t="s">
        <v>492</v>
      </c>
      <c r="R25" t="s">
        <v>562</v>
      </c>
      <c r="S25" t="s">
        <v>634</v>
      </c>
    </row>
    <row r="26" spans="1:19">
      <c r="A26" t="s">
        <v>43</v>
      </c>
      <c r="B26" t="s">
        <v>110</v>
      </c>
      <c r="C26" t="s">
        <v>158</v>
      </c>
      <c r="D26" t="b">
        <v>1</v>
      </c>
      <c r="E26" t="b">
        <v>0</v>
      </c>
      <c r="F26" t="b">
        <v>0</v>
      </c>
      <c r="G26" t="b">
        <v>0</v>
      </c>
      <c r="H26" t="b">
        <v>0</v>
      </c>
      <c r="I26" t="b">
        <v>0</v>
      </c>
      <c r="J26" t="b">
        <v>0</v>
      </c>
      <c r="K26" t="b">
        <v>0</v>
      </c>
      <c r="L26" t="b">
        <v>0</v>
      </c>
      <c r="M26" t="s">
        <v>193</v>
      </c>
      <c r="N26" t="s">
        <v>270</v>
      </c>
      <c r="O26" t="s">
        <v>342</v>
      </c>
      <c r="P26" t="s">
        <v>419</v>
      </c>
      <c r="Q26" s="7" t="s">
        <v>493</v>
      </c>
      <c r="R26" t="s">
        <v>563</v>
      </c>
    </row>
    <row r="27" spans="1:19">
      <c r="A27" t="s">
        <v>44</v>
      </c>
      <c r="B27" t="s">
        <v>118</v>
      </c>
      <c r="C27" t="s">
        <v>158</v>
      </c>
      <c r="D27" t="b">
        <v>1</v>
      </c>
      <c r="E27" t="b">
        <v>1</v>
      </c>
      <c r="F27" t="b">
        <v>0</v>
      </c>
      <c r="G27" t="b">
        <v>0</v>
      </c>
      <c r="H27" t="b">
        <v>0</v>
      </c>
      <c r="I27" t="b">
        <v>0</v>
      </c>
      <c r="J27" t="b">
        <v>0</v>
      </c>
      <c r="K27" t="b">
        <v>0</v>
      </c>
      <c r="L27" t="b">
        <v>0</v>
      </c>
      <c r="M27" t="s">
        <v>194</v>
      </c>
      <c r="N27" t="s">
        <v>271</v>
      </c>
      <c r="O27" t="s">
        <v>343</v>
      </c>
      <c r="P27" t="s">
        <v>420</v>
      </c>
      <c r="Q27" s="7" t="s">
        <v>494</v>
      </c>
      <c r="R27" t="s">
        <v>564</v>
      </c>
      <c r="S27" t="s">
        <v>635</v>
      </c>
    </row>
    <row r="28" spans="1:19">
      <c r="A28" t="s">
        <v>45</v>
      </c>
      <c r="B28" t="s">
        <v>112</v>
      </c>
      <c r="C28" t="s">
        <v>158</v>
      </c>
      <c r="D28" t="b">
        <v>1</v>
      </c>
      <c r="E28" t="b">
        <v>1</v>
      </c>
      <c r="F28" t="b">
        <v>0</v>
      </c>
      <c r="G28" t="b">
        <v>0</v>
      </c>
      <c r="H28" t="b">
        <v>0</v>
      </c>
      <c r="I28" t="b">
        <v>0</v>
      </c>
      <c r="J28" t="b">
        <v>0</v>
      </c>
      <c r="K28" t="b">
        <v>0</v>
      </c>
      <c r="L28" t="b">
        <v>0</v>
      </c>
      <c r="M28" t="s">
        <v>195</v>
      </c>
      <c r="N28" t="s">
        <v>272</v>
      </c>
      <c r="O28" t="s">
        <v>344</v>
      </c>
      <c r="P28" t="s">
        <v>421</v>
      </c>
      <c r="Q28" s="7" t="s">
        <v>495</v>
      </c>
      <c r="R28" t="s">
        <v>565</v>
      </c>
      <c r="S28" t="s">
        <v>636</v>
      </c>
    </row>
    <row r="29" spans="1:19">
      <c r="A29" t="s">
        <v>46</v>
      </c>
      <c r="B29" t="s">
        <v>119</v>
      </c>
      <c r="C29" t="s">
        <v>158</v>
      </c>
      <c r="D29" t="b">
        <v>1</v>
      </c>
      <c r="E29" t="b">
        <v>0</v>
      </c>
      <c r="F29" t="b">
        <v>0</v>
      </c>
      <c r="G29" t="b">
        <v>0</v>
      </c>
      <c r="H29" t="b">
        <v>0</v>
      </c>
      <c r="I29" t="b">
        <v>0</v>
      </c>
      <c r="J29" t="b">
        <v>0</v>
      </c>
      <c r="K29" t="b">
        <v>0</v>
      </c>
      <c r="L29" t="b">
        <v>0</v>
      </c>
      <c r="M29" t="s">
        <v>196</v>
      </c>
      <c r="N29" t="s">
        <v>273</v>
      </c>
      <c r="O29" t="s">
        <v>345</v>
      </c>
      <c r="P29" t="s">
        <v>422</v>
      </c>
      <c r="Q29" s="7" t="s">
        <v>496</v>
      </c>
      <c r="R29" t="s">
        <v>566</v>
      </c>
      <c r="S29" t="s">
        <v>637</v>
      </c>
    </row>
    <row r="30" spans="1:19">
      <c r="A30" t="s">
        <v>47</v>
      </c>
      <c r="B30" t="s">
        <v>120</v>
      </c>
      <c r="C30" t="s">
        <v>159</v>
      </c>
      <c r="D30" t="b">
        <v>1</v>
      </c>
      <c r="E30" t="b">
        <v>0</v>
      </c>
      <c r="F30" t="b">
        <v>0</v>
      </c>
      <c r="G30" t="b">
        <v>0</v>
      </c>
      <c r="H30" t="b">
        <v>0</v>
      </c>
      <c r="I30" t="b">
        <v>0</v>
      </c>
      <c r="J30" t="b">
        <v>0</v>
      </c>
      <c r="K30" t="b">
        <v>0</v>
      </c>
      <c r="L30" t="b">
        <v>0</v>
      </c>
      <c r="M30" t="s">
        <v>197</v>
      </c>
      <c r="N30" t="s">
        <v>274</v>
      </c>
      <c r="O30" t="s">
        <v>346</v>
      </c>
      <c r="P30" t="s">
        <v>423</v>
      </c>
      <c r="Q30" s="7" t="s">
        <v>497</v>
      </c>
      <c r="R30" t="s">
        <v>567</v>
      </c>
    </row>
    <row r="31" spans="1:19">
      <c r="A31" t="s">
        <v>48</v>
      </c>
      <c r="B31" t="s">
        <v>110</v>
      </c>
      <c r="C31" t="s">
        <v>159</v>
      </c>
      <c r="D31" t="b">
        <v>1</v>
      </c>
      <c r="E31" t="b">
        <v>0</v>
      </c>
      <c r="F31" t="b">
        <v>0</v>
      </c>
      <c r="G31" t="b">
        <v>0</v>
      </c>
      <c r="H31" t="b">
        <v>0</v>
      </c>
      <c r="I31" t="b">
        <v>0</v>
      </c>
      <c r="J31" t="b">
        <v>0</v>
      </c>
      <c r="K31" t="b">
        <v>0</v>
      </c>
      <c r="L31" t="b">
        <v>0</v>
      </c>
      <c r="M31" t="s">
        <v>198</v>
      </c>
      <c r="N31" t="s">
        <v>275</v>
      </c>
      <c r="O31" t="s">
        <v>347</v>
      </c>
      <c r="P31" t="s">
        <v>424</v>
      </c>
      <c r="Q31" s="7" t="s">
        <v>498</v>
      </c>
      <c r="R31" t="s">
        <v>568</v>
      </c>
    </row>
    <row r="32" spans="1:19">
      <c r="A32" t="s">
        <v>49</v>
      </c>
      <c r="B32" t="s">
        <v>121</v>
      </c>
      <c r="C32" t="s">
        <v>159</v>
      </c>
      <c r="D32" t="b">
        <v>0</v>
      </c>
      <c r="E32" t="b">
        <v>0</v>
      </c>
      <c r="F32" t="b">
        <v>0</v>
      </c>
      <c r="G32" t="b">
        <v>0</v>
      </c>
      <c r="H32" t="b">
        <v>0</v>
      </c>
      <c r="I32" t="b">
        <v>0</v>
      </c>
      <c r="J32" t="b">
        <v>0</v>
      </c>
      <c r="K32" t="b">
        <v>0</v>
      </c>
      <c r="L32" t="b">
        <v>0</v>
      </c>
      <c r="M32" t="s">
        <v>199</v>
      </c>
      <c r="O32" t="s">
        <v>348</v>
      </c>
      <c r="P32" t="s">
        <v>425</v>
      </c>
      <c r="Q32" s="7" t="s">
        <v>499</v>
      </c>
      <c r="R32" t="s">
        <v>569</v>
      </c>
      <c r="S32" t="s">
        <v>638</v>
      </c>
    </row>
    <row r="33" spans="1:19">
      <c r="A33" t="s">
        <v>50</v>
      </c>
      <c r="B33" t="s">
        <v>121</v>
      </c>
      <c r="C33" t="s">
        <v>159</v>
      </c>
      <c r="D33" t="b">
        <v>1</v>
      </c>
      <c r="E33" t="b">
        <v>0</v>
      </c>
      <c r="F33" t="b">
        <v>0</v>
      </c>
      <c r="G33" t="b">
        <v>0</v>
      </c>
      <c r="H33" t="b">
        <v>0</v>
      </c>
      <c r="I33" t="b">
        <v>0</v>
      </c>
      <c r="J33" t="b">
        <v>0</v>
      </c>
      <c r="K33" t="b">
        <v>0</v>
      </c>
      <c r="L33" t="b">
        <v>0</v>
      </c>
      <c r="M33" t="s">
        <v>200</v>
      </c>
      <c r="N33" t="s">
        <v>276</v>
      </c>
      <c r="O33" t="s">
        <v>349</v>
      </c>
      <c r="P33" t="s">
        <v>426</v>
      </c>
      <c r="Q33" s="7" t="s">
        <v>500</v>
      </c>
      <c r="R33" t="s">
        <v>570</v>
      </c>
      <c r="S33" t="s">
        <v>639</v>
      </c>
    </row>
    <row r="34" spans="1:19">
      <c r="A34" t="s">
        <v>51</v>
      </c>
      <c r="B34" t="s">
        <v>122</v>
      </c>
      <c r="C34" t="s">
        <v>159</v>
      </c>
      <c r="D34" t="b">
        <v>1</v>
      </c>
      <c r="E34" t="b">
        <v>1</v>
      </c>
      <c r="F34" t="b">
        <v>0</v>
      </c>
      <c r="G34" t="b">
        <v>0</v>
      </c>
      <c r="H34" t="b">
        <v>0</v>
      </c>
      <c r="I34" t="b">
        <v>0</v>
      </c>
      <c r="J34" t="b">
        <v>0</v>
      </c>
      <c r="K34" t="b">
        <v>0</v>
      </c>
      <c r="L34" t="b">
        <v>0</v>
      </c>
      <c r="M34" t="s">
        <v>201</v>
      </c>
      <c r="N34" t="s">
        <v>277</v>
      </c>
      <c r="O34" t="s">
        <v>350</v>
      </c>
      <c r="P34" t="s">
        <v>427</v>
      </c>
      <c r="Q34" s="7" t="s">
        <v>501</v>
      </c>
      <c r="R34" t="s">
        <v>571</v>
      </c>
      <c r="S34" t="s">
        <v>640</v>
      </c>
    </row>
    <row r="35" spans="1:19">
      <c r="A35" t="s">
        <v>52</v>
      </c>
      <c r="B35" t="s">
        <v>123</v>
      </c>
      <c r="C35" t="s">
        <v>159</v>
      </c>
      <c r="D35" t="b">
        <v>1</v>
      </c>
      <c r="E35" t="b">
        <v>0</v>
      </c>
      <c r="F35" t="b">
        <v>0</v>
      </c>
      <c r="G35" t="b">
        <v>0</v>
      </c>
      <c r="H35" t="b">
        <v>0</v>
      </c>
      <c r="I35" t="b">
        <v>0</v>
      </c>
      <c r="J35" t="b">
        <v>0</v>
      </c>
      <c r="K35" t="b">
        <v>0</v>
      </c>
      <c r="L35" t="b">
        <v>0</v>
      </c>
      <c r="M35" t="s">
        <v>202</v>
      </c>
      <c r="N35" t="s">
        <v>278</v>
      </c>
      <c r="O35" t="s">
        <v>351</v>
      </c>
      <c r="P35" t="s">
        <v>428</v>
      </c>
      <c r="Q35" s="7" t="s">
        <v>502</v>
      </c>
      <c r="R35" t="s">
        <v>572</v>
      </c>
      <c r="S35" t="s">
        <v>641</v>
      </c>
    </row>
    <row r="36" spans="1:19">
      <c r="A36" t="s">
        <v>53</v>
      </c>
      <c r="B36" t="s">
        <v>124</v>
      </c>
      <c r="C36" t="s">
        <v>159</v>
      </c>
      <c r="D36" t="b">
        <v>1</v>
      </c>
      <c r="E36" t="b">
        <v>0</v>
      </c>
      <c r="F36" t="b">
        <v>0</v>
      </c>
      <c r="G36" t="b">
        <v>1</v>
      </c>
      <c r="H36" t="b">
        <v>0</v>
      </c>
      <c r="I36" t="b">
        <v>0</v>
      </c>
      <c r="J36" t="b">
        <v>0</v>
      </c>
      <c r="K36" t="b">
        <v>0</v>
      </c>
      <c r="L36" t="b">
        <v>0</v>
      </c>
      <c r="M36" t="s">
        <v>203</v>
      </c>
      <c r="N36" t="s">
        <v>279</v>
      </c>
      <c r="O36" t="s">
        <v>352</v>
      </c>
      <c r="P36" t="s">
        <v>429</v>
      </c>
      <c r="Q36" s="7" t="s">
        <v>503</v>
      </c>
      <c r="R36" t="s">
        <v>573</v>
      </c>
      <c r="S36" t="s">
        <v>642</v>
      </c>
    </row>
    <row r="37" spans="1:19">
      <c r="A37" t="s">
        <v>54</v>
      </c>
      <c r="B37" t="s">
        <v>125</v>
      </c>
      <c r="C37" t="s">
        <v>159</v>
      </c>
      <c r="D37" t="b">
        <v>1</v>
      </c>
      <c r="E37" t="b">
        <v>0</v>
      </c>
      <c r="F37" t="b">
        <v>0</v>
      </c>
      <c r="G37" t="b">
        <v>0</v>
      </c>
      <c r="H37" t="b">
        <v>0</v>
      </c>
      <c r="I37" t="b">
        <v>0</v>
      </c>
      <c r="J37" t="b">
        <v>0</v>
      </c>
      <c r="K37" t="b">
        <v>0</v>
      </c>
      <c r="L37" t="b">
        <v>0</v>
      </c>
      <c r="M37" t="s">
        <v>204</v>
      </c>
      <c r="N37" t="s">
        <v>280</v>
      </c>
      <c r="O37" t="s">
        <v>353</v>
      </c>
      <c r="P37" t="s">
        <v>430</v>
      </c>
      <c r="Q37" s="7" t="s">
        <v>504</v>
      </c>
      <c r="R37" t="s">
        <v>574</v>
      </c>
    </row>
    <row r="38" spans="1:19">
      <c r="A38" t="s">
        <v>55</v>
      </c>
      <c r="B38" t="s">
        <v>126</v>
      </c>
      <c r="C38" t="s">
        <v>159</v>
      </c>
      <c r="D38" t="b">
        <v>1</v>
      </c>
      <c r="E38" t="b">
        <v>0</v>
      </c>
      <c r="F38" t="b">
        <v>0</v>
      </c>
      <c r="G38" t="b">
        <v>0</v>
      </c>
      <c r="H38" t="b">
        <v>0</v>
      </c>
      <c r="I38" t="b">
        <v>0</v>
      </c>
      <c r="J38" t="b">
        <v>0</v>
      </c>
      <c r="K38" t="b">
        <v>0</v>
      </c>
      <c r="L38" t="b">
        <v>0</v>
      </c>
      <c r="M38" t="s">
        <v>205</v>
      </c>
      <c r="N38" t="s">
        <v>281</v>
      </c>
      <c r="O38" t="s">
        <v>354</v>
      </c>
      <c r="P38" t="s">
        <v>431</v>
      </c>
      <c r="Q38" s="7" t="s">
        <v>505</v>
      </c>
      <c r="R38" t="s">
        <v>575</v>
      </c>
    </row>
    <row r="39" spans="1:19">
      <c r="A39" t="s">
        <v>56</v>
      </c>
      <c r="B39" t="s">
        <v>127</v>
      </c>
      <c r="C39" t="s">
        <v>160</v>
      </c>
      <c r="D39" t="b">
        <v>1</v>
      </c>
      <c r="E39" t="b">
        <v>0</v>
      </c>
      <c r="F39" t="b">
        <v>0</v>
      </c>
      <c r="G39" t="b">
        <v>0</v>
      </c>
      <c r="H39" t="b">
        <v>0</v>
      </c>
      <c r="I39" t="b">
        <v>0</v>
      </c>
      <c r="J39" t="b">
        <v>1</v>
      </c>
      <c r="K39" t="b">
        <v>0</v>
      </c>
      <c r="L39" t="b">
        <v>0</v>
      </c>
      <c r="M39" t="s">
        <v>206</v>
      </c>
      <c r="N39" t="s">
        <v>282</v>
      </c>
      <c r="O39" t="s">
        <v>355</v>
      </c>
      <c r="P39" t="s">
        <v>432</v>
      </c>
      <c r="Q39" s="7" t="s">
        <v>506</v>
      </c>
      <c r="R39" t="s">
        <v>576</v>
      </c>
    </row>
    <row r="40" spans="1:19">
      <c r="A40" t="s">
        <v>57</v>
      </c>
      <c r="B40" t="s">
        <v>128</v>
      </c>
      <c r="C40" t="s">
        <v>160</v>
      </c>
      <c r="D40" t="b">
        <v>0</v>
      </c>
      <c r="E40" t="b">
        <v>1</v>
      </c>
      <c r="F40" t="b">
        <v>0</v>
      </c>
      <c r="G40" t="b">
        <v>0</v>
      </c>
      <c r="H40" t="b">
        <v>1</v>
      </c>
      <c r="I40" t="b">
        <v>0</v>
      </c>
      <c r="J40" t="b">
        <v>0</v>
      </c>
      <c r="K40" t="b">
        <v>0</v>
      </c>
      <c r="L40" t="b">
        <v>0</v>
      </c>
      <c r="M40" t="s">
        <v>207</v>
      </c>
      <c r="O40" t="s">
        <v>356</v>
      </c>
      <c r="P40" t="s">
        <v>433</v>
      </c>
      <c r="Q40" s="7" t="s">
        <v>507</v>
      </c>
      <c r="R40" t="s">
        <v>577</v>
      </c>
    </row>
    <row r="41" spans="1:19">
      <c r="A41" t="s">
        <v>58</v>
      </c>
      <c r="B41" t="s">
        <v>129</v>
      </c>
      <c r="C41" t="s">
        <v>161</v>
      </c>
      <c r="D41" t="b">
        <v>1</v>
      </c>
      <c r="E41" t="b">
        <v>0</v>
      </c>
      <c r="F41" t="b">
        <v>0</v>
      </c>
      <c r="G41" t="b">
        <v>0</v>
      </c>
      <c r="H41" t="b">
        <v>0</v>
      </c>
      <c r="I41" t="b">
        <v>0</v>
      </c>
      <c r="J41" t="b">
        <v>1</v>
      </c>
      <c r="K41" t="b">
        <v>0</v>
      </c>
      <c r="L41" t="b">
        <v>0</v>
      </c>
      <c r="M41" t="s">
        <v>208</v>
      </c>
      <c r="N41" t="s">
        <v>283</v>
      </c>
      <c r="O41" t="s">
        <v>357</v>
      </c>
      <c r="P41" t="s">
        <v>434</v>
      </c>
      <c r="Q41" s="7" t="s">
        <v>508</v>
      </c>
      <c r="R41" t="s">
        <v>578</v>
      </c>
    </row>
    <row r="42" spans="1:19">
      <c r="A42" t="s">
        <v>59</v>
      </c>
      <c r="B42" t="s">
        <v>130</v>
      </c>
      <c r="C42" t="s">
        <v>161</v>
      </c>
      <c r="D42" t="b">
        <v>1</v>
      </c>
      <c r="E42" t="b">
        <v>0</v>
      </c>
      <c r="F42" t="b">
        <v>0</v>
      </c>
      <c r="G42" t="b">
        <v>0</v>
      </c>
      <c r="H42" t="b">
        <v>0</v>
      </c>
      <c r="I42" t="b">
        <v>0</v>
      </c>
      <c r="J42" t="b">
        <v>0</v>
      </c>
      <c r="K42" t="b">
        <v>0</v>
      </c>
      <c r="L42" t="b">
        <v>0</v>
      </c>
      <c r="M42" t="s">
        <v>209</v>
      </c>
      <c r="N42" t="s">
        <v>284</v>
      </c>
      <c r="O42" t="s">
        <v>358</v>
      </c>
      <c r="P42" t="s">
        <v>435</v>
      </c>
      <c r="Q42" s="7" t="s">
        <v>509</v>
      </c>
      <c r="R42" t="s">
        <v>579</v>
      </c>
    </row>
    <row r="43" spans="1:19">
      <c r="A43" t="s">
        <v>60</v>
      </c>
      <c r="B43" t="s">
        <v>110</v>
      </c>
      <c r="C43" t="s">
        <v>161</v>
      </c>
      <c r="D43" t="b">
        <v>1</v>
      </c>
      <c r="E43" t="b">
        <v>0</v>
      </c>
      <c r="F43" t="b">
        <v>0</v>
      </c>
      <c r="G43" t="b">
        <v>0</v>
      </c>
      <c r="H43" t="b">
        <v>0</v>
      </c>
      <c r="I43" t="b">
        <v>0</v>
      </c>
      <c r="J43" t="b">
        <v>0</v>
      </c>
      <c r="K43" t="b">
        <v>0</v>
      </c>
      <c r="L43" t="b">
        <v>0</v>
      </c>
      <c r="M43" t="s">
        <v>210</v>
      </c>
      <c r="N43" t="s">
        <v>285</v>
      </c>
      <c r="O43" t="s">
        <v>359</v>
      </c>
      <c r="P43" t="s">
        <v>436</v>
      </c>
      <c r="Q43" s="7" t="s">
        <v>510</v>
      </c>
      <c r="R43" t="s">
        <v>580</v>
      </c>
    </row>
    <row r="44" spans="1:19">
      <c r="A44" t="s">
        <v>61</v>
      </c>
      <c r="B44" t="s">
        <v>131</v>
      </c>
      <c r="C44" t="s">
        <v>161</v>
      </c>
      <c r="D44" t="b">
        <v>1</v>
      </c>
      <c r="E44" t="b">
        <v>1</v>
      </c>
      <c r="F44" t="b">
        <v>0</v>
      </c>
      <c r="G44" t="b">
        <v>0</v>
      </c>
      <c r="H44" t="b">
        <v>0</v>
      </c>
      <c r="I44" t="b">
        <v>0</v>
      </c>
      <c r="J44" t="b">
        <v>0</v>
      </c>
      <c r="K44" t="b">
        <v>0</v>
      </c>
      <c r="L44" t="b">
        <v>0</v>
      </c>
      <c r="M44" t="s">
        <v>211</v>
      </c>
      <c r="N44" t="s">
        <v>286</v>
      </c>
      <c r="O44" t="s">
        <v>360</v>
      </c>
      <c r="P44" t="s">
        <v>437</v>
      </c>
      <c r="Q44" s="7" t="s">
        <v>511</v>
      </c>
      <c r="R44" t="s">
        <v>581</v>
      </c>
      <c r="S44" t="s">
        <v>643</v>
      </c>
    </row>
    <row r="45" spans="1:19">
      <c r="A45" t="s">
        <v>62</v>
      </c>
      <c r="B45" t="s">
        <v>132</v>
      </c>
      <c r="C45" t="s">
        <v>162</v>
      </c>
      <c r="D45" t="b">
        <v>1</v>
      </c>
      <c r="E45" t="b">
        <v>0</v>
      </c>
      <c r="F45" t="b">
        <v>0</v>
      </c>
      <c r="G45" t="b">
        <v>0</v>
      </c>
      <c r="H45" t="b">
        <v>0</v>
      </c>
      <c r="I45" t="b">
        <v>0</v>
      </c>
      <c r="J45" t="b">
        <v>0</v>
      </c>
      <c r="K45" t="b">
        <v>0</v>
      </c>
      <c r="L45" t="b">
        <v>0</v>
      </c>
      <c r="M45" t="s">
        <v>212</v>
      </c>
      <c r="O45" t="s">
        <v>361</v>
      </c>
      <c r="P45" t="s">
        <v>438</v>
      </c>
      <c r="Q45" s="7" t="s">
        <v>512</v>
      </c>
      <c r="R45" t="s">
        <v>582</v>
      </c>
    </row>
    <row r="46" spans="1:19">
      <c r="A46" t="s">
        <v>63</v>
      </c>
      <c r="B46" t="s">
        <v>120</v>
      </c>
      <c r="C46" t="s">
        <v>162</v>
      </c>
      <c r="D46" t="b">
        <v>1</v>
      </c>
      <c r="E46" t="b">
        <v>0</v>
      </c>
      <c r="F46" t="b">
        <v>0</v>
      </c>
      <c r="G46" t="b">
        <v>0</v>
      </c>
      <c r="H46" t="b">
        <v>0</v>
      </c>
      <c r="I46" t="b">
        <v>0</v>
      </c>
      <c r="J46" t="b">
        <v>0</v>
      </c>
      <c r="K46" t="b">
        <v>0</v>
      </c>
      <c r="L46" t="b">
        <v>0</v>
      </c>
      <c r="M46" t="s">
        <v>213</v>
      </c>
      <c r="N46" t="s">
        <v>287</v>
      </c>
      <c r="O46" t="s">
        <v>362</v>
      </c>
      <c r="P46" t="s">
        <v>439</v>
      </c>
      <c r="Q46" s="7" t="s">
        <v>513</v>
      </c>
      <c r="R46" t="s">
        <v>583</v>
      </c>
    </row>
    <row r="47" spans="1:19">
      <c r="A47" t="s">
        <v>64</v>
      </c>
      <c r="B47" t="s">
        <v>133</v>
      </c>
      <c r="C47" t="s">
        <v>162</v>
      </c>
      <c r="D47" t="b">
        <v>1</v>
      </c>
      <c r="E47" t="b">
        <v>0</v>
      </c>
      <c r="F47" t="b">
        <v>0</v>
      </c>
      <c r="G47" t="b">
        <v>0</v>
      </c>
      <c r="H47" t="b">
        <v>0</v>
      </c>
      <c r="I47" t="b">
        <v>0</v>
      </c>
      <c r="J47" t="b">
        <v>0</v>
      </c>
      <c r="K47" t="b">
        <v>0</v>
      </c>
      <c r="L47" t="b">
        <v>0</v>
      </c>
      <c r="M47" t="s">
        <v>214</v>
      </c>
      <c r="N47" t="s">
        <v>288</v>
      </c>
      <c r="O47" t="s">
        <v>363</v>
      </c>
      <c r="P47" t="s">
        <v>440</v>
      </c>
      <c r="Q47" s="7" t="s">
        <v>514</v>
      </c>
      <c r="R47" t="s">
        <v>584</v>
      </c>
      <c r="S47" t="s">
        <v>644</v>
      </c>
    </row>
    <row r="48" spans="1:19">
      <c r="A48" t="s">
        <v>65</v>
      </c>
      <c r="B48" t="s">
        <v>134</v>
      </c>
      <c r="C48" t="s">
        <v>163</v>
      </c>
      <c r="D48" t="b">
        <v>1</v>
      </c>
      <c r="E48" t="b">
        <v>0</v>
      </c>
      <c r="F48" t="b">
        <v>0</v>
      </c>
      <c r="G48" t="b">
        <v>0</v>
      </c>
      <c r="H48" t="b">
        <v>0</v>
      </c>
      <c r="I48" t="b">
        <v>0</v>
      </c>
      <c r="J48" t="b">
        <v>0</v>
      </c>
      <c r="K48" t="b">
        <v>0</v>
      </c>
      <c r="L48" t="b">
        <v>0</v>
      </c>
      <c r="M48" t="s">
        <v>215</v>
      </c>
      <c r="N48" t="s">
        <v>289</v>
      </c>
      <c r="O48" t="s">
        <v>364</v>
      </c>
      <c r="P48" t="s">
        <v>441</v>
      </c>
      <c r="Q48" s="7" t="s">
        <v>515</v>
      </c>
      <c r="R48" t="s">
        <v>585</v>
      </c>
    </row>
    <row r="49" spans="1:18">
      <c r="A49" t="s">
        <v>66</v>
      </c>
      <c r="B49" t="s">
        <v>135</v>
      </c>
      <c r="C49" t="s">
        <v>163</v>
      </c>
      <c r="D49" t="b">
        <v>1</v>
      </c>
      <c r="E49" t="b">
        <v>0</v>
      </c>
      <c r="F49" t="b">
        <v>0</v>
      </c>
      <c r="G49" t="b">
        <v>0</v>
      </c>
      <c r="H49" t="b">
        <v>0</v>
      </c>
      <c r="I49" t="b">
        <v>0</v>
      </c>
      <c r="J49" t="b">
        <v>0</v>
      </c>
      <c r="K49" t="b">
        <v>0</v>
      </c>
      <c r="L49" t="b">
        <v>0</v>
      </c>
      <c r="M49" t="s">
        <v>216</v>
      </c>
      <c r="N49" t="s">
        <v>290</v>
      </c>
      <c r="O49" t="s">
        <v>365</v>
      </c>
      <c r="P49" t="s">
        <v>442</v>
      </c>
      <c r="Q49" s="7" t="s">
        <v>516</v>
      </c>
      <c r="R49" t="s">
        <v>586</v>
      </c>
    </row>
    <row r="50" spans="1:18">
      <c r="A50" t="s">
        <v>67</v>
      </c>
      <c r="B50" t="s">
        <v>136</v>
      </c>
      <c r="C50" t="s">
        <v>163</v>
      </c>
      <c r="D50" t="b">
        <v>1</v>
      </c>
      <c r="E50" t="b">
        <v>0</v>
      </c>
      <c r="F50" t="b">
        <v>0</v>
      </c>
      <c r="G50" t="b">
        <v>0</v>
      </c>
      <c r="H50" t="b">
        <v>0</v>
      </c>
      <c r="I50" t="b">
        <v>0</v>
      </c>
      <c r="J50" t="b">
        <v>1</v>
      </c>
      <c r="K50" t="b">
        <v>0</v>
      </c>
      <c r="L50" t="b">
        <v>0</v>
      </c>
      <c r="M50" t="s">
        <v>217</v>
      </c>
      <c r="N50" t="s">
        <v>291</v>
      </c>
      <c r="O50" t="s">
        <v>366</v>
      </c>
      <c r="P50" t="s">
        <v>443</v>
      </c>
      <c r="Q50" s="7" t="s">
        <v>517</v>
      </c>
      <c r="R50" t="s">
        <v>587</v>
      </c>
    </row>
    <row r="51" spans="1:18">
      <c r="A51" t="s">
        <v>68</v>
      </c>
      <c r="B51" t="s">
        <v>137</v>
      </c>
      <c r="C51" t="s">
        <v>164</v>
      </c>
      <c r="D51" t="b">
        <v>1</v>
      </c>
      <c r="E51" t="b">
        <v>0</v>
      </c>
      <c r="F51" t="b">
        <v>0</v>
      </c>
      <c r="G51" t="b">
        <v>0</v>
      </c>
      <c r="H51" t="b">
        <v>0</v>
      </c>
      <c r="I51" t="b">
        <v>0</v>
      </c>
      <c r="J51" t="b">
        <v>0</v>
      </c>
      <c r="K51" t="b">
        <v>0</v>
      </c>
      <c r="L51" t="b">
        <v>0</v>
      </c>
      <c r="M51" t="s">
        <v>218</v>
      </c>
      <c r="N51" t="s">
        <v>292</v>
      </c>
      <c r="O51" t="s">
        <v>367</v>
      </c>
      <c r="P51" t="s">
        <v>444</v>
      </c>
      <c r="Q51" s="7" t="s">
        <v>518</v>
      </c>
      <c r="R51" t="s">
        <v>588</v>
      </c>
    </row>
    <row r="52" spans="1:18">
      <c r="A52" t="s">
        <v>69</v>
      </c>
      <c r="B52" t="s">
        <v>97</v>
      </c>
      <c r="C52" t="s">
        <v>164</v>
      </c>
      <c r="D52" t="b">
        <v>1</v>
      </c>
      <c r="E52" t="b">
        <v>0</v>
      </c>
      <c r="F52" t="b">
        <v>0</v>
      </c>
      <c r="G52" t="b">
        <v>0</v>
      </c>
      <c r="H52" t="b">
        <v>0</v>
      </c>
      <c r="I52" t="b">
        <v>0</v>
      </c>
      <c r="J52" t="b">
        <v>0</v>
      </c>
      <c r="K52" t="b">
        <v>0</v>
      </c>
      <c r="L52" t="b">
        <v>0</v>
      </c>
      <c r="M52" t="s">
        <v>219</v>
      </c>
      <c r="N52" t="s">
        <v>293</v>
      </c>
      <c r="O52" t="s">
        <v>368</v>
      </c>
      <c r="P52" t="s">
        <v>445</v>
      </c>
      <c r="Q52" s="7" t="s">
        <v>519</v>
      </c>
      <c r="R52" t="s">
        <v>589</v>
      </c>
    </row>
    <row r="53" spans="1:18">
      <c r="A53" t="s">
        <v>70</v>
      </c>
      <c r="B53" t="s">
        <v>138</v>
      </c>
      <c r="C53" t="s">
        <v>164</v>
      </c>
      <c r="D53" t="b">
        <v>1</v>
      </c>
      <c r="E53" t="b">
        <v>0</v>
      </c>
      <c r="F53" t="b">
        <v>0</v>
      </c>
      <c r="G53" t="b">
        <v>0</v>
      </c>
      <c r="H53" t="b">
        <v>0</v>
      </c>
      <c r="I53" t="b">
        <v>0</v>
      </c>
      <c r="J53" t="b">
        <v>0</v>
      </c>
      <c r="K53" t="b">
        <v>0</v>
      </c>
      <c r="L53" t="b">
        <v>0</v>
      </c>
      <c r="M53" t="s">
        <v>220</v>
      </c>
      <c r="N53" t="s">
        <v>294</v>
      </c>
      <c r="O53" t="s">
        <v>369</v>
      </c>
      <c r="P53" t="s">
        <v>446</v>
      </c>
      <c r="Q53" s="7" t="s">
        <v>520</v>
      </c>
      <c r="R53" t="s">
        <v>590</v>
      </c>
    </row>
    <row r="54" spans="1:18">
      <c r="A54" t="s">
        <v>71</v>
      </c>
      <c r="B54" t="s">
        <v>139</v>
      </c>
      <c r="C54" t="s">
        <v>164</v>
      </c>
      <c r="D54" t="b">
        <v>1</v>
      </c>
      <c r="E54" t="b">
        <v>0</v>
      </c>
      <c r="F54" t="b">
        <v>0</v>
      </c>
      <c r="G54" t="b">
        <v>0</v>
      </c>
      <c r="H54" t="b">
        <v>0</v>
      </c>
      <c r="I54" t="b">
        <v>0</v>
      </c>
      <c r="J54" t="b">
        <v>0</v>
      </c>
      <c r="K54" t="b">
        <v>0</v>
      </c>
      <c r="L54" t="b">
        <v>0</v>
      </c>
      <c r="M54" t="s">
        <v>221</v>
      </c>
      <c r="N54" t="s">
        <v>295</v>
      </c>
      <c r="O54" t="s">
        <v>370</v>
      </c>
      <c r="P54" t="s">
        <v>447</v>
      </c>
      <c r="Q54" s="7" t="s">
        <v>521</v>
      </c>
      <c r="R54" t="s">
        <v>591</v>
      </c>
    </row>
    <row r="55" spans="1:18">
      <c r="A55" t="s">
        <v>72</v>
      </c>
      <c r="B55" t="s">
        <v>140</v>
      </c>
      <c r="C55" t="s">
        <v>164</v>
      </c>
      <c r="D55" t="b">
        <v>1</v>
      </c>
      <c r="E55" t="b">
        <v>0</v>
      </c>
      <c r="F55" t="b">
        <v>0</v>
      </c>
      <c r="G55" t="b">
        <v>0</v>
      </c>
      <c r="H55" t="b">
        <v>0</v>
      </c>
      <c r="I55" t="b">
        <v>0</v>
      </c>
      <c r="J55" t="b">
        <v>0</v>
      </c>
      <c r="K55" t="b">
        <v>0</v>
      </c>
      <c r="L55" t="b">
        <v>0</v>
      </c>
      <c r="M55" t="s">
        <v>222</v>
      </c>
      <c r="N55" t="s">
        <v>296</v>
      </c>
      <c r="O55" t="s">
        <v>371</v>
      </c>
      <c r="P55" t="s">
        <v>448</v>
      </c>
      <c r="Q55" s="7" t="s">
        <v>522</v>
      </c>
      <c r="R55" t="s">
        <v>592</v>
      </c>
    </row>
    <row r="56" spans="1:18">
      <c r="A56" t="s">
        <v>73</v>
      </c>
      <c r="B56" t="s">
        <v>141</v>
      </c>
      <c r="C56" t="s">
        <v>165</v>
      </c>
      <c r="D56" t="b">
        <v>1</v>
      </c>
      <c r="E56" t="b">
        <v>0</v>
      </c>
      <c r="F56" t="b">
        <v>0</v>
      </c>
      <c r="G56" t="b">
        <v>0</v>
      </c>
      <c r="H56" t="b">
        <v>0</v>
      </c>
      <c r="I56" t="b">
        <v>0</v>
      </c>
      <c r="J56" t="b">
        <v>0</v>
      </c>
      <c r="K56" t="b">
        <v>0</v>
      </c>
      <c r="L56" t="b">
        <v>0</v>
      </c>
      <c r="M56" t="s">
        <v>223</v>
      </c>
      <c r="N56" t="s">
        <v>297</v>
      </c>
      <c r="O56" t="s">
        <v>372</v>
      </c>
      <c r="P56" t="s">
        <v>449</v>
      </c>
      <c r="Q56" s="7" t="s">
        <v>523</v>
      </c>
      <c r="R56" t="s">
        <v>593</v>
      </c>
    </row>
    <row r="57" spans="1:18">
      <c r="A57" t="s">
        <v>74</v>
      </c>
      <c r="B57" t="s">
        <v>118</v>
      </c>
      <c r="C57" t="s">
        <v>165</v>
      </c>
      <c r="D57" t="b">
        <v>1</v>
      </c>
      <c r="E57" t="b">
        <v>0</v>
      </c>
      <c r="F57" t="b">
        <v>0</v>
      </c>
      <c r="G57" t="b">
        <v>0</v>
      </c>
      <c r="H57" t="b">
        <v>0</v>
      </c>
      <c r="I57" t="b">
        <v>0</v>
      </c>
      <c r="J57" t="b">
        <v>0</v>
      </c>
      <c r="K57" t="b">
        <v>0</v>
      </c>
      <c r="L57" t="b">
        <v>0</v>
      </c>
      <c r="M57" t="s">
        <v>224</v>
      </c>
      <c r="N57" t="s">
        <v>298</v>
      </c>
      <c r="O57" t="s">
        <v>373</v>
      </c>
      <c r="P57" t="s">
        <v>450</v>
      </c>
      <c r="Q57" s="7" t="s">
        <v>524</v>
      </c>
      <c r="R57" t="s">
        <v>594</v>
      </c>
    </row>
    <row r="58" spans="1:18">
      <c r="A58" t="s">
        <v>75</v>
      </c>
      <c r="B58" t="s">
        <v>142</v>
      </c>
      <c r="C58" t="s">
        <v>166</v>
      </c>
      <c r="D58" t="b">
        <v>1</v>
      </c>
      <c r="E58" t="b">
        <v>0</v>
      </c>
      <c r="F58" t="b">
        <v>0</v>
      </c>
      <c r="G58" t="b">
        <v>0</v>
      </c>
      <c r="H58" t="b">
        <v>0</v>
      </c>
      <c r="I58" t="b">
        <v>0</v>
      </c>
      <c r="J58" t="b">
        <v>0</v>
      </c>
      <c r="K58" t="b">
        <v>0</v>
      </c>
      <c r="L58" t="b">
        <v>0</v>
      </c>
      <c r="M58" t="s">
        <v>225</v>
      </c>
      <c r="N58" t="s">
        <v>299</v>
      </c>
      <c r="O58" t="s">
        <v>374</v>
      </c>
      <c r="P58" t="s">
        <v>451</v>
      </c>
      <c r="Q58" s="7" t="s">
        <v>525</v>
      </c>
      <c r="R58" t="s">
        <v>595</v>
      </c>
    </row>
    <row r="59" spans="1:18">
      <c r="A59" t="s">
        <v>76</v>
      </c>
      <c r="B59" t="s">
        <v>109</v>
      </c>
      <c r="C59" t="s">
        <v>166</v>
      </c>
      <c r="D59" t="b">
        <v>1</v>
      </c>
      <c r="E59" t="b">
        <v>0</v>
      </c>
      <c r="F59" t="b">
        <v>0</v>
      </c>
      <c r="G59" t="b">
        <v>0</v>
      </c>
      <c r="H59" t="b">
        <v>0</v>
      </c>
      <c r="I59" t="b">
        <v>0</v>
      </c>
      <c r="J59" t="b">
        <v>1</v>
      </c>
      <c r="K59" t="b">
        <v>0</v>
      </c>
      <c r="L59" t="b">
        <v>0</v>
      </c>
      <c r="M59" t="s">
        <v>226</v>
      </c>
      <c r="N59" t="s">
        <v>300</v>
      </c>
      <c r="O59" t="s">
        <v>375</v>
      </c>
      <c r="P59" t="s">
        <v>452</v>
      </c>
      <c r="Q59" s="7" t="s">
        <v>526</v>
      </c>
      <c r="R59" t="s">
        <v>596</v>
      </c>
    </row>
    <row r="60" spans="1:18">
      <c r="A60" t="s">
        <v>77</v>
      </c>
      <c r="B60" t="s">
        <v>143</v>
      </c>
      <c r="C60" t="s">
        <v>166</v>
      </c>
      <c r="D60" t="b">
        <v>1</v>
      </c>
      <c r="E60" t="b">
        <v>0</v>
      </c>
      <c r="F60" t="b">
        <v>0</v>
      </c>
      <c r="G60" t="b">
        <v>0</v>
      </c>
      <c r="H60" t="b">
        <v>0</v>
      </c>
      <c r="I60" t="b">
        <v>0</v>
      </c>
      <c r="J60" t="b">
        <v>0</v>
      </c>
      <c r="K60" t="b">
        <v>0</v>
      </c>
      <c r="L60" t="b">
        <v>0</v>
      </c>
      <c r="M60" t="s">
        <v>227</v>
      </c>
      <c r="N60" t="s">
        <v>301</v>
      </c>
      <c r="O60" t="s">
        <v>376</v>
      </c>
      <c r="P60" t="s">
        <v>453</v>
      </c>
      <c r="Q60" s="7" t="s">
        <v>527</v>
      </c>
      <c r="R60" t="s">
        <v>597</v>
      </c>
    </row>
    <row r="61" spans="1:18">
      <c r="A61" t="s">
        <v>78</v>
      </c>
      <c r="B61" t="s">
        <v>139</v>
      </c>
      <c r="C61" t="s">
        <v>166</v>
      </c>
      <c r="D61" t="b">
        <v>1</v>
      </c>
      <c r="E61" t="b">
        <v>0</v>
      </c>
      <c r="F61" t="b">
        <v>0</v>
      </c>
      <c r="G61" t="b">
        <v>0</v>
      </c>
      <c r="H61" t="b">
        <v>0</v>
      </c>
      <c r="I61" t="b">
        <v>0</v>
      </c>
      <c r="J61" t="b">
        <v>0</v>
      </c>
      <c r="K61" t="b">
        <v>0</v>
      </c>
      <c r="L61" t="b">
        <v>0</v>
      </c>
      <c r="M61" t="s">
        <v>228</v>
      </c>
      <c r="N61" t="s">
        <v>302</v>
      </c>
      <c r="O61" t="s">
        <v>377</v>
      </c>
      <c r="P61" t="s">
        <v>447</v>
      </c>
      <c r="Q61" s="7" t="s">
        <v>528</v>
      </c>
      <c r="R61" t="s">
        <v>598</v>
      </c>
    </row>
    <row r="62" spans="1:18">
      <c r="A62" t="s">
        <v>79</v>
      </c>
      <c r="B62" t="s">
        <v>144</v>
      </c>
      <c r="C62" t="s">
        <v>167</v>
      </c>
      <c r="D62" t="b">
        <v>1</v>
      </c>
      <c r="E62" t="b">
        <v>0</v>
      </c>
      <c r="F62" t="b">
        <v>0</v>
      </c>
      <c r="G62" t="b">
        <v>0</v>
      </c>
      <c r="H62" t="b">
        <v>0</v>
      </c>
      <c r="I62" t="b">
        <v>0</v>
      </c>
      <c r="J62" t="b">
        <v>0</v>
      </c>
      <c r="K62" t="b">
        <v>0</v>
      </c>
      <c r="L62" t="b">
        <v>0</v>
      </c>
      <c r="M62" t="s">
        <v>229</v>
      </c>
      <c r="N62" t="s">
        <v>303</v>
      </c>
      <c r="O62" t="s">
        <v>378</v>
      </c>
      <c r="P62" t="s">
        <v>454</v>
      </c>
      <c r="Q62" s="7" t="s">
        <v>529</v>
      </c>
      <c r="R62" t="s">
        <v>599</v>
      </c>
    </row>
    <row r="63" spans="1:18">
      <c r="A63" t="s">
        <v>80</v>
      </c>
      <c r="B63" t="s">
        <v>144</v>
      </c>
      <c r="C63" t="s">
        <v>167</v>
      </c>
      <c r="D63" t="b">
        <v>1</v>
      </c>
      <c r="E63" t="b">
        <v>0</v>
      </c>
      <c r="F63" t="b">
        <v>0</v>
      </c>
      <c r="G63" t="b">
        <v>0</v>
      </c>
      <c r="H63" t="b">
        <v>0</v>
      </c>
      <c r="I63" t="b">
        <v>0</v>
      </c>
      <c r="J63" t="b">
        <v>0</v>
      </c>
      <c r="K63" t="b">
        <v>0</v>
      </c>
      <c r="L63" t="b">
        <v>0</v>
      </c>
      <c r="M63" t="s">
        <v>230</v>
      </c>
      <c r="N63" t="s">
        <v>304</v>
      </c>
      <c r="O63" t="s">
        <v>379</v>
      </c>
      <c r="P63" t="s">
        <v>455</v>
      </c>
      <c r="Q63" s="7" t="s">
        <v>530</v>
      </c>
      <c r="R63" t="s">
        <v>600</v>
      </c>
    </row>
    <row r="64" spans="1:18">
      <c r="A64" t="s">
        <v>81</v>
      </c>
      <c r="B64" t="s">
        <v>145</v>
      </c>
      <c r="C64" t="s">
        <v>167</v>
      </c>
      <c r="D64" t="b">
        <v>1</v>
      </c>
      <c r="E64" t="b">
        <v>0</v>
      </c>
      <c r="F64" t="b">
        <v>0</v>
      </c>
      <c r="G64" t="b">
        <v>0</v>
      </c>
      <c r="H64" t="b">
        <v>0</v>
      </c>
      <c r="I64" t="b">
        <v>0</v>
      </c>
      <c r="J64" t="b">
        <v>0</v>
      </c>
      <c r="K64" t="b">
        <v>0</v>
      </c>
      <c r="L64" t="b">
        <v>0</v>
      </c>
      <c r="M64" t="s">
        <v>231</v>
      </c>
      <c r="O64" t="s">
        <v>380</v>
      </c>
      <c r="P64" t="s">
        <v>456</v>
      </c>
      <c r="Q64" s="7" t="s">
        <v>531</v>
      </c>
      <c r="R64" t="s">
        <v>601</v>
      </c>
    </row>
    <row r="65" spans="1:19">
      <c r="A65" t="s">
        <v>82</v>
      </c>
      <c r="B65" t="s">
        <v>146</v>
      </c>
      <c r="C65" t="s">
        <v>167</v>
      </c>
      <c r="D65" t="b">
        <v>1</v>
      </c>
      <c r="E65" t="b">
        <v>0</v>
      </c>
      <c r="F65" t="b">
        <v>0</v>
      </c>
      <c r="G65" t="b">
        <v>0</v>
      </c>
      <c r="H65" t="b">
        <v>0</v>
      </c>
      <c r="I65" t="b">
        <v>0</v>
      </c>
      <c r="J65" t="b">
        <v>0</v>
      </c>
      <c r="K65" t="b">
        <v>0</v>
      </c>
      <c r="L65" t="b">
        <v>0</v>
      </c>
      <c r="M65" t="s">
        <v>232</v>
      </c>
      <c r="N65" t="s">
        <v>305</v>
      </c>
      <c r="O65" t="s">
        <v>381</v>
      </c>
      <c r="P65" t="s">
        <v>457</v>
      </c>
      <c r="Q65" s="7" t="s">
        <v>532</v>
      </c>
      <c r="R65" t="s">
        <v>602</v>
      </c>
    </row>
    <row r="66" spans="1:19">
      <c r="A66" t="s">
        <v>83</v>
      </c>
      <c r="B66" t="s">
        <v>126</v>
      </c>
      <c r="C66" t="s">
        <v>168</v>
      </c>
      <c r="D66" t="b">
        <v>1</v>
      </c>
      <c r="E66" t="b">
        <v>0</v>
      </c>
      <c r="F66" t="b">
        <v>0</v>
      </c>
      <c r="G66" t="b">
        <v>0</v>
      </c>
      <c r="H66" t="b">
        <v>0</v>
      </c>
      <c r="I66" t="b">
        <v>0</v>
      </c>
      <c r="J66" t="b">
        <v>0</v>
      </c>
      <c r="K66" t="b">
        <v>0</v>
      </c>
      <c r="L66" t="b">
        <v>0</v>
      </c>
      <c r="M66" t="s">
        <v>233</v>
      </c>
      <c r="N66" t="s">
        <v>306</v>
      </c>
      <c r="O66" t="s">
        <v>382</v>
      </c>
      <c r="P66" t="s">
        <v>458</v>
      </c>
      <c r="Q66" s="7" t="s">
        <v>533</v>
      </c>
      <c r="R66" t="s">
        <v>603</v>
      </c>
    </row>
    <row r="67" spans="1:19">
      <c r="A67" t="s">
        <v>84</v>
      </c>
      <c r="B67" t="s">
        <v>145</v>
      </c>
      <c r="C67" t="s">
        <v>169</v>
      </c>
      <c r="D67" t="b">
        <v>1</v>
      </c>
      <c r="E67" t="b">
        <v>0</v>
      </c>
      <c r="F67" t="b">
        <v>0</v>
      </c>
      <c r="G67" t="b">
        <v>0</v>
      </c>
      <c r="H67" t="b">
        <v>0</v>
      </c>
      <c r="I67" t="b">
        <v>0</v>
      </c>
      <c r="J67" t="b">
        <v>0</v>
      </c>
      <c r="K67" t="b">
        <v>0</v>
      </c>
      <c r="L67" t="b">
        <v>0</v>
      </c>
      <c r="M67" t="s">
        <v>234</v>
      </c>
      <c r="N67" t="s">
        <v>307</v>
      </c>
      <c r="O67" t="s">
        <v>383</v>
      </c>
      <c r="P67" t="s">
        <v>459</v>
      </c>
      <c r="Q67" s="7" t="s">
        <v>534</v>
      </c>
      <c r="R67" t="s">
        <v>604</v>
      </c>
    </row>
    <row r="68" spans="1:19">
      <c r="A68" t="s">
        <v>85</v>
      </c>
      <c r="B68" t="s">
        <v>147</v>
      </c>
      <c r="C68" t="s">
        <v>170</v>
      </c>
      <c r="D68" t="b">
        <v>0</v>
      </c>
      <c r="E68" t="b">
        <v>0</v>
      </c>
      <c r="F68" t="b">
        <v>0</v>
      </c>
      <c r="G68" t="b">
        <v>0</v>
      </c>
      <c r="H68" t="b">
        <v>1</v>
      </c>
      <c r="I68" t="b">
        <v>0</v>
      </c>
      <c r="J68" t="b">
        <v>0</v>
      </c>
      <c r="K68" t="b">
        <v>0</v>
      </c>
      <c r="L68" t="b">
        <v>0</v>
      </c>
      <c r="M68" t="s">
        <v>235</v>
      </c>
      <c r="O68" t="s">
        <v>384</v>
      </c>
      <c r="Q68" s="7" t="s">
        <v>535</v>
      </c>
      <c r="R68" t="s">
        <v>605</v>
      </c>
    </row>
    <row r="69" spans="1:19">
      <c r="A69" t="s">
        <v>86</v>
      </c>
      <c r="B69" t="s">
        <v>143</v>
      </c>
      <c r="C69" t="s">
        <v>170</v>
      </c>
      <c r="D69" t="b">
        <v>1</v>
      </c>
      <c r="E69" t="b">
        <v>0</v>
      </c>
      <c r="F69" t="b">
        <v>0</v>
      </c>
      <c r="G69" t="b">
        <v>1</v>
      </c>
      <c r="H69" t="b">
        <v>0</v>
      </c>
      <c r="I69" t="b">
        <v>0</v>
      </c>
      <c r="J69" t="b">
        <v>0</v>
      </c>
      <c r="K69" t="b">
        <v>0</v>
      </c>
      <c r="L69" t="b">
        <v>0</v>
      </c>
      <c r="M69" t="s">
        <v>236</v>
      </c>
      <c r="N69" t="s">
        <v>308</v>
      </c>
      <c r="O69" t="s">
        <v>385</v>
      </c>
      <c r="P69" t="s">
        <v>460</v>
      </c>
      <c r="Q69" s="7" t="s">
        <v>536</v>
      </c>
      <c r="R69" t="s">
        <v>606</v>
      </c>
    </row>
    <row r="70" spans="1:19">
      <c r="A70" t="s">
        <v>87</v>
      </c>
      <c r="B70" t="s">
        <v>148</v>
      </c>
      <c r="C70" t="s">
        <v>171</v>
      </c>
      <c r="D70" t="b">
        <v>1</v>
      </c>
      <c r="E70" t="b">
        <v>0</v>
      </c>
      <c r="F70" t="b">
        <v>0</v>
      </c>
      <c r="G70" t="b">
        <v>0</v>
      </c>
      <c r="H70" t="b">
        <v>0</v>
      </c>
      <c r="I70" t="b">
        <v>0</v>
      </c>
      <c r="J70" t="b">
        <v>0</v>
      </c>
      <c r="K70" t="b">
        <v>0</v>
      </c>
      <c r="L70" t="b">
        <v>0</v>
      </c>
      <c r="M70" t="s">
        <v>237</v>
      </c>
      <c r="N70" t="s">
        <v>309</v>
      </c>
      <c r="O70" t="s">
        <v>375</v>
      </c>
      <c r="P70" t="s">
        <v>461</v>
      </c>
      <c r="Q70" s="7" t="s">
        <v>537</v>
      </c>
      <c r="R70" t="s">
        <v>607</v>
      </c>
    </row>
    <row r="71" spans="1:19">
      <c r="A71" t="s">
        <v>88</v>
      </c>
      <c r="B71" t="s">
        <v>149</v>
      </c>
      <c r="C71" t="s">
        <v>171</v>
      </c>
      <c r="D71" t="b">
        <v>1</v>
      </c>
      <c r="E71" t="b">
        <v>0</v>
      </c>
      <c r="F71" t="b">
        <v>0</v>
      </c>
      <c r="G71" t="b">
        <v>0</v>
      </c>
      <c r="H71" t="b">
        <v>0</v>
      </c>
      <c r="I71" t="b">
        <v>0</v>
      </c>
      <c r="J71" t="b">
        <v>0</v>
      </c>
      <c r="K71" t="b">
        <v>0</v>
      </c>
      <c r="L71" t="b">
        <v>0</v>
      </c>
      <c r="M71" t="s">
        <v>238</v>
      </c>
      <c r="N71" t="s">
        <v>310</v>
      </c>
      <c r="O71" t="s">
        <v>386</v>
      </c>
      <c r="P71" t="s">
        <v>462</v>
      </c>
      <c r="Q71" s="7" t="s">
        <v>538</v>
      </c>
      <c r="R71" t="s">
        <v>608</v>
      </c>
    </row>
    <row r="72" spans="1:19">
      <c r="A72" t="s">
        <v>89</v>
      </c>
      <c r="B72" t="s">
        <v>150</v>
      </c>
      <c r="C72" t="s">
        <v>172</v>
      </c>
      <c r="D72" t="b">
        <v>1</v>
      </c>
      <c r="E72" t="b">
        <v>0</v>
      </c>
      <c r="F72" t="b">
        <v>0</v>
      </c>
      <c r="G72" t="b">
        <v>0</v>
      </c>
      <c r="H72" t="b">
        <v>0</v>
      </c>
      <c r="I72" t="b">
        <v>0</v>
      </c>
      <c r="J72" t="b">
        <v>1</v>
      </c>
      <c r="K72" t="b">
        <v>0</v>
      </c>
      <c r="L72" t="b">
        <v>0</v>
      </c>
      <c r="M72" t="s">
        <v>239</v>
      </c>
      <c r="N72" t="s">
        <v>311</v>
      </c>
      <c r="O72" t="s">
        <v>387</v>
      </c>
      <c r="P72" t="s">
        <v>463</v>
      </c>
      <c r="Q72" s="7" t="s">
        <v>539</v>
      </c>
      <c r="R72" t="s">
        <v>609</v>
      </c>
    </row>
    <row r="73" spans="1:19">
      <c r="A73" t="s">
        <v>90</v>
      </c>
      <c r="B73" t="s">
        <v>151</v>
      </c>
      <c r="C73" t="s">
        <v>173</v>
      </c>
      <c r="D73" t="b">
        <v>1</v>
      </c>
      <c r="E73" t="b">
        <v>0</v>
      </c>
      <c r="F73" t="b">
        <v>0</v>
      </c>
      <c r="G73" t="b">
        <v>0</v>
      </c>
      <c r="H73" t="b">
        <v>0</v>
      </c>
      <c r="I73" t="b">
        <v>0</v>
      </c>
      <c r="J73" t="b">
        <v>0</v>
      </c>
      <c r="K73" t="b">
        <v>0</v>
      </c>
      <c r="L73" t="b">
        <v>0</v>
      </c>
      <c r="M73" t="s">
        <v>240</v>
      </c>
      <c r="N73" t="s">
        <v>312</v>
      </c>
      <c r="O73" t="s">
        <v>388</v>
      </c>
      <c r="P73" t="s">
        <v>464</v>
      </c>
      <c r="Q73" s="7" t="s">
        <v>540</v>
      </c>
      <c r="R73" t="s">
        <v>610</v>
      </c>
    </row>
    <row r="74" spans="1:19">
      <c r="A74" t="s">
        <v>91</v>
      </c>
      <c r="B74" t="s">
        <v>126</v>
      </c>
      <c r="C74" t="s">
        <v>173</v>
      </c>
      <c r="D74" t="b">
        <v>1</v>
      </c>
      <c r="E74" t="b">
        <v>0</v>
      </c>
      <c r="F74" t="b">
        <v>0</v>
      </c>
      <c r="G74" t="b">
        <v>0</v>
      </c>
      <c r="H74" t="b">
        <v>0</v>
      </c>
      <c r="I74" t="b">
        <v>0</v>
      </c>
      <c r="J74" t="b">
        <v>0</v>
      </c>
      <c r="K74" t="b">
        <v>0</v>
      </c>
      <c r="L74" t="b">
        <v>0</v>
      </c>
      <c r="M74" t="s">
        <v>241</v>
      </c>
      <c r="N74" t="s">
        <v>313</v>
      </c>
      <c r="O74" t="s">
        <v>389</v>
      </c>
      <c r="P74" t="s">
        <v>465</v>
      </c>
      <c r="Q74" s="7" t="s">
        <v>541</v>
      </c>
      <c r="R74" t="s">
        <v>611</v>
      </c>
    </row>
    <row r="75" spans="1:19">
      <c r="A75" t="s">
        <v>92</v>
      </c>
      <c r="B75" t="s">
        <v>133</v>
      </c>
      <c r="C75" t="s">
        <v>173</v>
      </c>
      <c r="D75" t="b">
        <v>1</v>
      </c>
      <c r="E75" t="b">
        <v>0</v>
      </c>
      <c r="F75" t="b">
        <v>0</v>
      </c>
      <c r="G75" t="b">
        <v>0</v>
      </c>
      <c r="H75" t="b">
        <v>0</v>
      </c>
      <c r="I75" t="b">
        <v>0</v>
      </c>
      <c r="J75" t="b">
        <v>0</v>
      </c>
      <c r="K75" t="b">
        <v>0</v>
      </c>
      <c r="L75" t="b">
        <v>0</v>
      </c>
      <c r="M75" t="s">
        <v>242</v>
      </c>
      <c r="N75" t="s">
        <v>314</v>
      </c>
      <c r="O75" t="s">
        <v>390</v>
      </c>
      <c r="P75" t="s">
        <v>466</v>
      </c>
      <c r="Q75" s="7" t="s">
        <v>542</v>
      </c>
      <c r="R75" t="s">
        <v>612</v>
      </c>
    </row>
    <row r="76" spans="1:19">
      <c r="A76" t="s">
        <v>93</v>
      </c>
      <c r="B76" t="s">
        <v>152</v>
      </c>
      <c r="C76" t="s">
        <v>174</v>
      </c>
      <c r="D76" t="b">
        <v>0</v>
      </c>
      <c r="E76" t="b">
        <v>0</v>
      </c>
      <c r="F76" t="b">
        <v>0</v>
      </c>
      <c r="G76" t="b">
        <v>0</v>
      </c>
      <c r="H76" t="b">
        <v>0</v>
      </c>
      <c r="I76" t="b">
        <v>0</v>
      </c>
      <c r="J76" t="b">
        <v>0</v>
      </c>
      <c r="K76" t="b">
        <v>0</v>
      </c>
      <c r="L76" t="b">
        <v>0</v>
      </c>
      <c r="M76" t="s">
        <v>243</v>
      </c>
      <c r="O76" t="s">
        <v>391</v>
      </c>
      <c r="Q76" s="7" t="s">
        <v>543</v>
      </c>
      <c r="R76" t="s">
        <v>613</v>
      </c>
    </row>
    <row r="77" spans="1:19">
      <c r="A77" t="s">
        <v>94</v>
      </c>
      <c r="B77" t="s">
        <v>153</v>
      </c>
      <c r="C77" t="s">
        <v>174</v>
      </c>
      <c r="D77" t="b">
        <v>1</v>
      </c>
      <c r="E77" t="b">
        <v>0</v>
      </c>
      <c r="F77" t="b">
        <v>0</v>
      </c>
      <c r="G77" t="b">
        <v>0</v>
      </c>
      <c r="H77" t="b">
        <v>0</v>
      </c>
      <c r="I77" t="b">
        <v>0</v>
      </c>
      <c r="J77" t="b">
        <v>0</v>
      </c>
      <c r="K77" t="b">
        <v>0</v>
      </c>
      <c r="L77" t="b">
        <v>0</v>
      </c>
      <c r="M77" t="s">
        <v>244</v>
      </c>
      <c r="N77" t="s">
        <v>315</v>
      </c>
      <c r="O77" t="s">
        <v>392</v>
      </c>
      <c r="P77" t="s">
        <v>467</v>
      </c>
      <c r="Q77" s="7" t="s">
        <v>544</v>
      </c>
      <c r="R77" t="s">
        <v>614</v>
      </c>
    </row>
    <row r="78" spans="1:19">
      <c r="A78" t="s">
        <v>95</v>
      </c>
      <c r="B78" t="s">
        <v>154</v>
      </c>
      <c r="C78" t="s">
        <v>175</v>
      </c>
      <c r="D78" t="b">
        <v>1</v>
      </c>
      <c r="E78" t="b">
        <v>0</v>
      </c>
      <c r="F78" t="b">
        <v>0</v>
      </c>
      <c r="G78" t="b">
        <v>0</v>
      </c>
      <c r="H78" t="b">
        <v>0</v>
      </c>
      <c r="I78" t="b">
        <v>0</v>
      </c>
      <c r="J78" t="b">
        <v>0</v>
      </c>
      <c r="K78" t="b">
        <v>0</v>
      </c>
      <c r="L78" t="b">
        <v>1</v>
      </c>
      <c r="M78" t="s">
        <v>245</v>
      </c>
      <c r="N78" t="s">
        <v>316</v>
      </c>
      <c r="O78" t="s">
        <v>393</v>
      </c>
      <c r="P78" t="s">
        <v>468</v>
      </c>
      <c r="Q78" s="7" t="s">
        <v>545</v>
      </c>
      <c r="R78" t="s">
        <v>615</v>
      </c>
    </row>
    <row r="79" spans="1:19">
      <c r="A79" t="s">
        <v>96</v>
      </c>
      <c r="C79" t="s">
        <v>176</v>
      </c>
      <c r="D79" t="b">
        <v>0</v>
      </c>
      <c r="E79" t="b">
        <v>0</v>
      </c>
      <c r="F79" t="b">
        <v>0</v>
      </c>
      <c r="G79" t="b">
        <v>0</v>
      </c>
      <c r="H79" t="b">
        <v>0</v>
      </c>
      <c r="I79" t="b">
        <v>0</v>
      </c>
      <c r="J79" t="b">
        <v>1</v>
      </c>
      <c r="K79" t="b">
        <v>0</v>
      </c>
      <c r="L79" t="b">
        <v>0</v>
      </c>
      <c r="N79" t="s">
        <v>317</v>
      </c>
      <c r="O79" t="s">
        <v>394</v>
      </c>
      <c r="Q79" s="7" t="s">
        <v>546</v>
      </c>
      <c r="S79" t="s">
        <v>645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6"/>
  <sheetViews>
    <sheetView workbookViewId="0"/>
  </sheetViews>
  <sheetFormatPr defaultRowHeight="15"/>
  <sheetData>
    <row r="1" spans="1:12">
      <c r="A1" s="1" t="s">
        <v>788</v>
      </c>
      <c r="B1" s="1"/>
      <c r="C1" s="1"/>
      <c r="D1" s="1"/>
      <c r="E1" s="1"/>
      <c r="G1" s="1" t="s">
        <v>789</v>
      </c>
      <c r="H1" s="1"/>
      <c r="I1" s="1"/>
      <c r="J1" s="1"/>
      <c r="K1" s="1"/>
      <c r="L1" s="1"/>
    </row>
    <row r="2" spans="1:12">
      <c r="A2" s="1" t="s">
        <v>790</v>
      </c>
      <c r="B2" s="1" t="s">
        <v>791</v>
      </c>
      <c r="C2" s="1" t="s">
        <v>792</v>
      </c>
      <c r="D2" s="1" t="s">
        <v>793</v>
      </c>
      <c r="E2" s="1" t="s">
        <v>794</v>
      </c>
      <c r="G2" s="1" t="s">
        <v>662</v>
      </c>
      <c r="H2" s="1" t="s">
        <v>795</v>
      </c>
      <c r="I2" s="1" t="s">
        <v>796</v>
      </c>
      <c r="J2" s="1" t="s">
        <v>797</v>
      </c>
      <c r="K2" s="1" t="s">
        <v>798</v>
      </c>
      <c r="L2" s="1" t="s">
        <v>799</v>
      </c>
    </row>
    <row r="3" spans="1:12">
      <c r="G3" t="s">
        <v>800</v>
      </c>
      <c r="H3" t="s">
        <v>801</v>
      </c>
      <c r="I3" t="s">
        <v>802</v>
      </c>
      <c r="J3" t="s">
        <v>158</v>
      </c>
      <c r="K3">
        <v>7E-09</v>
      </c>
      <c r="L3" s="4" t="s">
        <v>804</v>
      </c>
    </row>
    <row r="4" spans="1:12">
      <c r="G4" t="s">
        <v>805</v>
      </c>
      <c r="H4" t="s">
        <v>801</v>
      </c>
      <c r="I4" t="s">
        <v>806</v>
      </c>
      <c r="J4" t="s">
        <v>158</v>
      </c>
      <c r="K4">
        <v>3E-48</v>
      </c>
      <c r="L4" s="4" t="s">
        <v>808</v>
      </c>
    </row>
    <row r="5" spans="1:12">
      <c r="G5" t="s">
        <v>809</v>
      </c>
      <c r="H5" t="s">
        <v>801</v>
      </c>
      <c r="I5" t="s">
        <v>810</v>
      </c>
      <c r="J5" t="s">
        <v>157</v>
      </c>
      <c r="K5">
        <v>8E-09</v>
      </c>
      <c r="L5" s="4" t="s">
        <v>812</v>
      </c>
    </row>
    <row r="6" spans="1:12">
      <c r="G6" t="s">
        <v>813</v>
      </c>
      <c r="H6" t="s">
        <v>801</v>
      </c>
      <c r="I6" t="s">
        <v>814</v>
      </c>
      <c r="J6" t="s">
        <v>156</v>
      </c>
      <c r="K6">
        <v>5E-06</v>
      </c>
      <c r="L6" s="4" t="s">
        <v>816</v>
      </c>
    </row>
    <row r="7" spans="1:12">
      <c r="G7" t="s">
        <v>817</v>
      </c>
      <c r="H7" t="s">
        <v>801</v>
      </c>
      <c r="I7" t="s">
        <v>814</v>
      </c>
      <c r="J7" t="s">
        <v>156</v>
      </c>
      <c r="K7">
        <v>7E-06</v>
      </c>
      <c r="L7" s="4" t="s">
        <v>816</v>
      </c>
    </row>
    <row r="8" spans="1:12">
      <c r="G8" t="s">
        <v>818</v>
      </c>
      <c r="H8" t="s">
        <v>801</v>
      </c>
      <c r="I8" t="s">
        <v>819</v>
      </c>
      <c r="J8" t="s">
        <v>157</v>
      </c>
      <c r="K8">
        <v>2E-11</v>
      </c>
      <c r="L8" s="4" t="s">
        <v>821</v>
      </c>
    </row>
    <row r="9" spans="1:12">
      <c r="G9" t="s">
        <v>822</v>
      </c>
      <c r="H9" t="s">
        <v>801</v>
      </c>
      <c r="I9" t="s">
        <v>823</v>
      </c>
      <c r="J9" t="s">
        <v>157</v>
      </c>
      <c r="K9">
        <v>7E-06</v>
      </c>
      <c r="L9" s="4" t="s">
        <v>825</v>
      </c>
    </row>
    <row r="10" spans="1:12">
      <c r="G10" t="s">
        <v>826</v>
      </c>
      <c r="H10" t="s">
        <v>801</v>
      </c>
      <c r="I10" t="s">
        <v>827</v>
      </c>
      <c r="J10" t="s">
        <v>162</v>
      </c>
      <c r="K10">
        <v>4E-06</v>
      </c>
      <c r="L10" s="4" t="s">
        <v>829</v>
      </c>
    </row>
    <row r="11" spans="1:12">
      <c r="G11" t="s">
        <v>830</v>
      </c>
      <c r="H11" t="s">
        <v>801</v>
      </c>
      <c r="I11" t="s">
        <v>831</v>
      </c>
      <c r="J11" t="s">
        <v>157</v>
      </c>
      <c r="K11">
        <v>4E-08</v>
      </c>
      <c r="L11" s="4" t="s">
        <v>833</v>
      </c>
    </row>
    <row r="12" spans="1:12">
      <c r="G12" t="s">
        <v>834</v>
      </c>
      <c r="H12" t="s">
        <v>801</v>
      </c>
      <c r="I12" t="s">
        <v>835</v>
      </c>
      <c r="J12" t="s">
        <v>157</v>
      </c>
      <c r="K12">
        <v>4E-56</v>
      </c>
      <c r="L12" s="4" t="s">
        <v>837</v>
      </c>
    </row>
    <row r="13" spans="1:12">
      <c r="G13" t="s">
        <v>838</v>
      </c>
      <c r="H13" t="s">
        <v>801</v>
      </c>
      <c r="I13" t="s">
        <v>835</v>
      </c>
      <c r="J13" t="s">
        <v>157</v>
      </c>
      <c r="K13">
        <v>2E-09</v>
      </c>
      <c r="L13" s="4" t="s">
        <v>837</v>
      </c>
    </row>
    <row r="14" spans="1:12">
      <c r="G14" t="s">
        <v>839</v>
      </c>
      <c r="H14" t="s">
        <v>801</v>
      </c>
      <c r="I14" t="s">
        <v>840</v>
      </c>
      <c r="J14" t="s">
        <v>156</v>
      </c>
      <c r="K14">
        <v>2E-07</v>
      </c>
      <c r="L14" s="4" t="s">
        <v>842</v>
      </c>
    </row>
    <row r="15" spans="1:12">
      <c r="G15" t="s">
        <v>843</v>
      </c>
      <c r="H15" t="s">
        <v>801</v>
      </c>
      <c r="I15" t="s">
        <v>844</v>
      </c>
      <c r="J15" t="s">
        <v>163</v>
      </c>
      <c r="K15">
        <v>9E-06</v>
      </c>
      <c r="L15" s="4" t="s">
        <v>846</v>
      </c>
    </row>
    <row r="16" spans="1:12">
      <c r="G16" t="s">
        <v>847</v>
      </c>
      <c r="H16" t="s">
        <v>801</v>
      </c>
      <c r="I16" t="s">
        <v>848</v>
      </c>
      <c r="J16" t="s">
        <v>164</v>
      </c>
      <c r="K16">
        <v>9E-06</v>
      </c>
      <c r="L16" s="4" t="s">
        <v>850</v>
      </c>
    </row>
    <row r="17" spans="7:12">
      <c r="G17" t="s">
        <v>851</v>
      </c>
      <c r="H17" t="s">
        <v>801</v>
      </c>
      <c r="I17" t="s">
        <v>852</v>
      </c>
      <c r="J17" t="s">
        <v>157</v>
      </c>
      <c r="K17">
        <v>2E-09</v>
      </c>
      <c r="L17" s="4" t="s">
        <v>854</v>
      </c>
    </row>
    <row r="18" spans="7:12">
      <c r="G18" t="s">
        <v>851</v>
      </c>
      <c r="H18" t="s">
        <v>801</v>
      </c>
      <c r="I18" t="s">
        <v>852</v>
      </c>
      <c r="J18" t="s">
        <v>157</v>
      </c>
      <c r="K18">
        <v>4E-08</v>
      </c>
      <c r="L18" s="4" t="s">
        <v>854</v>
      </c>
    </row>
    <row r="19" spans="7:12">
      <c r="G19" t="s">
        <v>851</v>
      </c>
      <c r="H19" t="s">
        <v>801</v>
      </c>
      <c r="I19" t="s">
        <v>852</v>
      </c>
      <c r="J19" t="s">
        <v>157</v>
      </c>
      <c r="K19">
        <v>4E-08</v>
      </c>
      <c r="L19" s="4" t="s">
        <v>854</v>
      </c>
    </row>
    <row r="20" spans="7:12">
      <c r="G20" t="s">
        <v>851</v>
      </c>
      <c r="H20" t="s">
        <v>801</v>
      </c>
      <c r="I20" t="s">
        <v>852</v>
      </c>
      <c r="J20" t="s">
        <v>157</v>
      </c>
      <c r="K20">
        <v>4E-08</v>
      </c>
      <c r="L20" s="4" t="s">
        <v>854</v>
      </c>
    </row>
    <row r="21" spans="7:12">
      <c r="G21" t="s">
        <v>851</v>
      </c>
      <c r="H21" t="s">
        <v>801</v>
      </c>
      <c r="I21" t="s">
        <v>852</v>
      </c>
      <c r="J21" t="s">
        <v>157</v>
      </c>
      <c r="K21">
        <v>4E-08</v>
      </c>
      <c r="L21" s="4" t="s">
        <v>854</v>
      </c>
    </row>
    <row r="22" spans="7:12">
      <c r="G22" t="s">
        <v>851</v>
      </c>
      <c r="H22" t="s">
        <v>801</v>
      </c>
      <c r="I22" t="s">
        <v>852</v>
      </c>
      <c r="J22" t="s">
        <v>157</v>
      </c>
      <c r="K22">
        <v>4E-08</v>
      </c>
      <c r="L22" s="4" t="s">
        <v>854</v>
      </c>
    </row>
    <row r="23" spans="7:12">
      <c r="G23" t="s">
        <v>851</v>
      </c>
      <c r="H23" t="s">
        <v>801</v>
      </c>
      <c r="I23" t="s">
        <v>852</v>
      </c>
      <c r="J23" t="s">
        <v>157</v>
      </c>
      <c r="K23">
        <v>5E-08</v>
      </c>
      <c r="L23" s="4" t="s">
        <v>854</v>
      </c>
    </row>
    <row r="24" spans="7:12">
      <c r="G24" t="s">
        <v>851</v>
      </c>
      <c r="H24" t="s">
        <v>801</v>
      </c>
      <c r="I24" t="s">
        <v>852</v>
      </c>
      <c r="J24" t="s">
        <v>157</v>
      </c>
      <c r="K24">
        <v>5E-08</v>
      </c>
      <c r="L24" s="4" t="s">
        <v>854</v>
      </c>
    </row>
    <row r="25" spans="7:12">
      <c r="G25" t="s">
        <v>851</v>
      </c>
      <c r="H25" t="s">
        <v>801</v>
      </c>
      <c r="I25" t="s">
        <v>852</v>
      </c>
      <c r="J25" t="s">
        <v>157</v>
      </c>
      <c r="K25">
        <v>5E-08</v>
      </c>
      <c r="L25" s="4" t="s">
        <v>854</v>
      </c>
    </row>
    <row r="26" spans="7:12">
      <c r="G26" t="s">
        <v>855</v>
      </c>
      <c r="H26" t="s">
        <v>801</v>
      </c>
      <c r="I26" t="s">
        <v>856</v>
      </c>
      <c r="J26" t="s">
        <v>161</v>
      </c>
      <c r="K26">
        <v>4E-06</v>
      </c>
      <c r="L26" s="4" t="s">
        <v>858</v>
      </c>
    </row>
    <row r="27" spans="7:12">
      <c r="G27" t="s">
        <v>855</v>
      </c>
      <c r="H27" t="s">
        <v>801</v>
      </c>
      <c r="I27" t="s">
        <v>856</v>
      </c>
      <c r="J27" t="s">
        <v>161</v>
      </c>
      <c r="K27">
        <v>4E-06</v>
      </c>
      <c r="L27" s="4" t="s">
        <v>858</v>
      </c>
    </row>
    <row r="28" spans="7:12">
      <c r="G28" t="s">
        <v>859</v>
      </c>
      <c r="H28" t="s">
        <v>801</v>
      </c>
      <c r="I28" t="s">
        <v>860</v>
      </c>
      <c r="J28" t="s">
        <v>157</v>
      </c>
      <c r="K28">
        <v>2E-06</v>
      </c>
      <c r="L28" s="4" t="s">
        <v>862</v>
      </c>
    </row>
    <row r="29" spans="7:12">
      <c r="G29" t="s">
        <v>863</v>
      </c>
      <c r="H29" t="s">
        <v>801</v>
      </c>
      <c r="I29" t="s">
        <v>864</v>
      </c>
      <c r="J29" t="s">
        <v>165</v>
      </c>
      <c r="K29">
        <v>3E-08</v>
      </c>
      <c r="L29" s="4" t="s">
        <v>866</v>
      </c>
    </row>
    <row r="30" spans="7:12">
      <c r="G30" t="s">
        <v>867</v>
      </c>
      <c r="H30" t="s">
        <v>801</v>
      </c>
      <c r="I30" t="s">
        <v>868</v>
      </c>
      <c r="J30" t="s">
        <v>157</v>
      </c>
      <c r="K30">
        <v>5E-07</v>
      </c>
      <c r="L30" s="4" t="s">
        <v>870</v>
      </c>
    </row>
    <row r="31" spans="7:12">
      <c r="G31" t="s">
        <v>867</v>
      </c>
      <c r="H31" t="s">
        <v>801</v>
      </c>
      <c r="I31" t="s">
        <v>868</v>
      </c>
      <c r="J31" t="s">
        <v>157</v>
      </c>
      <c r="K31">
        <v>6E-06</v>
      </c>
      <c r="L31" s="4" t="s">
        <v>870</v>
      </c>
    </row>
    <row r="32" spans="7:12">
      <c r="G32" t="s">
        <v>867</v>
      </c>
      <c r="H32" t="s">
        <v>801</v>
      </c>
      <c r="I32" t="s">
        <v>871</v>
      </c>
      <c r="J32" t="s">
        <v>159</v>
      </c>
      <c r="K32">
        <v>3E-08</v>
      </c>
      <c r="L32" s="4" t="s">
        <v>873</v>
      </c>
    </row>
    <row r="33" spans="7:12">
      <c r="G33" t="s">
        <v>867</v>
      </c>
      <c r="H33" t="s">
        <v>801</v>
      </c>
      <c r="I33" t="s">
        <v>874</v>
      </c>
      <c r="J33" t="s">
        <v>161</v>
      </c>
      <c r="K33">
        <v>6E-07</v>
      </c>
      <c r="L33" s="4" t="s">
        <v>876</v>
      </c>
    </row>
    <row r="34" spans="7:12">
      <c r="G34" t="s">
        <v>877</v>
      </c>
      <c r="H34" t="s">
        <v>801</v>
      </c>
      <c r="I34" t="s">
        <v>878</v>
      </c>
      <c r="J34" t="s">
        <v>159</v>
      </c>
      <c r="K34">
        <v>3E-07</v>
      </c>
      <c r="L34" s="4" t="s">
        <v>880</v>
      </c>
    </row>
    <row r="35" spans="7:12">
      <c r="G35" t="s">
        <v>881</v>
      </c>
      <c r="H35" t="s">
        <v>801</v>
      </c>
      <c r="I35" t="s">
        <v>882</v>
      </c>
      <c r="J35" t="s">
        <v>157</v>
      </c>
      <c r="K35">
        <v>2E-08</v>
      </c>
      <c r="L35" s="4" t="s">
        <v>884</v>
      </c>
    </row>
    <row r="36" spans="7:12">
      <c r="G36" t="s">
        <v>885</v>
      </c>
      <c r="H36" t="s">
        <v>801</v>
      </c>
      <c r="I36" t="s">
        <v>835</v>
      </c>
      <c r="J36" t="s">
        <v>157</v>
      </c>
      <c r="K36">
        <v>4E-09</v>
      </c>
      <c r="L36" s="4" t="s">
        <v>837</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3"/>
  <sheetViews>
    <sheetView workbookViewId="0"/>
  </sheetViews>
  <sheetFormatPr defaultRowHeight="15"/>
  <sheetData>
    <row r="1" spans="1:11">
      <c r="A1" s="6" t="s">
        <v>646</v>
      </c>
      <c r="B1" s="6" t="s">
        <v>647</v>
      </c>
      <c r="C1" s="6" t="s">
        <v>648</v>
      </c>
      <c r="D1" s="6" t="s">
        <v>649</v>
      </c>
      <c r="E1" s="6" t="s">
        <v>650</v>
      </c>
      <c r="F1" s="6" t="s">
        <v>651</v>
      </c>
      <c r="G1" s="6" t="s">
        <v>652</v>
      </c>
      <c r="H1" s="6" t="s">
        <v>653</v>
      </c>
      <c r="I1" s="6" t="s">
        <v>654</v>
      </c>
      <c r="J1" s="6" t="s">
        <v>655</v>
      </c>
      <c r="K1" s="6" t="s">
        <v>656</v>
      </c>
    </row>
    <row r="2" spans="1:11">
      <c r="A2" t="s">
        <v>657</v>
      </c>
      <c r="B2" t="s">
        <v>658</v>
      </c>
      <c r="C2" t="s">
        <v>688</v>
      </c>
      <c r="D2">
        <v>1</v>
      </c>
      <c r="E2">
        <v>1</v>
      </c>
      <c r="F2">
        <v>0</v>
      </c>
      <c r="G2">
        <v>0.07000000000000001</v>
      </c>
      <c r="H2">
        <v>0.32</v>
      </c>
      <c r="I2">
        <v>0</v>
      </c>
      <c r="J2">
        <v>0</v>
      </c>
      <c r="K2">
        <v>0</v>
      </c>
    </row>
    <row r="3" spans="1:11">
      <c r="A3" t="s">
        <v>657</v>
      </c>
      <c r="B3" t="s">
        <v>659</v>
      </c>
      <c r="C3" t="s">
        <v>689</v>
      </c>
      <c r="D3">
        <v>1</v>
      </c>
      <c r="E3">
        <v>1</v>
      </c>
      <c r="F3">
        <v>0</v>
      </c>
      <c r="G3">
        <v>0.07000000000000001</v>
      </c>
      <c r="H3">
        <v>0.32</v>
      </c>
      <c r="I3">
        <v>0</v>
      </c>
      <c r="J3">
        <v>0</v>
      </c>
      <c r="K3">
        <v>0</v>
      </c>
    </row>
    <row r="4" spans="1:11">
      <c r="A4" t="s">
        <v>657</v>
      </c>
      <c r="B4" t="s">
        <v>660</v>
      </c>
      <c r="C4" t="s">
        <v>690</v>
      </c>
      <c r="D4">
        <v>1</v>
      </c>
      <c r="E4">
        <v>1</v>
      </c>
      <c r="F4">
        <v>0</v>
      </c>
      <c r="G4">
        <v>0.07000000000000001</v>
      </c>
      <c r="H4">
        <v>0</v>
      </c>
      <c r="I4">
        <v>0</v>
      </c>
      <c r="J4">
        <v>0</v>
      </c>
      <c r="K4">
        <v>0</v>
      </c>
    </row>
    <row r="5" spans="1:11">
      <c r="A5" t="s">
        <v>657</v>
      </c>
      <c r="B5" t="s">
        <v>661</v>
      </c>
      <c r="C5" t="s">
        <v>691</v>
      </c>
      <c r="D5">
        <v>1</v>
      </c>
      <c r="E5">
        <v>1</v>
      </c>
      <c r="F5">
        <v>0</v>
      </c>
      <c r="G5">
        <v>0.07000000000000001</v>
      </c>
      <c r="H5">
        <v>0</v>
      </c>
      <c r="I5">
        <v>0</v>
      </c>
      <c r="J5">
        <v>0</v>
      </c>
      <c r="K5">
        <v>0</v>
      </c>
    </row>
    <row r="6" spans="1:11">
      <c r="A6" t="s">
        <v>657</v>
      </c>
      <c r="B6" t="s">
        <v>661</v>
      </c>
      <c r="C6" t="s">
        <v>692</v>
      </c>
      <c r="D6">
        <v>1</v>
      </c>
      <c r="E6">
        <v>1</v>
      </c>
      <c r="F6">
        <v>0</v>
      </c>
      <c r="G6">
        <v>0.07000000000000001</v>
      </c>
      <c r="H6">
        <v>0</v>
      </c>
      <c r="I6">
        <v>0</v>
      </c>
      <c r="J6">
        <v>0</v>
      </c>
      <c r="K6">
        <v>0</v>
      </c>
    </row>
    <row r="7" spans="1:11">
      <c r="A7" t="s">
        <v>657</v>
      </c>
      <c r="B7" t="s">
        <v>661</v>
      </c>
      <c r="C7" t="s">
        <v>693</v>
      </c>
      <c r="D7">
        <v>1</v>
      </c>
      <c r="E7">
        <v>1</v>
      </c>
      <c r="F7">
        <v>0</v>
      </c>
      <c r="G7">
        <v>0.07000000000000001</v>
      </c>
      <c r="H7">
        <v>0</v>
      </c>
      <c r="I7">
        <v>0</v>
      </c>
      <c r="J7">
        <v>0</v>
      </c>
      <c r="K7">
        <v>0</v>
      </c>
    </row>
    <row r="8" spans="1:11">
      <c r="A8" t="s">
        <v>657</v>
      </c>
      <c r="B8" t="s">
        <v>661</v>
      </c>
      <c r="C8" t="s">
        <v>694</v>
      </c>
      <c r="D8">
        <v>1</v>
      </c>
      <c r="E8">
        <v>1</v>
      </c>
      <c r="F8">
        <v>0</v>
      </c>
      <c r="G8">
        <v>0.06</v>
      </c>
      <c r="H8">
        <v>0</v>
      </c>
      <c r="I8">
        <v>0</v>
      </c>
      <c r="J8">
        <v>0</v>
      </c>
      <c r="K8">
        <v>0</v>
      </c>
    </row>
    <row r="9" spans="1:11">
      <c r="A9" t="s">
        <v>657</v>
      </c>
      <c r="B9" t="s">
        <v>662</v>
      </c>
      <c r="C9" t="s">
        <v>99</v>
      </c>
      <c r="D9">
        <v>1</v>
      </c>
      <c r="E9">
        <v>1</v>
      </c>
      <c r="F9">
        <v>0</v>
      </c>
      <c r="G9">
        <v>0.05</v>
      </c>
      <c r="H9">
        <v>0</v>
      </c>
      <c r="I9">
        <v>0</v>
      </c>
      <c r="J9">
        <v>0</v>
      </c>
      <c r="K9">
        <v>0</v>
      </c>
    </row>
    <row r="10" spans="1:11">
      <c r="A10" t="s">
        <v>657</v>
      </c>
      <c r="B10" t="s">
        <v>662</v>
      </c>
      <c r="C10" t="s">
        <v>695</v>
      </c>
      <c r="D10">
        <v>1</v>
      </c>
      <c r="E10">
        <v>1</v>
      </c>
      <c r="F10">
        <v>0</v>
      </c>
      <c r="G10">
        <v>0.04</v>
      </c>
      <c r="H10">
        <v>0</v>
      </c>
      <c r="I10">
        <v>0</v>
      </c>
      <c r="J10">
        <v>0</v>
      </c>
      <c r="K10">
        <v>0</v>
      </c>
    </row>
    <row r="11" spans="1:11">
      <c r="A11" t="s">
        <v>657</v>
      </c>
      <c r="B11" t="s">
        <v>663</v>
      </c>
      <c r="C11" t="s">
        <v>696</v>
      </c>
      <c r="D11">
        <v>1</v>
      </c>
      <c r="E11">
        <v>1</v>
      </c>
      <c r="F11">
        <v>0</v>
      </c>
      <c r="G11">
        <v>0</v>
      </c>
      <c r="H11">
        <v>0</v>
      </c>
      <c r="I11">
        <v>0</v>
      </c>
      <c r="J11">
        <v>0</v>
      </c>
      <c r="K11">
        <v>0</v>
      </c>
    </row>
    <row r="12" spans="1:11">
      <c r="A12" t="s">
        <v>657</v>
      </c>
      <c r="B12" t="s">
        <v>662</v>
      </c>
      <c r="C12" t="s">
        <v>697</v>
      </c>
      <c r="D12">
        <v>1</v>
      </c>
      <c r="E12">
        <v>1</v>
      </c>
      <c r="F12">
        <v>0</v>
      </c>
      <c r="G12">
        <v>0</v>
      </c>
      <c r="H12">
        <v>0</v>
      </c>
      <c r="I12">
        <v>0</v>
      </c>
      <c r="J12">
        <v>0</v>
      </c>
      <c r="K12">
        <v>0</v>
      </c>
    </row>
    <row r="13" spans="1:11">
      <c r="A13" t="s">
        <v>657</v>
      </c>
      <c r="B13" t="s">
        <v>664</v>
      </c>
      <c r="C13" t="s">
        <v>698</v>
      </c>
      <c r="D13">
        <v>0.73</v>
      </c>
      <c r="E13">
        <v>0.73</v>
      </c>
      <c r="F13">
        <v>0</v>
      </c>
      <c r="G13">
        <v>0</v>
      </c>
      <c r="H13">
        <v>0</v>
      </c>
      <c r="I13">
        <v>0</v>
      </c>
      <c r="J13">
        <v>0</v>
      </c>
      <c r="K13">
        <v>0</v>
      </c>
    </row>
    <row r="14" spans="1:11">
      <c r="A14" t="s">
        <v>657</v>
      </c>
      <c r="B14" t="s">
        <v>662</v>
      </c>
      <c r="C14" t="s">
        <v>699</v>
      </c>
      <c r="D14">
        <v>0.6899999999999999</v>
      </c>
      <c r="E14">
        <v>0.6899999999999999</v>
      </c>
      <c r="F14">
        <v>0</v>
      </c>
      <c r="G14">
        <v>0</v>
      </c>
      <c r="H14">
        <v>0</v>
      </c>
      <c r="I14">
        <v>0</v>
      </c>
      <c r="J14">
        <v>0</v>
      </c>
      <c r="K14">
        <v>0</v>
      </c>
    </row>
    <row r="15" spans="1:11">
      <c r="A15" t="s">
        <v>657</v>
      </c>
      <c r="B15" t="s">
        <v>663</v>
      </c>
      <c r="C15" t="s">
        <v>700</v>
      </c>
      <c r="D15">
        <v>0.6899999999999999</v>
      </c>
      <c r="E15">
        <v>0.6899999999999999</v>
      </c>
      <c r="F15">
        <v>0</v>
      </c>
      <c r="G15">
        <v>0</v>
      </c>
      <c r="H15">
        <v>0</v>
      </c>
      <c r="I15">
        <v>0</v>
      </c>
      <c r="J15">
        <v>0</v>
      </c>
      <c r="K15">
        <v>0</v>
      </c>
    </row>
    <row r="16" spans="1:11">
      <c r="A16" t="s">
        <v>657</v>
      </c>
      <c r="B16" t="s">
        <v>663</v>
      </c>
      <c r="C16" t="s">
        <v>701</v>
      </c>
      <c r="D16">
        <v>0.6899999999999999</v>
      </c>
      <c r="E16">
        <v>0.6899999999999999</v>
      </c>
      <c r="F16">
        <v>0</v>
      </c>
      <c r="G16">
        <v>0</v>
      </c>
      <c r="H16">
        <v>0</v>
      </c>
      <c r="I16">
        <v>0</v>
      </c>
      <c r="J16">
        <v>0</v>
      </c>
      <c r="K16">
        <v>0</v>
      </c>
    </row>
    <row r="17" spans="1:11">
      <c r="A17" t="s">
        <v>657</v>
      </c>
      <c r="B17" t="s">
        <v>665</v>
      </c>
      <c r="C17" t="s">
        <v>702</v>
      </c>
      <c r="D17">
        <v>0.6899999999999999</v>
      </c>
      <c r="E17">
        <v>0.6899999999999999</v>
      </c>
      <c r="F17">
        <v>0</v>
      </c>
      <c r="G17">
        <v>0</v>
      </c>
      <c r="H17">
        <v>0</v>
      </c>
      <c r="I17">
        <v>0</v>
      </c>
      <c r="J17">
        <v>0</v>
      </c>
      <c r="K17">
        <v>0</v>
      </c>
    </row>
    <row r="18" spans="1:11">
      <c r="A18" t="s">
        <v>657</v>
      </c>
      <c r="B18" t="s">
        <v>666</v>
      </c>
      <c r="C18" t="s">
        <v>703</v>
      </c>
      <c r="D18">
        <v>0.63</v>
      </c>
      <c r="E18">
        <v>0.63</v>
      </c>
      <c r="F18">
        <v>0</v>
      </c>
      <c r="G18">
        <v>0</v>
      </c>
      <c r="H18">
        <v>0</v>
      </c>
      <c r="I18">
        <v>0</v>
      </c>
      <c r="J18">
        <v>0</v>
      </c>
      <c r="K18">
        <v>0</v>
      </c>
    </row>
    <row r="19" spans="1:11">
      <c r="A19" t="s">
        <v>657</v>
      </c>
      <c r="B19" t="s">
        <v>663</v>
      </c>
      <c r="C19" t="s">
        <v>704</v>
      </c>
      <c r="D19">
        <v>0.62</v>
      </c>
      <c r="E19">
        <v>0.62</v>
      </c>
      <c r="F19">
        <v>0</v>
      </c>
      <c r="G19">
        <v>0</v>
      </c>
      <c r="H19">
        <v>0</v>
      </c>
      <c r="I19">
        <v>0</v>
      </c>
      <c r="J19">
        <v>0</v>
      </c>
      <c r="K19">
        <v>0</v>
      </c>
    </row>
    <row r="20" spans="1:11">
      <c r="A20" t="s">
        <v>657</v>
      </c>
      <c r="B20" t="s">
        <v>667</v>
      </c>
      <c r="C20" t="s">
        <v>705</v>
      </c>
      <c r="D20">
        <v>0.62</v>
      </c>
      <c r="E20">
        <v>0.61</v>
      </c>
      <c r="F20">
        <v>0</v>
      </c>
      <c r="G20">
        <v>0.04</v>
      </c>
      <c r="H20">
        <v>0</v>
      </c>
      <c r="I20">
        <v>0</v>
      </c>
      <c r="J20">
        <v>0</v>
      </c>
      <c r="K20">
        <v>0</v>
      </c>
    </row>
    <row r="21" spans="1:11">
      <c r="A21" t="s">
        <v>657</v>
      </c>
      <c r="B21" t="s">
        <v>663</v>
      </c>
      <c r="C21" t="s">
        <v>706</v>
      </c>
      <c r="D21">
        <v>0.6</v>
      </c>
      <c r="E21">
        <v>0.6</v>
      </c>
      <c r="F21">
        <v>0</v>
      </c>
      <c r="G21">
        <v>0</v>
      </c>
      <c r="H21">
        <v>0</v>
      </c>
      <c r="I21">
        <v>0</v>
      </c>
      <c r="J21">
        <v>0</v>
      </c>
      <c r="K21">
        <v>0</v>
      </c>
    </row>
    <row r="22" spans="1:11">
      <c r="A22" t="s">
        <v>657</v>
      </c>
      <c r="B22" t="s">
        <v>663</v>
      </c>
      <c r="C22" t="s">
        <v>707</v>
      </c>
      <c r="D22">
        <v>0.59</v>
      </c>
      <c r="E22">
        <v>0.59</v>
      </c>
      <c r="F22">
        <v>0</v>
      </c>
      <c r="G22">
        <v>0</v>
      </c>
      <c r="H22">
        <v>0</v>
      </c>
      <c r="I22">
        <v>0</v>
      </c>
      <c r="J22">
        <v>0</v>
      </c>
      <c r="K22">
        <v>0</v>
      </c>
    </row>
    <row r="23" spans="1:11">
      <c r="A23" t="s">
        <v>657</v>
      </c>
      <c r="B23" t="s">
        <v>668</v>
      </c>
      <c r="C23" t="s">
        <v>708</v>
      </c>
      <c r="D23">
        <v>0.55</v>
      </c>
      <c r="E23">
        <v>0.55</v>
      </c>
      <c r="F23">
        <v>0</v>
      </c>
      <c r="G23">
        <v>0.06</v>
      </c>
      <c r="H23">
        <v>0</v>
      </c>
      <c r="I23">
        <v>0</v>
      </c>
      <c r="J23">
        <v>0</v>
      </c>
      <c r="K23">
        <v>0</v>
      </c>
    </row>
    <row r="24" spans="1:11">
      <c r="A24" t="s">
        <v>657</v>
      </c>
      <c r="B24" t="s">
        <v>663</v>
      </c>
      <c r="C24" t="s">
        <v>709</v>
      </c>
      <c r="D24">
        <v>0.54</v>
      </c>
      <c r="E24">
        <v>0.54</v>
      </c>
      <c r="F24">
        <v>0</v>
      </c>
      <c r="G24">
        <v>0</v>
      </c>
      <c r="H24">
        <v>0</v>
      </c>
      <c r="I24">
        <v>0</v>
      </c>
      <c r="J24">
        <v>0</v>
      </c>
      <c r="K24">
        <v>0</v>
      </c>
    </row>
    <row r="25" spans="1:11">
      <c r="A25" t="s">
        <v>657</v>
      </c>
      <c r="B25" t="s">
        <v>663</v>
      </c>
      <c r="C25" t="s">
        <v>710</v>
      </c>
      <c r="D25">
        <v>0.54</v>
      </c>
      <c r="E25">
        <v>0.54</v>
      </c>
      <c r="F25">
        <v>0</v>
      </c>
      <c r="G25">
        <v>0</v>
      </c>
      <c r="H25">
        <v>0</v>
      </c>
      <c r="I25">
        <v>0</v>
      </c>
      <c r="J25">
        <v>0</v>
      </c>
      <c r="K25">
        <v>0</v>
      </c>
    </row>
    <row r="26" spans="1:11">
      <c r="A26" t="s">
        <v>657</v>
      </c>
      <c r="B26" t="s">
        <v>668</v>
      </c>
      <c r="C26" t="s">
        <v>711</v>
      </c>
      <c r="D26">
        <v>0.48</v>
      </c>
      <c r="E26">
        <v>0.47</v>
      </c>
      <c r="F26">
        <v>0</v>
      </c>
      <c r="G26">
        <v>0.04</v>
      </c>
      <c r="H26">
        <v>0</v>
      </c>
      <c r="I26">
        <v>0</v>
      </c>
      <c r="J26">
        <v>0</v>
      </c>
      <c r="K26">
        <v>0</v>
      </c>
    </row>
    <row r="27" spans="1:11">
      <c r="A27" t="s">
        <v>657</v>
      </c>
      <c r="B27" t="s">
        <v>669</v>
      </c>
      <c r="C27" t="s">
        <v>712</v>
      </c>
      <c r="D27">
        <v>0.47</v>
      </c>
      <c r="E27">
        <v>0.47</v>
      </c>
      <c r="F27">
        <v>0</v>
      </c>
      <c r="G27">
        <v>0</v>
      </c>
      <c r="H27">
        <v>0</v>
      </c>
      <c r="I27">
        <v>0</v>
      </c>
      <c r="J27">
        <v>0</v>
      </c>
      <c r="K27">
        <v>0</v>
      </c>
    </row>
    <row r="28" spans="1:11">
      <c r="A28" t="s">
        <v>657</v>
      </c>
      <c r="B28" t="s">
        <v>664</v>
      </c>
      <c r="C28" t="s">
        <v>713</v>
      </c>
      <c r="D28">
        <v>0.35</v>
      </c>
      <c r="E28">
        <v>0.35</v>
      </c>
      <c r="F28">
        <v>0</v>
      </c>
      <c r="G28">
        <v>0</v>
      </c>
      <c r="H28">
        <v>0</v>
      </c>
      <c r="I28">
        <v>0</v>
      </c>
      <c r="J28">
        <v>0</v>
      </c>
      <c r="K28">
        <v>0</v>
      </c>
    </row>
    <row r="29" spans="1:11">
      <c r="A29" t="s">
        <v>657</v>
      </c>
      <c r="B29" t="s">
        <v>659</v>
      </c>
      <c r="C29" t="s">
        <v>714</v>
      </c>
      <c r="D29">
        <v>0.33</v>
      </c>
      <c r="E29">
        <v>0.01</v>
      </c>
      <c r="F29">
        <v>0</v>
      </c>
      <c r="G29">
        <v>0.01</v>
      </c>
      <c r="H29">
        <v>0.32</v>
      </c>
      <c r="I29">
        <v>0</v>
      </c>
      <c r="J29">
        <v>0</v>
      </c>
      <c r="K29">
        <v>0</v>
      </c>
    </row>
    <row r="30" spans="1:11">
      <c r="A30" t="s">
        <v>657</v>
      </c>
      <c r="B30" t="s">
        <v>659</v>
      </c>
      <c r="C30" t="s">
        <v>715</v>
      </c>
      <c r="D30">
        <v>0.32</v>
      </c>
      <c r="E30">
        <v>0</v>
      </c>
      <c r="F30">
        <v>0</v>
      </c>
      <c r="G30">
        <v>0</v>
      </c>
      <c r="H30">
        <v>0.32</v>
      </c>
      <c r="I30">
        <v>0</v>
      </c>
      <c r="J30">
        <v>0</v>
      </c>
      <c r="K30">
        <v>0</v>
      </c>
    </row>
    <row r="31" spans="1:11">
      <c r="A31" t="s">
        <v>657</v>
      </c>
      <c r="B31" t="s">
        <v>659</v>
      </c>
      <c r="C31" t="s">
        <v>716</v>
      </c>
      <c r="D31">
        <v>0.31</v>
      </c>
      <c r="E31">
        <v>0</v>
      </c>
      <c r="F31">
        <v>0</v>
      </c>
      <c r="G31">
        <v>0</v>
      </c>
      <c r="H31">
        <v>0.31</v>
      </c>
      <c r="I31">
        <v>0</v>
      </c>
      <c r="J31">
        <v>0</v>
      </c>
      <c r="K31">
        <v>0</v>
      </c>
    </row>
    <row r="32" spans="1:11">
      <c r="A32" t="s">
        <v>657</v>
      </c>
      <c r="B32" t="s">
        <v>670</v>
      </c>
      <c r="C32" t="s">
        <v>717</v>
      </c>
      <c r="D32">
        <v>0.3</v>
      </c>
      <c r="E32">
        <v>0.3</v>
      </c>
      <c r="F32">
        <v>0</v>
      </c>
      <c r="G32">
        <v>0</v>
      </c>
      <c r="H32">
        <v>0</v>
      </c>
      <c r="I32">
        <v>0</v>
      </c>
      <c r="J32">
        <v>0</v>
      </c>
      <c r="K32">
        <v>0</v>
      </c>
    </row>
    <row r="33" spans="1:11">
      <c r="A33" t="s">
        <v>657</v>
      </c>
      <c r="B33" t="s">
        <v>662</v>
      </c>
      <c r="C33" t="s">
        <v>718</v>
      </c>
      <c r="D33">
        <v>0.3</v>
      </c>
      <c r="E33">
        <v>0.3</v>
      </c>
      <c r="F33">
        <v>0</v>
      </c>
      <c r="G33">
        <v>0</v>
      </c>
      <c r="H33">
        <v>0</v>
      </c>
      <c r="I33">
        <v>0</v>
      </c>
      <c r="J33">
        <v>0</v>
      </c>
      <c r="K33">
        <v>0</v>
      </c>
    </row>
    <row r="34" spans="1:11">
      <c r="A34" t="s">
        <v>657</v>
      </c>
      <c r="B34" t="s">
        <v>671</v>
      </c>
      <c r="C34" t="s">
        <v>719</v>
      </c>
      <c r="D34">
        <v>0.3</v>
      </c>
      <c r="E34">
        <v>0.3</v>
      </c>
      <c r="F34">
        <v>0</v>
      </c>
      <c r="G34">
        <v>0</v>
      </c>
      <c r="H34">
        <v>0</v>
      </c>
      <c r="I34">
        <v>0</v>
      </c>
      <c r="J34">
        <v>0</v>
      </c>
      <c r="K34">
        <v>0</v>
      </c>
    </row>
    <row r="35" spans="1:11">
      <c r="A35" t="s">
        <v>657</v>
      </c>
      <c r="B35" t="s">
        <v>663</v>
      </c>
      <c r="C35" t="s">
        <v>720</v>
      </c>
      <c r="D35">
        <v>0.29</v>
      </c>
      <c r="E35">
        <v>0.29</v>
      </c>
      <c r="F35">
        <v>0</v>
      </c>
      <c r="G35">
        <v>0</v>
      </c>
      <c r="H35">
        <v>0</v>
      </c>
      <c r="I35">
        <v>0</v>
      </c>
      <c r="J35">
        <v>0</v>
      </c>
      <c r="K35">
        <v>0</v>
      </c>
    </row>
    <row r="36" spans="1:11">
      <c r="A36" t="s">
        <v>657</v>
      </c>
      <c r="B36" t="s">
        <v>659</v>
      </c>
      <c r="C36" t="s">
        <v>721</v>
      </c>
      <c r="D36">
        <v>0.29</v>
      </c>
      <c r="E36">
        <v>0</v>
      </c>
      <c r="F36">
        <v>0</v>
      </c>
      <c r="G36">
        <v>0</v>
      </c>
      <c r="H36">
        <v>0.29</v>
      </c>
      <c r="I36">
        <v>0</v>
      </c>
      <c r="J36">
        <v>0</v>
      </c>
      <c r="K36">
        <v>0</v>
      </c>
    </row>
    <row r="37" spans="1:11">
      <c r="A37" t="s">
        <v>657</v>
      </c>
      <c r="B37" t="s">
        <v>672</v>
      </c>
      <c r="C37" t="s">
        <v>722</v>
      </c>
      <c r="D37">
        <v>0.29</v>
      </c>
      <c r="E37">
        <v>0</v>
      </c>
      <c r="F37">
        <v>0</v>
      </c>
      <c r="G37">
        <v>0</v>
      </c>
      <c r="H37">
        <v>0.29</v>
      </c>
      <c r="I37">
        <v>0</v>
      </c>
      <c r="J37">
        <v>0</v>
      </c>
      <c r="K37">
        <v>0</v>
      </c>
    </row>
    <row r="38" spans="1:11">
      <c r="A38" t="s">
        <v>657</v>
      </c>
      <c r="B38" t="s">
        <v>673</v>
      </c>
      <c r="C38" t="s">
        <v>723</v>
      </c>
      <c r="D38">
        <v>0.27</v>
      </c>
      <c r="E38">
        <v>0</v>
      </c>
      <c r="F38">
        <v>0</v>
      </c>
      <c r="G38">
        <v>0</v>
      </c>
      <c r="H38">
        <v>0.27</v>
      </c>
      <c r="I38">
        <v>0</v>
      </c>
      <c r="J38">
        <v>0</v>
      </c>
      <c r="K38">
        <v>0</v>
      </c>
    </row>
    <row r="39" spans="1:11">
      <c r="A39" t="s">
        <v>657</v>
      </c>
      <c r="B39" t="s">
        <v>663</v>
      </c>
      <c r="C39" t="s">
        <v>724</v>
      </c>
      <c r="D39">
        <v>0.24</v>
      </c>
      <c r="E39">
        <v>0.24</v>
      </c>
      <c r="F39">
        <v>0</v>
      </c>
      <c r="G39">
        <v>0</v>
      </c>
      <c r="H39">
        <v>0</v>
      </c>
      <c r="I39">
        <v>0</v>
      </c>
      <c r="J39">
        <v>0</v>
      </c>
      <c r="K39">
        <v>0</v>
      </c>
    </row>
    <row r="40" spans="1:11">
      <c r="A40" t="s">
        <v>657</v>
      </c>
      <c r="B40" t="s">
        <v>674</v>
      </c>
      <c r="C40" t="s">
        <v>725</v>
      </c>
      <c r="D40">
        <v>0.23</v>
      </c>
      <c r="E40">
        <v>0</v>
      </c>
      <c r="F40">
        <v>0</v>
      </c>
      <c r="G40">
        <v>0</v>
      </c>
      <c r="H40">
        <v>0.23</v>
      </c>
      <c r="I40">
        <v>0</v>
      </c>
      <c r="J40">
        <v>0</v>
      </c>
      <c r="K40">
        <v>0</v>
      </c>
    </row>
    <row r="41" spans="1:11">
      <c r="A41" t="s">
        <v>657</v>
      </c>
      <c r="B41" t="s">
        <v>675</v>
      </c>
      <c r="C41" t="s">
        <v>726</v>
      </c>
      <c r="D41">
        <v>0.22</v>
      </c>
      <c r="E41">
        <v>0.22</v>
      </c>
      <c r="F41">
        <v>0</v>
      </c>
      <c r="G41">
        <v>0</v>
      </c>
      <c r="H41">
        <v>0</v>
      </c>
      <c r="I41">
        <v>0</v>
      </c>
      <c r="J41">
        <v>0</v>
      </c>
      <c r="K41">
        <v>0</v>
      </c>
    </row>
    <row r="42" spans="1:11">
      <c r="A42" t="s">
        <v>657</v>
      </c>
      <c r="B42" t="s">
        <v>674</v>
      </c>
      <c r="C42" t="s">
        <v>727</v>
      </c>
      <c r="D42">
        <v>0.2</v>
      </c>
      <c r="E42">
        <v>0</v>
      </c>
      <c r="F42">
        <v>0</v>
      </c>
      <c r="G42">
        <v>0</v>
      </c>
      <c r="H42">
        <v>0.2</v>
      </c>
      <c r="I42">
        <v>0</v>
      </c>
      <c r="J42">
        <v>0</v>
      </c>
      <c r="K42">
        <v>0</v>
      </c>
    </row>
    <row r="43" spans="1:11">
      <c r="A43" t="s">
        <v>657</v>
      </c>
      <c r="B43" t="s">
        <v>672</v>
      </c>
      <c r="C43" t="s">
        <v>728</v>
      </c>
      <c r="D43">
        <v>0.2</v>
      </c>
      <c r="E43">
        <v>0</v>
      </c>
      <c r="F43">
        <v>0</v>
      </c>
      <c r="G43">
        <v>0</v>
      </c>
      <c r="H43">
        <v>0.2</v>
      </c>
      <c r="I43">
        <v>0</v>
      </c>
      <c r="J43">
        <v>0</v>
      </c>
      <c r="K43">
        <v>0</v>
      </c>
    </row>
    <row r="44" spans="1:11">
      <c r="A44" t="s">
        <v>657</v>
      </c>
      <c r="B44" t="s">
        <v>663</v>
      </c>
      <c r="C44" t="s">
        <v>729</v>
      </c>
      <c r="D44">
        <v>0.19</v>
      </c>
      <c r="E44">
        <v>0.19</v>
      </c>
      <c r="F44">
        <v>0</v>
      </c>
      <c r="G44">
        <v>0</v>
      </c>
      <c r="H44">
        <v>0</v>
      </c>
      <c r="I44">
        <v>0</v>
      </c>
      <c r="J44">
        <v>0</v>
      </c>
      <c r="K44">
        <v>0</v>
      </c>
    </row>
    <row r="45" spans="1:11">
      <c r="A45" t="s">
        <v>657</v>
      </c>
      <c r="B45" t="s">
        <v>663</v>
      </c>
      <c r="C45" t="s">
        <v>730</v>
      </c>
      <c r="D45">
        <v>0.19</v>
      </c>
      <c r="E45">
        <v>0.19</v>
      </c>
      <c r="F45">
        <v>0</v>
      </c>
      <c r="G45">
        <v>0</v>
      </c>
      <c r="H45">
        <v>0</v>
      </c>
      <c r="I45">
        <v>0</v>
      </c>
      <c r="J45">
        <v>0</v>
      </c>
      <c r="K45">
        <v>0</v>
      </c>
    </row>
    <row r="46" spans="1:11">
      <c r="A46" t="s">
        <v>657</v>
      </c>
      <c r="B46" t="s">
        <v>659</v>
      </c>
      <c r="C46" t="s">
        <v>731</v>
      </c>
      <c r="D46">
        <v>0.19</v>
      </c>
      <c r="E46">
        <v>0</v>
      </c>
      <c r="F46">
        <v>0</v>
      </c>
      <c r="G46">
        <v>0</v>
      </c>
      <c r="H46">
        <v>0.19</v>
      </c>
      <c r="I46">
        <v>0</v>
      </c>
      <c r="J46">
        <v>0</v>
      </c>
      <c r="K46">
        <v>0</v>
      </c>
    </row>
    <row r="47" spans="1:11">
      <c r="A47" t="s">
        <v>657</v>
      </c>
      <c r="B47" t="s">
        <v>674</v>
      </c>
      <c r="C47" t="s">
        <v>732</v>
      </c>
      <c r="D47">
        <v>0.19</v>
      </c>
      <c r="E47">
        <v>0</v>
      </c>
      <c r="F47">
        <v>0</v>
      </c>
      <c r="G47">
        <v>0</v>
      </c>
      <c r="H47">
        <v>0.19</v>
      </c>
      <c r="I47">
        <v>0</v>
      </c>
      <c r="J47">
        <v>0</v>
      </c>
      <c r="K47">
        <v>0</v>
      </c>
    </row>
    <row r="48" spans="1:11">
      <c r="A48" t="s">
        <v>657</v>
      </c>
      <c r="B48" t="s">
        <v>674</v>
      </c>
      <c r="C48" t="s">
        <v>733</v>
      </c>
      <c r="D48">
        <v>0.19</v>
      </c>
      <c r="E48">
        <v>0</v>
      </c>
      <c r="F48">
        <v>0</v>
      </c>
      <c r="G48">
        <v>0</v>
      </c>
      <c r="H48">
        <v>0.19</v>
      </c>
      <c r="I48">
        <v>0</v>
      </c>
      <c r="J48">
        <v>0</v>
      </c>
      <c r="K48">
        <v>0</v>
      </c>
    </row>
    <row r="49" spans="1:11">
      <c r="A49" t="s">
        <v>657</v>
      </c>
      <c r="B49" t="s">
        <v>676</v>
      </c>
      <c r="C49" t="s">
        <v>734</v>
      </c>
      <c r="D49">
        <v>0.19</v>
      </c>
      <c r="E49">
        <v>0</v>
      </c>
      <c r="F49">
        <v>0</v>
      </c>
      <c r="G49">
        <v>0</v>
      </c>
      <c r="H49">
        <v>0.19</v>
      </c>
      <c r="I49">
        <v>0</v>
      </c>
      <c r="J49">
        <v>0</v>
      </c>
      <c r="K49">
        <v>0</v>
      </c>
    </row>
    <row r="50" spans="1:11">
      <c r="A50" t="s">
        <v>657</v>
      </c>
      <c r="B50" t="s">
        <v>674</v>
      </c>
      <c r="C50" t="s">
        <v>735</v>
      </c>
      <c r="D50">
        <v>0.19</v>
      </c>
      <c r="E50">
        <v>0</v>
      </c>
      <c r="F50">
        <v>0</v>
      </c>
      <c r="G50">
        <v>0</v>
      </c>
      <c r="H50">
        <v>0.19</v>
      </c>
      <c r="I50">
        <v>0</v>
      </c>
      <c r="J50">
        <v>0</v>
      </c>
      <c r="K50">
        <v>0</v>
      </c>
    </row>
    <row r="51" spans="1:11">
      <c r="A51" t="s">
        <v>657</v>
      </c>
      <c r="B51" t="s">
        <v>677</v>
      </c>
      <c r="C51" t="s">
        <v>736</v>
      </c>
      <c r="D51">
        <v>0.19</v>
      </c>
      <c r="E51">
        <v>0</v>
      </c>
      <c r="F51">
        <v>0</v>
      </c>
      <c r="G51">
        <v>0</v>
      </c>
      <c r="H51">
        <v>0.19</v>
      </c>
      <c r="I51">
        <v>0</v>
      </c>
      <c r="J51">
        <v>0</v>
      </c>
      <c r="K51">
        <v>0</v>
      </c>
    </row>
    <row r="52" spans="1:11">
      <c r="A52" t="s">
        <v>657</v>
      </c>
      <c r="B52" t="s">
        <v>678</v>
      </c>
      <c r="C52" t="s">
        <v>737</v>
      </c>
      <c r="D52">
        <v>0.19</v>
      </c>
      <c r="E52">
        <v>0</v>
      </c>
      <c r="F52">
        <v>0</v>
      </c>
      <c r="G52">
        <v>0</v>
      </c>
      <c r="H52">
        <v>0.19</v>
      </c>
      <c r="I52">
        <v>0</v>
      </c>
      <c r="J52">
        <v>0</v>
      </c>
      <c r="K52">
        <v>0</v>
      </c>
    </row>
    <row r="53" spans="1:11">
      <c r="A53" t="s">
        <v>657</v>
      </c>
      <c r="B53" t="s">
        <v>674</v>
      </c>
      <c r="C53" t="s">
        <v>738</v>
      </c>
      <c r="D53">
        <v>0.19</v>
      </c>
      <c r="E53">
        <v>0</v>
      </c>
      <c r="F53">
        <v>0</v>
      </c>
      <c r="G53">
        <v>0</v>
      </c>
      <c r="H53">
        <v>0.19</v>
      </c>
      <c r="I53">
        <v>0</v>
      </c>
      <c r="J53">
        <v>0</v>
      </c>
      <c r="K53">
        <v>0</v>
      </c>
    </row>
    <row r="54" spans="1:11">
      <c r="A54" t="s">
        <v>657</v>
      </c>
      <c r="B54" t="s">
        <v>674</v>
      </c>
      <c r="C54" t="s">
        <v>739</v>
      </c>
      <c r="D54">
        <v>0.19</v>
      </c>
      <c r="E54">
        <v>0</v>
      </c>
      <c r="F54">
        <v>0</v>
      </c>
      <c r="G54">
        <v>0</v>
      </c>
      <c r="H54">
        <v>0.19</v>
      </c>
      <c r="I54">
        <v>0</v>
      </c>
      <c r="J54">
        <v>0</v>
      </c>
      <c r="K54">
        <v>0</v>
      </c>
    </row>
    <row r="55" spans="1:11">
      <c r="A55" t="s">
        <v>657</v>
      </c>
      <c r="B55" t="s">
        <v>674</v>
      </c>
      <c r="C55" t="s">
        <v>740</v>
      </c>
      <c r="D55">
        <v>0.19</v>
      </c>
      <c r="E55">
        <v>0</v>
      </c>
      <c r="F55">
        <v>0</v>
      </c>
      <c r="G55">
        <v>0</v>
      </c>
      <c r="H55">
        <v>0.19</v>
      </c>
      <c r="I55">
        <v>0</v>
      </c>
      <c r="J55">
        <v>0</v>
      </c>
      <c r="K55">
        <v>0</v>
      </c>
    </row>
    <row r="56" spans="1:11">
      <c r="A56" t="s">
        <v>657</v>
      </c>
      <c r="B56" t="s">
        <v>674</v>
      </c>
      <c r="C56" t="s">
        <v>741</v>
      </c>
      <c r="D56">
        <v>0.19</v>
      </c>
      <c r="E56">
        <v>0</v>
      </c>
      <c r="F56">
        <v>0</v>
      </c>
      <c r="G56">
        <v>0</v>
      </c>
      <c r="H56">
        <v>0.19</v>
      </c>
      <c r="I56">
        <v>0</v>
      </c>
      <c r="J56">
        <v>0</v>
      </c>
      <c r="K56">
        <v>0</v>
      </c>
    </row>
    <row r="57" spans="1:11">
      <c r="A57" t="s">
        <v>657</v>
      </c>
      <c r="B57" t="s">
        <v>674</v>
      </c>
      <c r="C57" t="s">
        <v>742</v>
      </c>
      <c r="D57">
        <v>0.19</v>
      </c>
      <c r="E57">
        <v>0</v>
      </c>
      <c r="F57">
        <v>0</v>
      </c>
      <c r="G57">
        <v>0</v>
      </c>
      <c r="H57">
        <v>0.19</v>
      </c>
      <c r="I57">
        <v>0</v>
      </c>
      <c r="J57">
        <v>0</v>
      </c>
      <c r="K57">
        <v>0</v>
      </c>
    </row>
    <row r="58" spans="1:11">
      <c r="A58" t="s">
        <v>657</v>
      </c>
      <c r="B58" t="s">
        <v>679</v>
      </c>
      <c r="C58" t="s">
        <v>743</v>
      </c>
      <c r="D58">
        <v>0.18</v>
      </c>
      <c r="E58">
        <v>0</v>
      </c>
      <c r="F58">
        <v>0</v>
      </c>
      <c r="G58">
        <v>0</v>
      </c>
      <c r="H58">
        <v>0.18</v>
      </c>
      <c r="I58">
        <v>0</v>
      </c>
      <c r="J58">
        <v>0</v>
      </c>
      <c r="K58">
        <v>0</v>
      </c>
    </row>
    <row r="59" spans="1:11">
      <c r="A59" t="s">
        <v>657</v>
      </c>
      <c r="B59" t="s">
        <v>674</v>
      </c>
      <c r="C59" t="s">
        <v>744</v>
      </c>
      <c r="D59">
        <v>0.18</v>
      </c>
      <c r="E59">
        <v>0</v>
      </c>
      <c r="F59">
        <v>0</v>
      </c>
      <c r="G59">
        <v>0</v>
      </c>
      <c r="H59">
        <v>0.18</v>
      </c>
      <c r="I59">
        <v>0</v>
      </c>
      <c r="J59">
        <v>0</v>
      </c>
      <c r="K59">
        <v>0</v>
      </c>
    </row>
    <row r="60" spans="1:11">
      <c r="A60" t="s">
        <v>657</v>
      </c>
      <c r="B60" t="s">
        <v>680</v>
      </c>
      <c r="C60" t="s">
        <v>745</v>
      </c>
      <c r="D60">
        <v>0.18</v>
      </c>
      <c r="E60">
        <v>0</v>
      </c>
      <c r="F60">
        <v>0</v>
      </c>
      <c r="G60">
        <v>0</v>
      </c>
      <c r="H60">
        <v>0.18</v>
      </c>
      <c r="I60">
        <v>0</v>
      </c>
      <c r="J60">
        <v>0</v>
      </c>
      <c r="K60">
        <v>0</v>
      </c>
    </row>
    <row r="61" spans="1:11">
      <c r="A61" t="s">
        <v>657</v>
      </c>
      <c r="B61" t="s">
        <v>681</v>
      </c>
      <c r="C61" t="s">
        <v>746</v>
      </c>
      <c r="D61">
        <v>0.18</v>
      </c>
      <c r="E61">
        <v>0</v>
      </c>
      <c r="F61">
        <v>0</v>
      </c>
      <c r="G61">
        <v>0</v>
      </c>
      <c r="H61">
        <v>0.18</v>
      </c>
      <c r="I61">
        <v>0</v>
      </c>
      <c r="J61">
        <v>0</v>
      </c>
      <c r="K61">
        <v>0</v>
      </c>
    </row>
    <row r="62" spans="1:11">
      <c r="A62" t="s">
        <v>657</v>
      </c>
      <c r="B62" t="s">
        <v>682</v>
      </c>
      <c r="C62" t="s">
        <v>747</v>
      </c>
      <c r="D62">
        <v>0.18</v>
      </c>
      <c r="E62">
        <v>0</v>
      </c>
      <c r="F62">
        <v>0</v>
      </c>
      <c r="G62">
        <v>0</v>
      </c>
      <c r="H62">
        <v>0.18</v>
      </c>
      <c r="I62">
        <v>0</v>
      </c>
      <c r="J62">
        <v>0</v>
      </c>
      <c r="K62">
        <v>0</v>
      </c>
    </row>
    <row r="63" spans="1:11">
      <c r="A63" t="s">
        <v>657</v>
      </c>
      <c r="B63" t="s">
        <v>679</v>
      </c>
      <c r="C63" t="s">
        <v>748</v>
      </c>
      <c r="D63">
        <v>0.18</v>
      </c>
      <c r="E63">
        <v>0</v>
      </c>
      <c r="F63">
        <v>0</v>
      </c>
      <c r="G63">
        <v>0</v>
      </c>
      <c r="H63">
        <v>0.18</v>
      </c>
      <c r="I63">
        <v>0</v>
      </c>
      <c r="J63">
        <v>0</v>
      </c>
      <c r="K63">
        <v>0</v>
      </c>
    </row>
    <row r="64" spans="1:11">
      <c r="A64" t="s">
        <v>657</v>
      </c>
      <c r="B64" t="s">
        <v>677</v>
      </c>
      <c r="C64" t="s">
        <v>749</v>
      </c>
      <c r="D64">
        <v>0.18</v>
      </c>
      <c r="E64">
        <v>0</v>
      </c>
      <c r="F64">
        <v>0</v>
      </c>
      <c r="G64">
        <v>0</v>
      </c>
      <c r="H64">
        <v>0.18</v>
      </c>
      <c r="I64">
        <v>0</v>
      </c>
      <c r="J64">
        <v>0</v>
      </c>
      <c r="K64">
        <v>0</v>
      </c>
    </row>
    <row r="65" spans="1:11">
      <c r="A65" t="s">
        <v>657</v>
      </c>
      <c r="B65" t="s">
        <v>683</v>
      </c>
      <c r="C65" t="s">
        <v>750</v>
      </c>
      <c r="D65">
        <v>0.18</v>
      </c>
      <c r="E65">
        <v>0</v>
      </c>
      <c r="F65">
        <v>0</v>
      </c>
      <c r="G65">
        <v>0</v>
      </c>
      <c r="H65">
        <v>0.18</v>
      </c>
      <c r="I65">
        <v>0</v>
      </c>
      <c r="J65">
        <v>0</v>
      </c>
      <c r="K65">
        <v>0</v>
      </c>
    </row>
    <row r="66" spans="1:11">
      <c r="A66" t="s">
        <v>657</v>
      </c>
      <c r="B66" t="s">
        <v>663</v>
      </c>
      <c r="C66" t="s">
        <v>751</v>
      </c>
      <c r="D66">
        <v>0.15</v>
      </c>
      <c r="E66">
        <v>0.15</v>
      </c>
      <c r="F66">
        <v>0</v>
      </c>
      <c r="G66">
        <v>0</v>
      </c>
      <c r="H66">
        <v>0</v>
      </c>
      <c r="I66">
        <v>0</v>
      </c>
      <c r="J66">
        <v>0</v>
      </c>
      <c r="K66">
        <v>0</v>
      </c>
    </row>
    <row r="67" spans="1:11">
      <c r="A67" t="s">
        <v>657</v>
      </c>
      <c r="B67" t="s">
        <v>663</v>
      </c>
      <c r="C67" t="s">
        <v>752</v>
      </c>
      <c r="D67">
        <v>0.14</v>
      </c>
      <c r="E67">
        <v>0.14</v>
      </c>
      <c r="F67">
        <v>0</v>
      </c>
      <c r="G67">
        <v>0</v>
      </c>
      <c r="H67">
        <v>0</v>
      </c>
      <c r="I67">
        <v>0</v>
      </c>
      <c r="J67">
        <v>0</v>
      </c>
      <c r="K67">
        <v>0</v>
      </c>
    </row>
    <row r="68" spans="1:11">
      <c r="A68" t="s">
        <v>657</v>
      </c>
      <c r="B68" t="s">
        <v>684</v>
      </c>
      <c r="C68" t="s">
        <v>753</v>
      </c>
      <c r="D68">
        <v>0.11</v>
      </c>
      <c r="E68">
        <v>0.11</v>
      </c>
      <c r="F68">
        <v>0</v>
      </c>
      <c r="G68">
        <v>0</v>
      </c>
      <c r="H68">
        <v>0</v>
      </c>
      <c r="I68">
        <v>0</v>
      </c>
      <c r="J68">
        <v>0</v>
      </c>
      <c r="K68">
        <v>0</v>
      </c>
    </row>
    <row r="69" spans="1:11">
      <c r="A69" t="s">
        <v>657</v>
      </c>
      <c r="B69" t="s">
        <v>663</v>
      </c>
      <c r="C69" t="s">
        <v>754</v>
      </c>
      <c r="D69">
        <v>0.09</v>
      </c>
      <c r="E69">
        <v>0.09</v>
      </c>
      <c r="F69">
        <v>0</v>
      </c>
      <c r="G69">
        <v>0</v>
      </c>
      <c r="H69">
        <v>0</v>
      </c>
      <c r="I69">
        <v>0</v>
      </c>
      <c r="J69">
        <v>0</v>
      </c>
      <c r="K69">
        <v>0</v>
      </c>
    </row>
    <row r="70" spans="1:11">
      <c r="A70" t="s">
        <v>657</v>
      </c>
      <c r="B70" t="s">
        <v>685</v>
      </c>
      <c r="C70" t="s">
        <v>755</v>
      </c>
      <c r="D70">
        <v>0.09</v>
      </c>
      <c r="E70">
        <v>0</v>
      </c>
      <c r="F70">
        <v>0</v>
      </c>
      <c r="G70">
        <v>0</v>
      </c>
      <c r="H70">
        <v>0</v>
      </c>
      <c r="I70">
        <v>0</v>
      </c>
      <c r="J70">
        <v>0.09</v>
      </c>
      <c r="K70">
        <v>0</v>
      </c>
    </row>
    <row r="71" spans="1:11">
      <c r="A71" t="s">
        <v>657</v>
      </c>
      <c r="B71" t="s">
        <v>658</v>
      </c>
      <c r="C71" t="s">
        <v>756</v>
      </c>
      <c r="D71">
        <v>0.07000000000000001</v>
      </c>
      <c r="E71">
        <v>0</v>
      </c>
      <c r="F71">
        <v>0</v>
      </c>
      <c r="G71">
        <v>0.07000000000000001</v>
      </c>
      <c r="H71">
        <v>0</v>
      </c>
      <c r="I71">
        <v>0</v>
      </c>
      <c r="J71">
        <v>0</v>
      </c>
      <c r="K71">
        <v>0</v>
      </c>
    </row>
    <row r="72" spans="1:11">
      <c r="A72" t="s">
        <v>657</v>
      </c>
      <c r="B72" t="s">
        <v>686</v>
      </c>
      <c r="C72" t="s">
        <v>757</v>
      </c>
      <c r="D72">
        <v>0.06</v>
      </c>
      <c r="E72">
        <v>0</v>
      </c>
      <c r="F72">
        <v>0</v>
      </c>
      <c r="G72">
        <v>0</v>
      </c>
      <c r="H72">
        <v>0</v>
      </c>
      <c r="I72">
        <v>0</v>
      </c>
      <c r="J72">
        <v>0.06</v>
      </c>
      <c r="K72">
        <v>0</v>
      </c>
    </row>
    <row r="73" spans="1:11">
      <c r="A73" t="s">
        <v>657</v>
      </c>
      <c r="B73" t="s">
        <v>687</v>
      </c>
      <c r="C73" t="s">
        <v>758</v>
      </c>
      <c r="D73">
        <v>0.06</v>
      </c>
      <c r="E73">
        <v>0</v>
      </c>
      <c r="F73">
        <v>0</v>
      </c>
      <c r="G73">
        <v>0.06</v>
      </c>
      <c r="H73">
        <v>0</v>
      </c>
      <c r="I73">
        <v>0</v>
      </c>
      <c r="J73">
        <v>0</v>
      </c>
      <c r="K7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886</v>
      </c>
      <c r="B1" s="1"/>
      <c r="C1" s="1">
        <v>2.297841787670583</v>
      </c>
      <c r="D1" s="1"/>
      <c r="F1" s="1" t="s">
        <v>906</v>
      </c>
      <c r="G1" s="1"/>
      <c r="H1" s="1"/>
      <c r="I1" s="1"/>
      <c r="K1" s="1" t="s">
        <v>969</v>
      </c>
      <c r="L1" s="1"/>
      <c r="M1" s="1"/>
      <c r="N1" s="1"/>
    </row>
    <row r="2" spans="1:14">
      <c r="A2" s="1" t="s">
        <v>887</v>
      </c>
      <c r="B2" s="1"/>
      <c r="C2" s="1"/>
      <c r="D2" s="1"/>
      <c r="F2" s="1" t="s">
        <v>907</v>
      </c>
      <c r="G2" s="1" t="s">
        <v>908</v>
      </c>
      <c r="H2" s="1"/>
      <c r="I2" s="1" t="s">
        <v>909</v>
      </c>
      <c r="K2" s="1" t="s">
        <v>907</v>
      </c>
      <c r="L2" s="1" t="s">
        <v>908</v>
      </c>
      <c r="M2" s="1"/>
      <c r="N2" s="1" t="s">
        <v>909</v>
      </c>
    </row>
    <row r="3" spans="1:14">
      <c r="A3" s="1" t="s">
        <v>888</v>
      </c>
      <c r="B3" s="1" t="s">
        <v>889</v>
      </c>
      <c r="C3" s="1" t="s">
        <v>890</v>
      </c>
      <c r="D3" s="1" t="s">
        <v>891</v>
      </c>
      <c r="F3" t="s">
        <v>910</v>
      </c>
      <c r="G3" t="s">
        <v>911</v>
      </c>
      <c r="I3">
        <v>0</v>
      </c>
      <c r="K3" t="s">
        <v>970</v>
      </c>
      <c r="L3" t="s">
        <v>971</v>
      </c>
      <c r="N3">
        <v>0</v>
      </c>
    </row>
    <row r="4" spans="1:14">
      <c r="A4" t="s">
        <v>892</v>
      </c>
      <c r="B4">
        <v>5</v>
      </c>
      <c r="C4">
        <v>3</v>
      </c>
      <c r="D4">
        <v>1.666666666666667</v>
      </c>
      <c r="F4" t="s">
        <v>912</v>
      </c>
      <c r="G4" t="s">
        <v>913</v>
      </c>
      <c r="I4">
        <v>0</v>
      </c>
      <c r="K4" t="s">
        <v>970</v>
      </c>
      <c r="L4" t="s">
        <v>972</v>
      </c>
      <c r="N4">
        <v>1</v>
      </c>
    </row>
    <row r="5" spans="1:14">
      <c r="A5" t="s">
        <v>893</v>
      </c>
      <c r="B5">
        <v>2</v>
      </c>
      <c r="C5">
        <v>2</v>
      </c>
      <c r="D5">
        <v>1</v>
      </c>
      <c r="F5" t="s">
        <v>912</v>
      </c>
      <c r="G5" t="s">
        <v>914</v>
      </c>
      <c r="I5">
        <v>0</v>
      </c>
      <c r="K5" t="s">
        <v>973</v>
      </c>
      <c r="L5" t="s">
        <v>974</v>
      </c>
      <c r="N5">
        <v>1</v>
      </c>
    </row>
    <row r="6" spans="1:14">
      <c r="A6" t="s">
        <v>894</v>
      </c>
      <c r="B6">
        <v>4</v>
      </c>
      <c r="C6">
        <v>5</v>
      </c>
      <c r="D6">
        <v>0.8</v>
      </c>
      <c r="F6" t="s">
        <v>912</v>
      </c>
      <c r="G6" t="s">
        <v>915</v>
      </c>
      <c r="I6">
        <v>0</v>
      </c>
    </row>
    <row r="7" spans="1:14">
      <c r="A7" t="s">
        <v>895</v>
      </c>
      <c r="B7">
        <v>2</v>
      </c>
      <c r="C7">
        <v>3</v>
      </c>
      <c r="D7">
        <v>0.6666666666666666</v>
      </c>
      <c r="F7" t="s">
        <v>916</v>
      </c>
      <c r="G7" t="s">
        <v>914</v>
      </c>
      <c r="I7">
        <v>0</v>
      </c>
      <c r="K7" s="1" t="s">
        <v>975</v>
      </c>
      <c r="L7" s="1"/>
      <c r="M7" s="1"/>
      <c r="N7" s="1"/>
    </row>
    <row r="8" spans="1:14">
      <c r="A8" t="s">
        <v>896</v>
      </c>
      <c r="B8">
        <v>2</v>
      </c>
      <c r="C8">
        <v>3</v>
      </c>
      <c r="D8">
        <v>0.6666666666666666</v>
      </c>
      <c r="K8" s="1" t="s">
        <v>907</v>
      </c>
      <c r="L8" s="1" t="s">
        <v>908</v>
      </c>
      <c r="M8" s="1"/>
      <c r="N8" s="1" t="s">
        <v>909</v>
      </c>
    </row>
    <row r="9" spans="1:14">
      <c r="A9" t="s">
        <v>897</v>
      </c>
      <c r="B9">
        <v>2</v>
      </c>
      <c r="C9">
        <v>3</v>
      </c>
      <c r="D9">
        <v>0.6666666666666666</v>
      </c>
      <c r="F9" s="1" t="s">
        <v>917</v>
      </c>
      <c r="G9" s="1"/>
      <c r="H9" s="1"/>
      <c r="I9" s="1"/>
      <c r="K9" t="s">
        <v>976</v>
      </c>
      <c r="L9" t="s">
        <v>919</v>
      </c>
      <c r="N9">
        <v>1</v>
      </c>
    </row>
    <row r="10" spans="1:14">
      <c r="A10" t="s">
        <v>898</v>
      </c>
      <c r="B10">
        <v>5</v>
      </c>
      <c r="C10">
        <v>8</v>
      </c>
      <c r="D10">
        <v>0.625</v>
      </c>
      <c r="F10" s="1" t="s">
        <v>907</v>
      </c>
      <c r="G10" s="1" t="s">
        <v>908</v>
      </c>
      <c r="H10" s="1"/>
      <c r="I10" s="1" t="s">
        <v>909</v>
      </c>
      <c r="K10" t="s">
        <v>977</v>
      </c>
      <c r="L10" t="s">
        <v>978</v>
      </c>
      <c r="N10">
        <v>0</v>
      </c>
    </row>
    <row r="11" spans="1:14">
      <c r="A11" t="s">
        <v>899</v>
      </c>
      <c r="B11">
        <v>1</v>
      </c>
      <c r="C11">
        <v>4</v>
      </c>
      <c r="D11">
        <v>0.25</v>
      </c>
      <c r="F11" t="s">
        <v>918</v>
      </c>
      <c r="G11" t="s">
        <v>919</v>
      </c>
      <c r="I11">
        <v>1</v>
      </c>
      <c r="K11" t="s">
        <v>977</v>
      </c>
      <c r="L11" t="s">
        <v>979</v>
      </c>
      <c r="N11">
        <v>1</v>
      </c>
    </row>
    <row r="12" spans="1:14">
      <c r="A12" t="s">
        <v>900</v>
      </c>
      <c r="B12">
        <v>1</v>
      </c>
      <c r="C12">
        <v>5</v>
      </c>
      <c r="D12">
        <v>0.2</v>
      </c>
      <c r="F12" t="s">
        <v>918</v>
      </c>
      <c r="G12" t="s">
        <v>920</v>
      </c>
      <c r="I12">
        <v>0</v>
      </c>
    </row>
    <row r="13" spans="1:14">
      <c r="A13" t="s">
        <v>901</v>
      </c>
      <c r="B13">
        <v>2</v>
      </c>
      <c r="C13">
        <v>14</v>
      </c>
      <c r="D13">
        <v>0.1428571428571428</v>
      </c>
      <c r="F13" t="s">
        <v>921</v>
      </c>
      <c r="G13" t="s">
        <v>922</v>
      </c>
      <c r="I13">
        <v>0</v>
      </c>
      <c r="K13" s="1" t="s">
        <v>980</v>
      </c>
      <c r="L13" s="1"/>
      <c r="M13" s="1"/>
      <c r="N13" s="1"/>
    </row>
    <row r="14" spans="1:14">
      <c r="A14" t="s">
        <v>902</v>
      </c>
      <c r="B14">
        <v>1</v>
      </c>
      <c r="C14">
        <v>10</v>
      </c>
      <c r="D14">
        <v>0.1</v>
      </c>
      <c r="F14" t="s">
        <v>923</v>
      </c>
      <c r="G14" t="s">
        <v>924</v>
      </c>
      <c r="I14">
        <v>0</v>
      </c>
      <c r="K14" s="1" t="s">
        <v>907</v>
      </c>
      <c r="L14" s="1" t="s">
        <v>908</v>
      </c>
      <c r="M14" s="1"/>
      <c r="N14" s="1" t="s">
        <v>909</v>
      </c>
    </row>
    <row r="15" spans="1:14">
      <c r="A15" t="s">
        <v>903</v>
      </c>
      <c r="B15">
        <v>1</v>
      </c>
      <c r="C15">
        <v>11</v>
      </c>
      <c r="D15">
        <v>0.09090909090909091</v>
      </c>
      <c r="F15" t="s">
        <v>923</v>
      </c>
      <c r="G15" t="s">
        <v>925</v>
      </c>
      <c r="I15">
        <v>0</v>
      </c>
      <c r="K15" t="s">
        <v>981</v>
      </c>
      <c r="L15" t="s">
        <v>982</v>
      </c>
      <c r="N15">
        <v>1</v>
      </c>
    </row>
    <row r="16" spans="1:14">
      <c r="A16" t="s">
        <v>904</v>
      </c>
      <c r="B16">
        <v>0</v>
      </c>
      <c r="C16">
        <v>3</v>
      </c>
      <c r="D16">
        <v>0</v>
      </c>
      <c r="F16" t="s">
        <v>926</v>
      </c>
      <c r="G16" t="s">
        <v>927</v>
      </c>
      <c r="I16">
        <v>0</v>
      </c>
      <c r="K16" t="s">
        <v>899</v>
      </c>
      <c r="L16" t="s">
        <v>983</v>
      </c>
      <c r="N16">
        <v>0</v>
      </c>
    </row>
    <row r="17" spans="1:14">
      <c r="A17" t="s">
        <v>905</v>
      </c>
      <c r="B17">
        <v>0</v>
      </c>
      <c r="C17">
        <v>5</v>
      </c>
      <c r="D17">
        <v>0</v>
      </c>
      <c r="F17" t="s">
        <v>926</v>
      </c>
      <c r="G17" t="s">
        <v>928</v>
      </c>
      <c r="I17">
        <v>0</v>
      </c>
      <c r="K17" t="s">
        <v>899</v>
      </c>
      <c r="L17" t="s">
        <v>984</v>
      </c>
      <c r="N17">
        <v>0</v>
      </c>
    </row>
    <row r="18" spans="1:14">
      <c r="F18" t="s">
        <v>929</v>
      </c>
      <c r="G18" t="s">
        <v>924</v>
      </c>
      <c r="I18">
        <v>0</v>
      </c>
      <c r="K18" t="s">
        <v>985</v>
      </c>
      <c r="L18" t="s">
        <v>982</v>
      </c>
      <c r="N18">
        <v>0</v>
      </c>
    </row>
    <row r="19" spans="1:14">
      <c r="F19" t="s">
        <v>929</v>
      </c>
      <c r="G19" t="s">
        <v>925</v>
      </c>
      <c r="I19">
        <v>0</v>
      </c>
    </row>
    <row r="20" spans="1:14">
      <c r="F20" t="s">
        <v>929</v>
      </c>
      <c r="G20" t="s">
        <v>930</v>
      </c>
      <c r="I20">
        <v>0</v>
      </c>
      <c r="K20" s="1" t="s">
        <v>986</v>
      </c>
      <c r="L20" s="1"/>
      <c r="M20" s="1"/>
      <c r="N20" s="1"/>
    </row>
    <row r="21" spans="1:14">
      <c r="K21" s="1" t="s">
        <v>907</v>
      </c>
      <c r="L21" s="1" t="s">
        <v>908</v>
      </c>
      <c r="M21" s="1"/>
      <c r="N21" s="1" t="s">
        <v>909</v>
      </c>
    </row>
    <row r="22" spans="1:14">
      <c r="F22" s="1" t="s">
        <v>931</v>
      </c>
      <c r="G22" s="1"/>
      <c r="H22" s="1"/>
      <c r="I22" s="1"/>
      <c r="K22" t="s">
        <v>987</v>
      </c>
      <c r="L22" t="s">
        <v>919</v>
      </c>
      <c r="N22">
        <v>0</v>
      </c>
    </row>
    <row r="23" spans="1:14">
      <c r="F23" s="1" t="s">
        <v>907</v>
      </c>
      <c r="G23" s="1" t="s">
        <v>908</v>
      </c>
      <c r="H23" s="1"/>
      <c r="I23" s="1" t="s">
        <v>909</v>
      </c>
      <c r="K23" t="s">
        <v>988</v>
      </c>
      <c r="L23" t="s">
        <v>919</v>
      </c>
      <c r="N23">
        <v>1</v>
      </c>
    </row>
    <row r="24" spans="1:14">
      <c r="F24" t="s">
        <v>932</v>
      </c>
      <c r="G24" t="s">
        <v>933</v>
      </c>
      <c r="I24">
        <v>0</v>
      </c>
      <c r="K24" t="s">
        <v>989</v>
      </c>
      <c r="L24" t="s">
        <v>919</v>
      </c>
      <c r="N24">
        <v>0</v>
      </c>
    </row>
    <row r="25" spans="1:14">
      <c r="F25" t="s">
        <v>932</v>
      </c>
      <c r="G25" t="s">
        <v>934</v>
      </c>
      <c r="I25">
        <v>0</v>
      </c>
      <c r="K25" t="s">
        <v>990</v>
      </c>
      <c r="L25" t="s">
        <v>991</v>
      </c>
      <c r="N25">
        <v>0</v>
      </c>
    </row>
    <row r="26" spans="1:14">
      <c r="F26" t="s">
        <v>935</v>
      </c>
      <c r="G26" t="s">
        <v>936</v>
      </c>
      <c r="I26">
        <v>0</v>
      </c>
      <c r="K26" t="s">
        <v>990</v>
      </c>
      <c r="L26" t="s">
        <v>992</v>
      </c>
      <c r="N26">
        <v>0</v>
      </c>
    </row>
    <row r="27" spans="1:14">
      <c r="F27" t="s">
        <v>935</v>
      </c>
      <c r="G27" t="s">
        <v>937</v>
      </c>
      <c r="I27">
        <v>0</v>
      </c>
    </row>
    <row r="28" spans="1:14">
      <c r="F28" t="s">
        <v>935</v>
      </c>
      <c r="G28" t="s">
        <v>938</v>
      </c>
      <c r="I28">
        <v>1</v>
      </c>
      <c r="K28" s="1" t="s">
        <v>993</v>
      </c>
      <c r="L28" s="1"/>
      <c r="M28" s="1"/>
      <c r="N28" s="1"/>
    </row>
    <row r="29" spans="1:14">
      <c r="F29" t="s">
        <v>939</v>
      </c>
      <c r="G29" t="s">
        <v>940</v>
      </c>
      <c r="I29">
        <v>0</v>
      </c>
      <c r="K29" s="1" t="s">
        <v>907</v>
      </c>
      <c r="L29" s="1" t="s">
        <v>908</v>
      </c>
      <c r="M29" s="1"/>
      <c r="N29" s="1" t="s">
        <v>909</v>
      </c>
    </row>
    <row r="30" spans="1:14">
      <c r="F30" t="s">
        <v>939</v>
      </c>
      <c r="G30" t="s">
        <v>933</v>
      </c>
      <c r="I30">
        <v>0</v>
      </c>
      <c r="K30" t="s">
        <v>994</v>
      </c>
      <c r="L30" t="s">
        <v>995</v>
      </c>
      <c r="N30">
        <v>0</v>
      </c>
    </row>
    <row r="31" spans="1:14">
      <c r="F31" t="s">
        <v>939</v>
      </c>
      <c r="G31" t="s">
        <v>934</v>
      </c>
      <c r="I31">
        <v>0</v>
      </c>
      <c r="K31" t="s">
        <v>996</v>
      </c>
      <c r="L31" t="s">
        <v>997</v>
      </c>
      <c r="N31">
        <v>0</v>
      </c>
    </row>
    <row r="32" spans="1:14">
      <c r="F32" t="s">
        <v>939</v>
      </c>
      <c r="G32" t="s">
        <v>941</v>
      </c>
      <c r="I32">
        <v>0</v>
      </c>
      <c r="K32" t="s">
        <v>998</v>
      </c>
      <c r="L32" t="s">
        <v>999</v>
      </c>
      <c r="N32">
        <v>0</v>
      </c>
    </row>
    <row r="33" spans="6:14">
      <c r="F33" t="s">
        <v>942</v>
      </c>
      <c r="G33" t="s">
        <v>933</v>
      </c>
      <c r="I33">
        <v>0</v>
      </c>
    </row>
    <row r="34" spans="6:14">
      <c r="F34" t="s">
        <v>942</v>
      </c>
      <c r="G34" t="s">
        <v>934</v>
      </c>
      <c r="I34">
        <v>0</v>
      </c>
      <c r="K34" s="1" t="s">
        <v>1000</v>
      </c>
      <c r="L34" s="1"/>
      <c r="M34" s="1"/>
      <c r="N34" s="1"/>
    </row>
    <row r="35" spans="6:14">
      <c r="K35" s="1" t="s">
        <v>907</v>
      </c>
      <c r="L35" s="1" t="s">
        <v>908</v>
      </c>
      <c r="M35" s="1"/>
      <c r="N35" s="1" t="s">
        <v>909</v>
      </c>
    </row>
    <row r="36" spans="6:14">
      <c r="F36" s="1" t="s">
        <v>943</v>
      </c>
      <c r="G36" s="1"/>
      <c r="H36" s="1"/>
      <c r="I36" s="1"/>
      <c r="K36" t="s">
        <v>893</v>
      </c>
      <c r="L36" t="s">
        <v>1001</v>
      </c>
      <c r="N36">
        <v>1</v>
      </c>
    </row>
    <row r="37" spans="6:14">
      <c r="F37" s="1" t="s">
        <v>907</v>
      </c>
      <c r="G37" s="1" t="s">
        <v>908</v>
      </c>
      <c r="H37" s="1"/>
      <c r="I37" s="1" t="s">
        <v>909</v>
      </c>
      <c r="K37" t="s">
        <v>893</v>
      </c>
      <c r="L37" t="s">
        <v>1002</v>
      </c>
      <c r="N37">
        <v>1</v>
      </c>
    </row>
    <row r="38" spans="6:14">
      <c r="F38" t="s">
        <v>944</v>
      </c>
      <c r="G38" t="s">
        <v>919</v>
      </c>
      <c r="I38">
        <v>2</v>
      </c>
    </row>
    <row r="39" spans="6:14">
      <c r="F39" t="s">
        <v>945</v>
      </c>
      <c r="G39" t="s">
        <v>919</v>
      </c>
      <c r="I39">
        <v>2</v>
      </c>
      <c r="K39" s="1" t="s">
        <v>1003</v>
      </c>
      <c r="L39" s="1"/>
      <c r="M39" s="1"/>
      <c r="N39" s="1"/>
    </row>
    <row r="40" spans="6:14">
      <c r="F40" t="s">
        <v>946</v>
      </c>
      <c r="G40" t="s">
        <v>919</v>
      </c>
      <c r="I40">
        <v>1</v>
      </c>
      <c r="K40" s="1" t="s">
        <v>907</v>
      </c>
      <c r="L40" s="1" t="s">
        <v>908</v>
      </c>
      <c r="M40" s="1"/>
      <c r="N40" s="1" t="s">
        <v>909</v>
      </c>
    </row>
    <row r="41" spans="6:14">
      <c r="K41" t="s">
        <v>1004</v>
      </c>
      <c r="L41" t="s">
        <v>930</v>
      </c>
      <c r="N41">
        <v>1</v>
      </c>
    </row>
    <row r="42" spans="6:14">
      <c r="F42" s="1" t="s">
        <v>947</v>
      </c>
      <c r="G42" s="1"/>
      <c r="H42" s="1"/>
      <c r="I42" s="1"/>
      <c r="K42" t="s">
        <v>1005</v>
      </c>
      <c r="L42" t="s">
        <v>930</v>
      </c>
      <c r="N42">
        <v>1</v>
      </c>
    </row>
    <row r="43" spans="6:14">
      <c r="F43" s="1" t="s">
        <v>907</v>
      </c>
      <c r="G43" s="1" t="s">
        <v>908</v>
      </c>
      <c r="H43" s="1"/>
      <c r="I43" s="1" t="s">
        <v>909</v>
      </c>
      <c r="K43" t="s">
        <v>1006</v>
      </c>
      <c r="L43" t="s">
        <v>919</v>
      </c>
      <c r="N43">
        <v>0</v>
      </c>
    </row>
    <row r="44" spans="6:14">
      <c r="F44" t="s">
        <v>948</v>
      </c>
      <c r="G44" t="s">
        <v>911</v>
      </c>
      <c r="I44">
        <v>0</v>
      </c>
    </row>
    <row r="45" spans="6:14">
      <c r="F45" t="s">
        <v>948</v>
      </c>
      <c r="G45" t="s">
        <v>919</v>
      </c>
      <c r="I45">
        <v>0</v>
      </c>
      <c r="K45" s="1" t="s">
        <v>1007</v>
      </c>
      <c r="L45" s="1"/>
      <c r="M45" s="1"/>
      <c r="N45" s="1"/>
    </row>
    <row r="46" spans="6:14">
      <c r="F46" t="s">
        <v>948</v>
      </c>
      <c r="G46" t="s">
        <v>949</v>
      </c>
      <c r="I46">
        <v>0</v>
      </c>
      <c r="K46" s="1" t="s">
        <v>907</v>
      </c>
      <c r="L46" s="1" t="s">
        <v>908</v>
      </c>
      <c r="M46" s="1"/>
      <c r="N46" s="1" t="s">
        <v>909</v>
      </c>
    </row>
    <row r="47" spans="6:14">
      <c r="F47" t="s">
        <v>950</v>
      </c>
      <c r="G47" t="s">
        <v>919</v>
      </c>
      <c r="I47">
        <v>0</v>
      </c>
      <c r="K47" t="s">
        <v>1008</v>
      </c>
      <c r="L47" t="s">
        <v>914</v>
      </c>
      <c r="N47">
        <v>0</v>
      </c>
    </row>
    <row r="48" spans="6:14">
      <c r="F48" t="s">
        <v>950</v>
      </c>
      <c r="G48" t="s">
        <v>930</v>
      </c>
      <c r="I48">
        <v>0</v>
      </c>
      <c r="K48" t="s">
        <v>1008</v>
      </c>
      <c r="L48" t="s">
        <v>1009</v>
      </c>
      <c r="N48">
        <v>1</v>
      </c>
    </row>
    <row r="49" spans="6:14">
      <c r="F49" t="s">
        <v>951</v>
      </c>
      <c r="G49" t="s">
        <v>952</v>
      </c>
      <c r="I49">
        <v>0</v>
      </c>
      <c r="K49" t="s">
        <v>1008</v>
      </c>
      <c r="L49" t="s">
        <v>1010</v>
      </c>
      <c r="N49">
        <v>1</v>
      </c>
    </row>
    <row r="50" spans="6:14">
      <c r="F50" t="s">
        <v>951</v>
      </c>
      <c r="G50" t="s">
        <v>919</v>
      </c>
      <c r="I50">
        <v>1</v>
      </c>
      <c r="K50" t="s">
        <v>1008</v>
      </c>
      <c r="L50" t="s">
        <v>1011</v>
      </c>
      <c r="N50">
        <v>1</v>
      </c>
    </row>
    <row r="51" spans="6:14">
      <c r="F51" t="s">
        <v>953</v>
      </c>
      <c r="G51" t="s">
        <v>952</v>
      </c>
      <c r="I51">
        <v>0</v>
      </c>
      <c r="K51" t="s">
        <v>1012</v>
      </c>
      <c r="L51" t="s">
        <v>1013</v>
      </c>
      <c r="N51">
        <v>1</v>
      </c>
    </row>
    <row r="52" spans="6:14">
      <c r="F52" t="s">
        <v>953</v>
      </c>
      <c r="G52" t="s">
        <v>919</v>
      </c>
      <c r="I52">
        <v>1</v>
      </c>
    </row>
    <row r="53" spans="6:14">
      <c r="F53" t="s">
        <v>954</v>
      </c>
      <c r="G53" t="s">
        <v>919</v>
      </c>
      <c r="I53">
        <v>0</v>
      </c>
    </row>
    <row r="54" spans="6:14">
      <c r="F54" t="s">
        <v>955</v>
      </c>
      <c r="G54" t="s">
        <v>956</v>
      </c>
      <c r="I54">
        <v>0</v>
      </c>
    </row>
    <row r="55" spans="6:14">
      <c r="F55" t="s">
        <v>957</v>
      </c>
      <c r="G55" t="s">
        <v>958</v>
      </c>
      <c r="I55">
        <v>0</v>
      </c>
    </row>
    <row r="56" spans="6:14">
      <c r="F56" t="s">
        <v>957</v>
      </c>
      <c r="G56" t="s">
        <v>959</v>
      </c>
      <c r="I56">
        <v>0</v>
      </c>
    </row>
    <row r="57" spans="6:14">
      <c r="F57" t="s">
        <v>960</v>
      </c>
      <c r="G57" t="s">
        <v>930</v>
      </c>
      <c r="I57">
        <v>0</v>
      </c>
    </row>
    <row r="59" spans="6:14">
      <c r="F59" s="1" t="s">
        <v>961</v>
      </c>
      <c r="G59" s="1"/>
      <c r="H59" s="1"/>
      <c r="I59" s="1"/>
    </row>
    <row r="60" spans="6:14">
      <c r="F60" s="1" t="s">
        <v>907</v>
      </c>
      <c r="G60" s="1" t="s">
        <v>908</v>
      </c>
      <c r="H60" s="1"/>
      <c r="I60" s="1" t="s">
        <v>909</v>
      </c>
    </row>
    <row r="61" spans="6:14">
      <c r="F61" t="s">
        <v>962</v>
      </c>
      <c r="G61" t="s">
        <v>940</v>
      </c>
      <c r="I61">
        <v>0</v>
      </c>
    </row>
    <row r="62" spans="6:14">
      <c r="F62" t="s">
        <v>962</v>
      </c>
      <c r="G62" t="s">
        <v>919</v>
      </c>
      <c r="I62">
        <v>1</v>
      </c>
    </row>
    <row r="63" spans="6:14">
      <c r="F63" t="s">
        <v>962</v>
      </c>
      <c r="G63" t="s">
        <v>963</v>
      </c>
      <c r="I63">
        <v>0</v>
      </c>
    </row>
    <row r="64" spans="6:14">
      <c r="F64" t="s">
        <v>964</v>
      </c>
      <c r="G64" t="s">
        <v>919</v>
      </c>
      <c r="I64">
        <v>1</v>
      </c>
    </row>
    <row r="65" spans="6:9">
      <c r="F65" t="s">
        <v>965</v>
      </c>
      <c r="G65" t="s">
        <v>919</v>
      </c>
      <c r="I65">
        <v>1</v>
      </c>
    </row>
    <row r="66" spans="6:9">
      <c r="F66" t="s">
        <v>966</v>
      </c>
      <c r="G66" t="s">
        <v>919</v>
      </c>
      <c r="I66">
        <v>1</v>
      </c>
    </row>
    <row r="67" spans="6:9">
      <c r="F67" t="s">
        <v>967</v>
      </c>
      <c r="G67" t="s">
        <v>919</v>
      </c>
      <c r="I67">
        <v>0</v>
      </c>
    </row>
    <row r="68" spans="6:9">
      <c r="F68" t="s">
        <v>968</v>
      </c>
      <c r="G68" t="s">
        <v>919</v>
      </c>
      <c r="I68">
        <v>1</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3"/>
  <sheetViews>
    <sheetView workbookViewId="0"/>
  </sheetViews>
  <sheetFormatPr defaultRowHeight="15" outlineLevelRow="1"/>
  <sheetData>
    <row r="1" spans="1:3">
      <c r="A1" s="1" t="s">
        <v>1027</v>
      </c>
      <c r="B1" s="1"/>
      <c r="C1" s="1"/>
    </row>
    <row r="2" spans="1:3">
      <c r="A2" s="1" t="s">
        <v>1026</v>
      </c>
      <c r="B2" s="1"/>
      <c r="C2" s="1"/>
    </row>
    <row r="3" spans="1:3">
      <c r="A3" s="1" t="s">
        <v>1018</v>
      </c>
      <c r="B3" s="1"/>
      <c r="C3" s="1" t="s">
        <v>1025</v>
      </c>
    </row>
    <row r="4" spans="1:3">
      <c r="A4" s="1" t="s">
        <v>1015</v>
      </c>
      <c r="B4" s="1" t="s">
        <v>1017</v>
      </c>
      <c r="C4" s="1" t="s">
        <v>1024</v>
      </c>
    </row>
    <row r="5" spans="1:3" hidden="1" outlineLevel="1" collapsed="1">
      <c r="A5" t="s">
        <v>1014</v>
      </c>
      <c r="B5" t="s">
        <v>1014</v>
      </c>
      <c r="C5" t="s">
        <v>1019</v>
      </c>
    </row>
    <row r="6" spans="1:3" hidden="1" outlineLevel="1" collapsed="1">
      <c r="B6" t="s">
        <v>1016</v>
      </c>
      <c r="C6" t="s">
        <v>1020</v>
      </c>
    </row>
    <row r="7" spans="1:3" hidden="1" outlineLevel="1" collapsed="1">
      <c r="C7" t="s">
        <v>1020</v>
      </c>
    </row>
    <row r="8" spans="1:3" hidden="1" outlineLevel="1" collapsed="1">
      <c r="C8" t="s">
        <v>1021</v>
      </c>
    </row>
    <row r="9" spans="1:3" hidden="1" outlineLevel="1" collapsed="1">
      <c r="C9" t="s">
        <v>1022</v>
      </c>
    </row>
    <row r="10" spans="1:3" hidden="1" outlineLevel="1" collapsed="1">
      <c r="C10" t="s">
        <v>1014</v>
      </c>
    </row>
    <row r="11" spans="1:3" hidden="1" outlineLevel="1" collapsed="1">
      <c r="C11" t="s">
        <v>1023</v>
      </c>
    </row>
    <row r="12" spans="1:3" hidden="1" outlineLevel="1" collapsed="1">
      <c r="C12" t="s">
        <v>1016</v>
      </c>
    </row>
    <row r="14" spans="1:3">
      <c r="A14" s="1" t="s">
        <v>1030</v>
      </c>
    </row>
    <row r="15" spans="1:3">
      <c r="A15" s="1" t="s">
        <v>1029</v>
      </c>
    </row>
    <row r="16" spans="1:3">
      <c r="A16" s="1" t="s">
        <v>1025</v>
      </c>
    </row>
    <row r="17" spans="1:1">
      <c r="A17" s="1" t="s">
        <v>1028</v>
      </c>
    </row>
    <row r="18" spans="1:1" hidden="1" outlineLevel="1" collapsed="1">
      <c r="A18" t="s">
        <v>1014</v>
      </c>
    </row>
    <row r="20" spans="1:1">
      <c r="A20" s="1" t="s">
        <v>1035</v>
      </c>
    </row>
    <row r="21" spans="1:1">
      <c r="A21" s="1" t="s">
        <v>1034</v>
      </c>
    </row>
    <row r="22" spans="1:1">
      <c r="A22" s="1" t="s">
        <v>1025</v>
      </c>
    </row>
    <row r="23" spans="1:1">
      <c r="A23" s="1" t="s">
        <v>1033</v>
      </c>
    </row>
    <row r="24" spans="1:1" hidden="1" outlineLevel="1" collapsed="1">
      <c r="A24" t="s">
        <v>1031</v>
      </c>
    </row>
    <row r="25" spans="1:1" hidden="1" outlineLevel="1" collapsed="1">
      <c r="A25" t="s">
        <v>1032</v>
      </c>
    </row>
    <row r="26" spans="1:1" hidden="1" outlineLevel="1" collapsed="1">
      <c r="A26" t="s">
        <v>1023</v>
      </c>
    </row>
    <row r="28" spans="1:1">
      <c r="A28" s="1" t="s">
        <v>1041</v>
      </c>
    </row>
    <row r="29" spans="1:1">
      <c r="A29" s="1" t="s">
        <v>1040</v>
      </c>
    </row>
    <row r="30" spans="1:1">
      <c r="A30" s="1" t="s">
        <v>1025</v>
      </c>
    </row>
    <row r="31" spans="1:1">
      <c r="A31" s="1" t="s">
        <v>1039</v>
      </c>
    </row>
    <row r="32" spans="1:1" hidden="1" outlineLevel="1" collapsed="1">
      <c r="A32" t="s">
        <v>1036</v>
      </c>
    </row>
    <row r="33" spans="1:1" hidden="1" outlineLevel="1" collapsed="1">
      <c r="A33" t="s">
        <v>1037</v>
      </c>
    </row>
    <row r="34" spans="1:1" hidden="1" outlineLevel="1" collapsed="1">
      <c r="A34" t="s">
        <v>1032</v>
      </c>
    </row>
    <row r="35" spans="1:1" hidden="1" outlineLevel="1" collapsed="1">
      <c r="A35" t="s">
        <v>1023</v>
      </c>
    </row>
    <row r="36" spans="1:1" hidden="1" outlineLevel="1" collapsed="1">
      <c r="A36" t="s">
        <v>1038</v>
      </c>
    </row>
    <row r="38" spans="1:1">
      <c r="A38" s="1" t="s">
        <v>1050</v>
      </c>
    </row>
    <row r="39" spans="1:1">
      <c r="A39" s="1" t="s">
        <v>1049</v>
      </c>
    </row>
    <row r="40" spans="1:1">
      <c r="A40" s="1" t="s">
        <v>1025</v>
      </c>
    </row>
    <row r="41" spans="1:1">
      <c r="A41" s="1" t="s">
        <v>1048</v>
      </c>
    </row>
    <row r="42" spans="1:1" hidden="1" outlineLevel="1" collapsed="1">
      <c r="A42" t="s">
        <v>1042</v>
      </c>
    </row>
    <row r="43" spans="1:1" hidden="1" outlineLevel="1" collapsed="1">
      <c r="A43" t="s">
        <v>1043</v>
      </c>
    </row>
    <row r="44" spans="1:1" hidden="1" outlineLevel="1" collapsed="1">
      <c r="A44" t="s">
        <v>1044</v>
      </c>
    </row>
    <row r="45" spans="1:1" hidden="1" outlineLevel="1" collapsed="1">
      <c r="A45" t="s">
        <v>1045</v>
      </c>
    </row>
    <row r="46" spans="1:1" hidden="1" outlineLevel="1" collapsed="1">
      <c r="A46" t="s">
        <v>1019</v>
      </c>
    </row>
    <row r="47" spans="1:1" hidden="1" outlineLevel="1" collapsed="1">
      <c r="A47" t="s">
        <v>1046</v>
      </c>
    </row>
    <row r="48" spans="1:1" hidden="1" outlineLevel="1" collapsed="1">
      <c r="A48" t="s">
        <v>1020</v>
      </c>
    </row>
    <row r="49" spans="1:1" hidden="1" outlineLevel="1" collapsed="1">
      <c r="A49" t="s">
        <v>1047</v>
      </c>
    </row>
    <row r="51" spans="1:1">
      <c r="A51" s="1" t="s">
        <v>1059</v>
      </c>
    </row>
    <row r="52" spans="1:1">
      <c r="A52" s="1" t="s">
        <v>1049</v>
      </c>
    </row>
    <row r="53" spans="1:1">
      <c r="A53" s="1" t="s">
        <v>1025</v>
      </c>
    </row>
    <row r="54" spans="1:1">
      <c r="A54" s="1" t="s">
        <v>1058</v>
      </c>
    </row>
    <row r="55" spans="1:1" hidden="1" outlineLevel="1" collapsed="1">
      <c r="A55" t="s">
        <v>1042</v>
      </c>
    </row>
    <row r="56" spans="1:1" hidden="1" outlineLevel="1" collapsed="1">
      <c r="A56" t="s">
        <v>1043</v>
      </c>
    </row>
    <row r="57" spans="1:1" hidden="1" outlineLevel="1" collapsed="1">
      <c r="A57" t="s">
        <v>1051</v>
      </c>
    </row>
    <row r="58" spans="1:1" hidden="1" outlineLevel="1" collapsed="1">
      <c r="A58" t="s">
        <v>1044</v>
      </c>
    </row>
    <row r="59" spans="1:1" hidden="1" outlineLevel="1" collapsed="1">
      <c r="A59" t="s">
        <v>1045</v>
      </c>
    </row>
    <row r="60" spans="1:1" hidden="1" outlineLevel="1" collapsed="1">
      <c r="A60" t="s">
        <v>1031</v>
      </c>
    </row>
    <row r="61" spans="1:1" hidden="1" outlineLevel="1" collapsed="1">
      <c r="A61" t="s">
        <v>1019</v>
      </c>
    </row>
    <row r="62" spans="1:1" hidden="1" outlineLevel="1" collapsed="1">
      <c r="A62" t="s">
        <v>1052</v>
      </c>
    </row>
    <row r="63" spans="1:1" hidden="1" outlineLevel="1" collapsed="1">
      <c r="A63" t="s">
        <v>1046</v>
      </c>
    </row>
    <row r="64" spans="1:1" hidden="1" outlineLevel="1" collapsed="1">
      <c r="A64" t="s">
        <v>1053</v>
      </c>
    </row>
    <row r="65" spans="1:1" hidden="1" outlineLevel="1" collapsed="1">
      <c r="A65" t="s">
        <v>1020</v>
      </c>
    </row>
    <row r="66" spans="1:1" hidden="1" outlineLevel="1" collapsed="1">
      <c r="A66" t="s">
        <v>1054</v>
      </c>
    </row>
    <row r="67" spans="1:1" hidden="1" outlineLevel="1" collapsed="1">
      <c r="A67" t="s">
        <v>1055</v>
      </c>
    </row>
    <row r="68" spans="1:1" hidden="1" outlineLevel="1" collapsed="1">
      <c r="A68" t="s">
        <v>1014</v>
      </c>
    </row>
    <row r="69" spans="1:1" hidden="1" outlineLevel="1" collapsed="1">
      <c r="A69" t="s">
        <v>1023</v>
      </c>
    </row>
    <row r="70" spans="1:1" hidden="1" outlineLevel="1" collapsed="1">
      <c r="A70" t="s">
        <v>1047</v>
      </c>
    </row>
    <row r="71" spans="1:1" hidden="1" outlineLevel="1" collapsed="1">
      <c r="A71" t="s">
        <v>1056</v>
      </c>
    </row>
    <row r="72" spans="1:1" hidden="1" outlineLevel="1" collapsed="1">
      <c r="A72" t="s">
        <v>1057</v>
      </c>
    </row>
    <row r="74" spans="1:1">
      <c r="A74" s="1" t="s">
        <v>1063</v>
      </c>
    </row>
    <row r="75" spans="1:1">
      <c r="A75" s="1" t="s">
        <v>1040</v>
      </c>
    </row>
    <row r="76" spans="1:1">
      <c r="A76" s="1" t="s">
        <v>1025</v>
      </c>
    </row>
    <row r="77" spans="1:1">
      <c r="A77" s="1" t="s">
        <v>1062</v>
      </c>
    </row>
    <row r="78" spans="1:1" hidden="1" outlineLevel="1" collapsed="1">
      <c r="A78" t="s">
        <v>1060</v>
      </c>
    </row>
    <row r="79" spans="1:1" hidden="1" outlineLevel="1" collapsed="1">
      <c r="A79" t="s">
        <v>1019</v>
      </c>
    </row>
    <row r="80" spans="1:1" hidden="1" outlineLevel="1" collapsed="1">
      <c r="A80" t="s">
        <v>1061</v>
      </c>
    </row>
    <row r="81" spans="1:1" hidden="1" outlineLevel="1" collapsed="1">
      <c r="A81" t="s">
        <v>1053</v>
      </c>
    </row>
    <row r="82" spans="1:1" hidden="1" outlineLevel="1" collapsed="1">
      <c r="A82" t="s">
        <v>1055</v>
      </c>
    </row>
    <row r="83" spans="1:1" hidden="1" outlineLevel="1" collapsed="1">
      <c r="A83" t="s">
        <v>1023</v>
      </c>
    </row>
  </sheetData>
  <mergeCells count="3">
    <mergeCell ref="A3:B3"/>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9"/>
  <sheetViews>
    <sheetView workbookViewId="0"/>
  </sheetViews>
  <sheetFormatPr defaultRowHeight="15" outlineLevelRow="1"/>
  <sheetData>
    <row r="1" spans="1:7">
      <c r="A1" s="1" t="s">
        <v>1064</v>
      </c>
      <c r="B1" s="1"/>
      <c r="C1" s="1"/>
      <c r="D1" s="1"/>
      <c r="E1" s="1"/>
      <c r="F1" s="1"/>
      <c r="G1" s="1"/>
    </row>
    <row r="2" spans="1:7">
      <c r="A2" s="1" t="s">
        <v>1065</v>
      </c>
      <c r="B2" s="8" t="s">
        <v>1066</v>
      </c>
      <c r="C2" s="1" t="s">
        <v>1067</v>
      </c>
      <c r="D2" s="1"/>
      <c r="E2" s="8" t="s">
        <v>1068</v>
      </c>
      <c r="F2" s="1" t="s">
        <v>1069</v>
      </c>
      <c r="G2" s="8">
        <v>6306</v>
      </c>
    </row>
    <row r="3" spans="1:7" hidden="1" outlineLevel="1" collapsed="1">
      <c r="A3" s="1" t="s">
        <v>1070</v>
      </c>
      <c r="B3" s="9" t="s">
        <v>1071</v>
      </c>
      <c r="C3" s="9"/>
      <c r="D3" s="9"/>
      <c r="E3" s="9"/>
      <c r="F3" s="9"/>
      <c r="G3" s="9"/>
    </row>
    <row r="4" spans="1:7" hidden="1" outlineLevel="1" collapsed="1">
      <c r="A4" s="1" t="s">
        <v>1072</v>
      </c>
      <c r="B4" s="1" t="s">
        <v>1073</v>
      </c>
      <c r="C4" s="1" t="s">
        <v>1074</v>
      </c>
      <c r="D4" s="1" t="s">
        <v>1075</v>
      </c>
      <c r="E4" s="1" t="s">
        <v>1076</v>
      </c>
      <c r="F4" s="1" t="s">
        <v>1077</v>
      </c>
      <c r="G4" s="1" t="s">
        <v>1078</v>
      </c>
    </row>
    <row r="5" spans="1:7" hidden="1" outlineLevel="1" collapsed="1"/>
    <row r="7" spans="1:7">
      <c r="A7" s="1" t="s">
        <v>1079</v>
      </c>
      <c r="B7" s="1"/>
      <c r="C7" s="1"/>
      <c r="D7" s="1"/>
      <c r="E7" s="1"/>
      <c r="F7" s="1"/>
      <c r="G7" s="1"/>
    </row>
    <row r="8" spans="1:7">
      <c r="A8" s="1" t="s">
        <v>1065</v>
      </c>
      <c r="B8" s="8" t="s">
        <v>778</v>
      </c>
      <c r="C8" s="1" t="s">
        <v>1067</v>
      </c>
      <c r="D8" s="1"/>
      <c r="E8" s="8" t="s">
        <v>1068</v>
      </c>
      <c r="F8" s="1" t="s">
        <v>1069</v>
      </c>
      <c r="G8" s="8">
        <v>1967</v>
      </c>
    </row>
    <row r="9" spans="1:7" hidden="1" outlineLevel="1" collapsed="1">
      <c r="A9" s="1" t="s">
        <v>1070</v>
      </c>
      <c r="B9" s="9" t="s">
        <v>1080</v>
      </c>
      <c r="C9" s="9"/>
      <c r="D9" s="9"/>
      <c r="E9" s="9"/>
      <c r="F9" s="9"/>
      <c r="G9" s="9"/>
    </row>
    <row r="10" spans="1:7" hidden="1" outlineLevel="1" collapsed="1">
      <c r="A10" s="1" t="s">
        <v>1072</v>
      </c>
      <c r="B10" s="1" t="s">
        <v>1073</v>
      </c>
      <c r="C10" s="1" t="s">
        <v>1074</v>
      </c>
      <c r="D10" s="1" t="s">
        <v>1075</v>
      </c>
      <c r="E10" s="1" t="s">
        <v>1076</v>
      </c>
      <c r="F10" s="1" t="s">
        <v>1077</v>
      </c>
      <c r="G10" s="1" t="s">
        <v>1078</v>
      </c>
    </row>
    <row r="11" spans="1:7" hidden="1" outlineLevel="1" collapsed="1">
      <c r="A11">
        <v>1</v>
      </c>
      <c r="B11">
        <v>4339</v>
      </c>
      <c r="D11" t="s">
        <v>1082</v>
      </c>
      <c r="G11" t="s">
        <v>1085</v>
      </c>
    </row>
    <row r="12" spans="1:7" hidden="1" outlineLevel="1" collapsed="1">
      <c r="A12">
        <v>4340</v>
      </c>
      <c r="B12">
        <v>4359</v>
      </c>
      <c r="C12" t="s">
        <v>1081</v>
      </c>
      <c r="D12" t="s">
        <v>1083</v>
      </c>
      <c r="E12" t="s">
        <v>1084</v>
      </c>
      <c r="G12" t="s">
        <v>1085</v>
      </c>
    </row>
    <row r="13" spans="1:7" hidden="1" outlineLevel="1" collapsed="1"/>
    <row r="15" spans="1:7">
      <c r="A15" s="1" t="s">
        <v>1086</v>
      </c>
      <c r="B15" s="1"/>
      <c r="C15" s="1"/>
      <c r="D15" s="1"/>
      <c r="E15" s="1"/>
      <c r="F15" s="1"/>
      <c r="G15" s="1"/>
    </row>
    <row r="16" spans="1:7">
      <c r="A16" s="1" t="s">
        <v>1065</v>
      </c>
      <c r="B16" s="8" t="s">
        <v>778</v>
      </c>
      <c r="C16" s="1" t="s">
        <v>1067</v>
      </c>
      <c r="D16" s="1"/>
      <c r="E16" s="8" t="s">
        <v>1068</v>
      </c>
      <c r="F16" s="1" t="s">
        <v>1069</v>
      </c>
      <c r="G16" s="8">
        <v>2306</v>
      </c>
    </row>
    <row r="17" spans="1:7" hidden="1" outlineLevel="1" collapsed="1">
      <c r="A17" s="1" t="s">
        <v>1070</v>
      </c>
      <c r="B17" s="9" t="s">
        <v>1087</v>
      </c>
      <c r="C17" s="9"/>
      <c r="D17" s="9"/>
      <c r="E17" s="9"/>
      <c r="F17" s="9"/>
      <c r="G17" s="9"/>
    </row>
    <row r="18" spans="1:7" hidden="1" outlineLevel="1" collapsed="1">
      <c r="A18" s="1" t="s">
        <v>1072</v>
      </c>
      <c r="B18" s="1" t="s">
        <v>1073</v>
      </c>
      <c r="C18" s="1" t="s">
        <v>1074</v>
      </c>
      <c r="D18" s="1" t="s">
        <v>1075</v>
      </c>
      <c r="E18" s="1" t="s">
        <v>1076</v>
      </c>
      <c r="F18" s="1" t="s">
        <v>1077</v>
      </c>
      <c r="G18" s="1" t="s">
        <v>1078</v>
      </c>
    </row>
    <row r="19" spans="1:7" hidden="1" outlineLevel="1" collapsed="1">
      <c r="A19">
        <v>2296</v>
      </c>
      <c r="B19">
        <v>2306</v>
      </c>
      <c r="C19" t="s">
        <v>1088</v>
      </c>
      <c r="D19" t="s">
        <v>1083</v>
      </c>
      <c r="E19" t="s">
        <v>1089</v>
      </c>
      <c r="F19" t="s">
        <v>1090</v>
      </c>
      <c r="G19" t="s">
        <v>1091</v>
      </c>
    </row>
    <row r="20" spans="1:7" hidden="1" outlineLevel="1" collapsed="1">
      <c r="A20">
        <v>2307</v>
      </c>
      <c r="B20">
        <v>6306</v>
      </c>
      <c r="D20" t="s">
        <v>1082</v>
      </c>
      <c r="G20" t="s">
        <v>1091</v>
      </c>
    </row>
    <row r="21" spans="1:7" hidden="1" outlineLevel="1" collapsed="1"/>
    <row r="23" spans="1:7">
      <c r="A23" s="1" t="s">
        <v>1092</v>
      </c>
      <c r="B23" s="1"/>
      <c r="C23" s="1"/>
      <c r="D23" s="1"/>
      <c r="E23" s="1"/>
      <c r="F23" s="1"/>
      <c r="G23" s="1"/>
    </row>
    <row r="24" spans="1:7">
      <c r="A24" s="1" t="s">
        <v>1065</v>
      </c>
      <c r="B24" s="8" t="s">
        <v>778</v>
      </c>
      <c r="C24" s="1" t="s">
        <v>1067</v>
      </c>
      <c r="D24" s="1"/>
      <c r="E24" s="8" t="s">
        <v>1068</v>
      </c>
      <c r="F24" s="1" t="s">
        <v>1069</v>
      </c>
      <c r="G24" s="8">
        <v>1466</v>
      </c>
    </row>
    <row r="25" spans="1:7" hidden="1" outlineLevel="1" collapsed="1">
      <c r="A25" s="1" t="s">
        <v>1070</v>
      </c>
      <c r="B25" s="9" t="s">
        <v>1093</v>
      </c>
      <c r="C25" s="9"/>
      <c r="D25" s="9"/>
      <c r="E25" s="9"/>
      <c r="F25" s="9"/>
      <c r="G25" s="9"/>
    </row>
    <row r="26" spans="1:7" hidden="1" outlineLevel="1" collapsed="1">
      <c r="A26" s="1" t="s">
        <v>1072</v>
      </c>
      <c r="B26" s="1" t="s">
        <v>1073</v>
      </c>
      <c r="C26" s="1" t="s">
        <v>1074</v>
      </c>
      <c r="D26" s="1" t="s">
        <v>1075</v>
      </c>
      <c r="E26" s="1" t="s">
        <v>1076</v>
      </c>
      <c r="F26" s="1" t="s">
        <v>1077</v>
      </c>
      <c r="G26" s="1" t="s">
        <v>1078</v>
      </c>
    </row>
    <row r="27" spans="1:7" hidden="1" outlineLevel="1" collapsed="1">
      <c r="A27">
        <v>1461</v>
      </c>
      <c r="B27">
        <v>1466</v>
      </c>
      <c r="C27" t="s">
        <v>1094</v>
      </c>
      <c r="D27" t="s">
        <v>1083</v>
      </c>
      <c r="E27" t="s">
        <v>1095</v>
      </c>
      <c r="F27" t="s">
        <v>1096</v>
      </c>
      <c r="G27" t="s">
        <v>1097</v>
      </c>
    </row>
    <row r="28" spans="1:7" hidden="1" outlineLevel="1" collapsed="1">
      <c r="A28">
        <v>1467</v>
      </c>
      <c r="B28">
        <v>6306</v>
      </c>
      <c r="D28" t="s">
        <v>1082</v>
      </c>
      <c r="G28" t="s">
        <v>1097</v>
      </c>
    </row>
    <row r="29" spans="1:7" hidden="1" outlineLevel="1" collapsed="1"/>
  </sheetData>
  <mergeCells count="12">
    <mergeCell ref="A1:G1"/>
    <mergeCell ref="C2:D2"/>
    <mergeCell ref="B3:G3"/>
    <mergeCell ref="A7:G7"/>
    <mergeCell ref="C8:D8"/>
    <mergeCell ref="B9:G9"/>
    <mergeCell ref="A15:G15"/>
    <mergeCell ref="C16:D16"/>
    <mergeCell ref="B17:G17"/>
    <mergeCell ref="A23:G23"/>
    <mergeCell ref="C24:D24"/>
    <mergeCell ref="B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1"/>
  <sheetViews>
    <sheetView workbookViewId="0"/>
  </sheetViews>
  <sheetFormatPr defaultRowHeight="15"/>
  <sheetData>
    <row r="1" spans="1:7">
      <c r="A1" s="1" t="s">
        <v>1098</v>
      </c>
      <c r="B1" s="1"/>
      <c r="C1" s="1"/>
      <c r="D1" s="1"/>
      <c r="E1" s="1"/>
      <c r="F1" s="1"/>
      <c r="G1" s="1"/>
    </row>
    <row r="2" spans="1:7">
      <c r="A2" s="1" t="s">
        <v>1072</v>
      </c>
      <c r="B2" s="1" t="s">
        <v>1073</v>
      </c>
      <c r="C2" s="1" t="s">
        <v>1075</v>
      </c>
      <c r="D2" s="1" t="s">
        <v>1074</v>
      </c>
      <c r="E2" s="1" t="s">
        <v>1076</v>
      </c>
      <c r="F2" s="1" t="s">
        <v>1077</v>
      </c>
      <c r="G2" s="1" t="s">
        <v>1078</v>
      </c>
    </row>
    <row r="3" spans="1:7">
      <c r="A3">
        <v>127</v>
      </c>
      <c r="B3">
        <v>127</v>
      </c>
      <c r="C3" t="s">
        <v>1083</v>
      </c>
      <c r="D3" s="9" t="s">
        <v>1099</v>
      </c>
      <c r="E3" s="9" t="s">
        <v>1100</v>
      </c>
      <c r="G3" t="s">
        <v>1101</v>
      </c>
    </row>
    <row r="4" spans="1:7">
      <c r="A4">
        <v>249</v>
      </c>
      <c r="B4">
        <v>249</v>
      </c>
      <c r="C4" t="s">
        <v>1083</v>
      </c>
      <c r="D4" s="9" t="s">
        <v>1100</v>
      </c>
      <c r="E4" s="9" t="s">
        <v>1102</v>
      </c>
      <c r="G4" t="s">
        <v>1103</v>
      </c>
    </row>
    <row r="5" spans="1:7">
      <c r="A5">
        <v>551</v>
      </c>
      <c r="B5">
        <v>551</v>
      </c>
      <c r="C5" t="s">
        <v>1083</v>
      </c>
      <c r="D5" s="9" t="s">
        <v>1104</v>
      </c>
      <c r="E5" s="9" t="s">
        <v>1105</v>
      </c>
      <c r="G5" t="s">
        <v>1106</v>
      </c>
    </row>
    <row r="6" spans="1:7">
      <c r="A6">
        <v>1093</v>
      </c>
      <c r="B6">
        <v>1093</v>
      </c>
      <c r="C6" t="s">
        <v>1083</v>
      </c>
      <c r="D6" s="9" t="s">
        <v>1099</v>
      </c>
      <c r="E6" s="9" t="s">
        <v>1107</v>
      </c>
      <c r="F6" t="s">
        <v>1108</v>
      </c>
      <c r="G6" t="s">
        <v>1109</v>
      </c>
    </row>
    <row r="7" spans="1:7">
      <c r="A7">
        <v>1187</v>
      </c>
      <c r="B7">
        <v>1187</v>
      </c>
      <c r="C7" t="s">
        <v>1083</v>
      </c>
      <c r="D7" s="9" t="s">
        <v>1110</v>
      </c>
      <c r="E7" s="9" t="s">
        <v>1104</v>
      </c>
      <c r="F7" t="s">
        <v>1111</v>
      </c>
      <c r="G7" t="s">
        <v>1112</v>
      </c>
    </row>
    <row r="8" spans="1:7">
      <c r="A8">
        <v>1916</v>
      </c>
      <c r="B8">
        <v>1916</v>
      </c>
      <c r="C8" t="s">
        <v>1083</v>
      </c>
      <c r="D8" s="9" t="s">
        <v>1113</v>
      </c>
      <c r="E8" s="9" t="s">
        <v>1110</v>
      </c>
      <c r="F8" t="s">
        <v>1114</v>
      </c>
      <c r="G8" t="s">
        <v>1115</v>
      </c>
    </row>
    <row r="9" spans="1:7">
      <c r="A9">
        <v>1927</v>
      </c>
      <c r="B9">
        <v>1927</v>
      </c>
      <c r="C9" t="s">
        <v>1083</v>
      </c>
      <c r="D9" s="9" t="s">
        <v>1113</v>
      </c>
      <c r="E9" s="9" t="s">
        <v>1116</v>
      </c>
      <c r="F9" t="s">
        <v>1114</v>
      </c>
      <c r="G9" t="s">
        <v>1117</v>
      </c>
    </row>
    <row r="10" spans="1:7">
      <c r="A10">
        <v>1951</v>
      </c>
      <c r="B10">
        <v>1951</v>
      </c>
      <c r="C10" t="s">
        <v>1083</v>
      </c>
      <c r="D10" s="9" t="s">
        <v>1104</v>
      </c>
      <c r="E10" s="9" t="s">
        <v>1110</v>
      </c>
      <c r="F10" t="s">
        <v>1114</v>
      </c>
      <c r="G10" t="s">
        <v>1118</v>
      </c>
    </row>
    <row r="11" spans="1:7">
      <c r="A11">
        <v>1985</v>
      </c>
      <c r="B11">
        <v>1985</v>
      </c>
      <c r="C11" t="s">
        <v>1083</v>
      </c>
      <c r="D11" s="9" t="s">
        <v>1119</v>
      </c>
      <c r="E11" s="9" t="s">
        <v>1120</v>
      </c>
      <c r="F11" t="s">
        <v>1121</v>
      </c>
      <c r="G11" t="s">
        <v>1122</v>
      </c>
    </row>
    <row r="12" spans="1:7">
      <c r="A12">
        <v>1987</v>
      </c>
      <c r="B12">
        <v>1987</v>
      </c>
      <c r="C12" t="s">
        <v>1083</v>
      </c>
      <c r="D12" s="9" t="s">
        <v>1123</v>
      </c>
      <c r="E12" s="9" t="s">
        <v>1099</v>
      </c>
      <c r="F12" t="s">
        <v>1121</v>
      </c>
      <c r="G12" t="s">
        <v>1124</v>
      </c>
    </row>
    <row r="13" spans="1:7">
      <c r="A13">
        <v>2004</v>
      </c>
      <c r="B13">
        <v>2004</v>
      </c>
      <c r="C13" t="s">
        <v>1083</v>
      </c>
      <c r="D13" s="9" t="s">
        <v>1099</v>
      </c>
      <c r="E13" s="9" t="s">
        <v>1107</v>
      </c>
      <c r="F13" t="s">
        <v>1121</v>
      </c>
      <c r="G13" t="s">
        <v>1125</v>
      </c>
    </row>
    <row r="14" spans="1:7">
      <c r="A14">
        <v>2097</v>
      </c>
      <c r="B14">
        <v>2097</v>
      </c>
      <c r="C14" t="s">
        <v>1083</v>
      </c>
      <c r="D14" s="9" t="s">
        <v>1100</v>
      </c>
      <c r="E14" s="9" t="s">
        <v>1126</v>
      </c>
      <c r="G14" t="s">
        <v>1127</v>
      </c>
    </row>
    <row r="15" spans="1:7">
      <c r="A15">
        <v>2232</v>
      </c>
      <c r="B15">
        <v>2232</v>
      </c>
      <c r="C15" t="s">
        <v>1083</v>
      </c>
      <c r="D15" s="9" t="s">
        <v>1128</v>
      </c>
      <c r="E15" s="9" t="s">
        <v>1126</v>
      </c>
      <c r="F15" t="s">
        <v>1090</v>
      </c>
      <c r="G15" t="s">
        <v>1129</v>
      </c>
    </row>
    <row r="16" spans="1:7">
      <c r="A16">
        <v>2345</v>
      </c>
      <c r="B16">
        <v>2345</v>
      </c>
      <c r="C16" t="s">
        <v>1083</v>
      </c>
      <c r="D16" s="9" t="s">
        <v>1119</v>
      </c>
      <c r="E16" s="9" t="s">
        <v>1130</v>
      </c>
      <c r="G16" t="s">
        <v>1131</v>
      </c>
    </row>
    <row r="17" spans="1:7">
      <c r="A17">
        <v>2379</v>
      </c>
      <c r="B17">
        <v>2379</v>
      </c>
      <c r="C17" t="s">
        <v>1083</v>
      </c>
      <c r="D17" s="9" t="s">
        <v>1132</v>
      </c>
      <c r="E17" s="9" t="s">
        <v>1105</v>
      </c>
      <c r="G17" t="s">
        <v>1133</v>
      </c>
    </row>
    <row r="18" spans="1:7">
      <c r="A18">
        <v>2584</v>
      </c>
      <c r="B18">
        <v>2584</v>
      </c>
      <c r="C18" t="s">
        <v>1083</v>
      </c>
      <c r="D18" s="9" t="s">
        <v>1119</v>
      </c>
      <c r="E18" s="9" t="s">
        <v>1130</v>
      </c>
      <c r="F18" t="s">
        <v>1134</v>
      </c>
      <c r="G18" t="s">
        <v>1135</v>
      </c>
    </row>
    <row r="19" spans="1:7">
      <c r="A19">
        <v>2764</v>
      </c>
      <c r="B19">
        <v>2764</v>
      </c>
      <c r="C19" t="s">
        <v>1083</v>
      </c>
      <c r="D19" s="9" t="s">
        <v>1130</v>
      </c>
      <c r="E19" s="9" t="s">
        <v>1099</v>
      </c>
      <c r="F19" t="s">
        <v>1136</v>
      </c>
      <c r="G19" t="s">
        <v>1137</v>
      </c>
    </row>
    <row r="20" spans="1:7">
      <c r="A20">
        <v>2803</v>
      </c>
      <c r="B20">
        <v>2803</v>
      </c>
      <c r="C20" t="s">
        <v>1083</v>
      </c>
      <c r="D20" s="9" t="s">
        <v>1105</v>
      </c>
      <c r="E20" s="9" t="s">
        <v>1113</v>
      </c>
      <c r="G20" t="s">
        <v>1138</v>
      </c>
    </row>
    <row r="21" spans="1:7">
      <c r="A21">
        <v>3094</v>
      </c>
      <c r="B21">
        <v>3094</v>
      </c>
      <c r="C21" t="s">
        <v>1083</v>
      </c>
      <c r="D21" s="9" t="s">
        <v>1104</v>
      </c>
      <c r="E21" s="9" t="s">
        <v>1110</v>
      </c>
      <c r="F21" t="s">
        <v>1139</v>
      </c>
      <c r="G21" t="s">
        <v>1140</v>
      </c>
    </row>
    <row r="22" spans="1:7">
      <c r="A22">
        <v>3217</v>
      </c>
      <c r="B22">
        <v>3217</v>
      </c>
      <c r="C22" t="s">
        <v>1083</v>
      </c>
      <c r="D22" s="9" t="s">
        <v>1105</v>
      </c>
      <c r="E22" s="9" t="s">
        <v>1104</v>
      </c>
      <c r="G22" t="s">
        <v>1141</v>
      </c>
    </row>
    <row r="23" spans="1:7">
      <c r="A23">
        <v>3248</v>
      </c>
      <c r="B23">
        <v>3248</v>
      </c>
      <c r="C23" t="s">
        <v>1083</v>
      </c>
      <c r="D23" s="9" t="s">
        <v>1132</v>
      </c>
      <c r="E23" s="9" t="s">
        <v>1120</v>
      </c>
      <c r="G23" t="s">
        <v>1142</v>
      </c>
    </row>
    <row r="24" spans="1:7">
      <c r="A24">
        <v>3347</v>
      </c>
      <c r="B24">
        <v>3347</v>
      </c>
      <c r="C24" t="s">
        <v>1083</v>
      </c>
      <c r="D24" s="9" t="s">
        <v>1107</v>
      </c>
      <c r="E24" s="9" t="s">
        <v>1099</v>
      </c>
      <c r="G24" t="s">
        <v>1143</v>
      </c>
    </row>
    <row r="25" spans="1:7">
      <c r="A25">
        <v>3471</v>
      </c>
      <c r="B25">
        <v>3471</v>
      </c>
      <c r="C25" t="s">
        <v>1083</v>
      </c>
      <c r="D25" s="9" t="s">
        <v>1144</v>
      </c>
      <c r="E25" s="9" t="s">
        <v>1102</v>
      </c>
      <c r="G25" t="s">
        <v>1145</v>
      </c>
    </row>
    <row r="26" spans="1:7">
      <c r="A26">
        <v>3867</v>
      </c>
      <c r="B26">
        <v>3867</v>
      </c>
      <c r="C26" t="s">
        <v>1083</v>
      </c>
      <c r="D26" s="9" t="s">
        <v>1144</v>
      </c>
      <c r="E26" s="9" t="s">
        <v>1105</v>
      </c>
      <c r="F26" t="s">
        <v>1146</v>
      </c>
      <c r="G26" t="s">
        <v>1147</v>
      </c>
    </row>
    <row r="27" spans="1:7">
      <c r="A27">
        <v>3868</v>
      </c>
      <c r="B27">
        <v>3868</v>
      </c>
      <c r="C27" t="s">
        <v>1083</v>
      </c>
      <c r="D27" s="9" t="s">
        <v>1144</v>
      </c>
      <c r="E27" s="9" t="s">
        <v>1105</v>
      </c>
      <c r="F27" t="s">
        <v>1146</v>
      </c>
      <c r="G27" t="s">
        <v>1147</v>
      </c>
    </row>
    <row r="28" spans="1:7">
      <c r="A28">
        <v>4789</v>
      </c>
      <c r="B28">
        <v>4789</v>
      </c>
      <c r="C28" t="s">
        <v>1083</v>
      </c>
      <c r="D28" s="9" t="s">
        <v>1100</v>
      </c>
      <c r="E28" s="9" t="s">
        <v>1148</v>
      </c>
      <c r="G28" t="s">
        <v>1149</v>
      </c>
    </row>
    <row r="29" spans="1:7">
      <c r="A29">
        <v>5344</v>
      </c>
      <c r="B29">
        <v>5344</v>
      </c>
      <c r="C29" t="s">
        <v>1083</v>
      </c>
      <c r="D29" s="9" t="s">
        <v>1144</v>
      </c>
      <c r="E29" s="9" t="s">
        <v>1132</v>
      </c>
      <c r="G29" t="s">
        <v>1150</v>
      </c>
    </row>
    <row r="30" spans="1:7">
      <c r="A30">
        <v>5437</v>
      </c>
      <c r="B30">
        <v>5437</v>
      </c>
      <c r="C30" t="s">
        <v>1083</v>
      </c>
      <c r="D30" s="9" t="s">
        <v>1113</v>
      </c>
      <c r="E30" s="9" t="s">
        <v>1105</v>
      </c>
      <c r="F30" t="s">
        <v>1151</v>
      </c>
      <c r="G30" t="s">
        <v>1152</v>
      </c>
    </row>
    <row r="31" spans="1:7">
      <c r="A31">
        <v>5978</v>
      </c>
      <c r="B31">
        <v>5978</v>
      </c>
      <c r="C31" t="s">
        <v>1083</v>
      </c>
      <c r="D31" s="9" t="s">
        <v>1153</v>
      </c>
      <c r="E31" s="9" t="s">
        <v>1100</v>
      </c>
      <c r="G31" t="s">
        <v>1154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40"/>
  <sheetViews>
    <sheetView workbookViewId="0"/>
  </sheetViews>
  <sheetFormatPr defaultRowHeight="15"/>
  <sheetData>
    <row r="3" spans="1:5">
      <c r="A3" s="1" t="s">
        <v>1155</v>
      </c>
      <c r="B3" s="1"/>
      <c r="C3" s="1"/>
      <c r="D3" s="1"/>
      <c r="E3" s="1"/>
    </row>
    <row r="4" spans="1:5">
      <c r="A4" s="10" t="s">
        <v>1156</v>
      </c>
      <c r="B4" s="10" t="s">
        <v>1072</v>
      </c>
      <c r="C4" s="10" t="s">
        <v>1073</v>
      </c>
      <c r="D4" s="10" t="s">
        <v>1157</v>
      </c>
      <c r="E4" s="10" t="s">
        <v>1158</v>
      </c>
    </row>
    <row r="5" spans="1:5">
      <c r="A5" t="s">
        <v>1159</v>
      </c>
      <c r="B5">
        <v>30</v>
      </c>
      <c r="C5">
        <v>117</v>
      </c>
      <c r="D5">
        <v>87</v>
      </c>
      <c r="E5" t="s">
        <v>1184</v>
      </c>
    </row>
    <row r="6" spans="1:5">
      <c r="A6" t="s">
        <v>1160</v>
      </c>
      <c r="B6">
        <v>133</v>
      </c>
      <c r="C6">
        <v>237</v>
      </c>
      <c r="D6">
        <v>104</v>
      </c>
      <c r="E6" t="s">
        <v>1184</v>
      </c>
    </row>
    <row r="7" spans="1:5">
      <c r="A7" t="s">
        <v>1161</v>
      </c>
      <c r="B7">
        <v>262</v>
      </c>
      <c r="C7">
        <v>362</v>
      </c>
      <c r="D7">
        <v>100</v>
      </c>
      <c r="E7" t="s">
        <v>1184</v>
      </c>
    </row>
    <row r="8" spans="1:5">
      <c r="A8" t="s">
        <v>1162</v>
      </c>
      <c r="B8">
        <v>388</v>
      </c>
      <c r="C8">
        <v>488</v>
      </c>
      <c r="D8">
        <v>100</v>
      </c>
      <c r="E8" t="s">
        <v>1184</v>
      </c>
    </row>
    <row r="9" spans="1:5">
      <c r="A9" t="s">
        <v>1163</v>
      </c>
      <c r="B9">
        <v>645</v>
      </c>
      <c r="C9">
        <v>745</v>
      </c>
      <c r="D9">
        <v>100</v>
      </c>
      <c r="E9" t="s">
        <v>1184</v>
      </c>
    </row>
    <row r="10" spans="1:5">
      <c r="A10" t="s">
        <v>1164</v>
      </c>
      <c r="B10">
        <v>763</v>
      </c>
      <c r="C10">
        <v>861</v>
      </c>
      <c r="D10">
        <v>98</v>
      </c>
      <c r="E10" t="s">
        <v>1184</v>
      </c>
    </row>
    <row r="11" spans="1:5">
      <c r="A11" t="s">
        <v>1165</v>
      </c>
      <c r="B11">
        <v>876</v>
      </c>
      <c r="C11">
        <v>979</v>
      </c>
      <c r="D11">
        <v>103</v>
      </c>
      <c r="E11" t="s">
        <v>1184</v>
      </c>
    </row>
    <row r="12" spans="1:5">
      <c r="A12" t="s">
        <v>1108</v>
      </c>
      <c r="B12">
        <v>993</v>
      </c>
      <c r="C12">
        <v>1093</v>
      </c>
      <c r="D12">
        <v>100</v>
      </c>
      <c r="E12" t="s">
        <v>1184</v>
      </c>
    </row>
    <row r="13" spans="1:5">
      <c r="A13" t="s">
        <v>1111</v>
      </c>
      <c r="B13">
        <v>1108</v>
      </c>
      <c r="C13">
        <v>1208</v>
      </c>
      <c r="D13">
        <v>100</v>
      </c>
      <c r="E13" t="s">
        <v>1184</v>
      </c>
    </row>
    <row r="14" spans="1:5">
      <c r="A14" t="s">
        <v>1096</v>
      </c>
      <c r="B14">
        <v>1444</v>
      </c>
      <c r="C14">
        <v>1544</v>
      </c>
      <c r="D14">
        <v>100</v>
      </c>
      <c r="E14" t="s">
        <v>1184</v>
      </c>
    </row>
    <row r="15" spans="1:5">
      <c r="A15" t="s">
        <v>1166</v>
      </c>
      <c r="B15">
        <v>1564</v>
      </c>
      <c r="C15">
        <v>1665</v>
      </c>
      <c r="D15">
        <v>101</v>
      </c>
      <c r="E15" t="s">
        <v>1184</v>
      </c>
    </row>
    <row r="16" spans="1:5">
      <c r="A16" t="s">
        <v>1167</v>
      </c>
      <c r="B16">
        <v>1710</v>
      </c>
      <c r="C16">
        <v>1809</v>
      </c>
      <c r="D16">
        <v>99</v>
      </c>
      <c r="E16" t="s">
        <v>1184</v>
      </c>
    </row>
    <row r="17" spans="1:5">
      <c r="A17" t="s">
        <v>1114</v>
      </c>
      <c r="B17">
        <v>1850</v>
      </c>
      <c r="C17">
        <v>1952</v>
      </c>
      <c r="D17">
        <v>102</v>
      </c>
      <c r="E17" t="s">
        <v>1184</v>
      </c>
    </row>
    <row r="18" spans="1:5">
      <c r="A18" t="s">
        <v>1121</v>
      </c>
      <c r="B18">
        <v>1966</v>
      </c>
      <c r="C18">
        <v>2079</v>
      </c>
      <c r="D18">
        <v>113</v>
      </c>
      <c r="E18" t="s">
        <v>1184</v>
      </c>
    </row>
    <row r="19" spans="1:5">
      <c r="A19" t="s">
        <v>1168</v>
      </c>
      <c r="B19">
        <v>2107</v>
      </c>
      <c r="C19">
        <v>2206</v>
      </c>
      <c r="D19">
        <v>99</v>
      </c>
      <c r="E19" t="s">
        <v>1184</v>
      </c>
    </row>
    <row r="20" spans="1:5">
      <c r="A20" t="s">
        <v>1090</v>
      </c>
      <c r="B20">
        <v>2222</v>
      </c>
      <c r="C20">
        <v>2324</v>
      </c>
      <c r="D20">
        <v>102</v>
      </c>
      <c r="E20" t="s">
        <v>1184</v>
      </c>
    </row>
    <row r="21" spans="1:5">
      <c r="A21" t="s">
        <v>1169</v>
      </c>
      <c r="B21">
        <v>2441</v>
      </c>
      <c r="C21">
        <v>2541</v>
      </c>
      <c r="D21">
        <v>100</v>
      </c>
      <c r="E21" t="s">
        <v>1184</v>
      </c>
    </row>
    <row r="22" spans="1:5">
      <c r="A22" t="s">
        <v>1134</v>
      </c>
      <c r="B22">
        <v>2584</v>
      </c>
      <c r="C22">
        <v>2676</v>
      </c>
      <c r="D22">
        <v>92</v>
      </c>
      <c r="E22" t="s">
        <v>1184</v>
      </c>
    </row>
    <row r="23" spans="1:5">
      <c r="A23" t="s">
        <v>1136</v>
      </c>
      <c r="B23">
        <v>2689</v>
      </c>
      <c r="C23">
        <v>2789</v>
      </c>
      <c r="D23">
        <v>100</v>
      </c>
      <c r="E23" t="s">
        <v>1184</v>
      </c>
    </row>
    <row r="24" spans="1:5">
      <c r="A24" t="s">
        <v>1170</v>
      </c>
      <c r="B24">
        <v>2814</v>
      </c>
      <c r="C24">
        <v>2925</v>
      </c>
      <c r="D24">
        <v>111</v>
      </c>
      <c r="E24" t="s">
        <v>1184</v>
      </c>
    </row>
    <row r="25" spans="1:5">
      <c r="A25" t="s">
        <v>1171</v>
      </c>
      <c r="B25">
        <v>2947</v>
      </c>
      <c r="C25">
        <v>3048</v>
      </c>
      <c r="D25">
        <v>101</v>
      </c>
      <c r="E25" t="s">
        <v>1184</v>
      </c>
    </row>
    <row r="26" spans="1:5">
      <c r="A26" t="s">
        <v>1139</v>
      </c>
      <c r="B26">
        <v>3063</v>
      </c>
      <c r="C26">
        <v>3172</v>
      </c>
      <c r="D26">
        <v>109</v>
      </c>
      <c r="E26" t="s">
        <v>1184</v>
      </c>
    </row>
    <row r="27" spans="1:5">
      <c r="A27" t="s">
        <v>1172</v>
      </c>
      <c r="B27">
        <v>3525</v>
      </c>
      <c r="C27">
        <v>3625</v>
      </c>
      <c r="D27">
        <v>100</v>
      </c>
      <c r="E27" t="s">
        <v>1184</v>
      </c>
    </row>
    <row r="28" spans="1:5">
      <c r="A28" t="s">
        <v>1173</v>
      </c>
      <c r="B28">
        <v>3639</v>
      </c>
      <c r="C28">
        <v>3739</v>
      </c>
      <c r="D28">
        <v>100</v>
      </c>
      <c r="E28" t="s">
        <v>1184</v>
      </c>
    </row>
    <row r="29" spans="1:5">
      <c r="A29" t="s">
        <v>1146</v>
      </c>
      <c r="B29">
        <v>3775</v>
      </c>
      <c r="C29">
        <v>3875</v>
      </c>
      <c r="D29">
        <v>100</v>
      </c>
      <c r="E29" t="s">
        <v>1184</v>
      </c>
    </row>
    <row r="30" spans="1:5">
      <c r="A30" t="s">
        <v>1174</v>
      </c>
      <c r="B30">
        <v>3899</v>
      </c>
      <c r="C30">
        <v>4006</v>
      </c>
      <c r="D30">
        <v>107</v>
      </c>
      <c r="E30" t="s">
        <v>1184</v>
      </c>
    </row>
    <row r="31" spans="1:5">
      <c r="A31" t="s">
        <v>1175</v>
      </c>
      <c r="B31">
        <v>4020</v>
      </c>
      <c r="C31">
        <v>4123</v>
      </c>
      <c r="D31">
        <v>103</v>
      </c>
      <c r="E31" t="s">
        <v>1184</v>
      </c>
    </row>
    <row r="32" spans="1:5">
      <c r="A32" t="s">
        <v>1176</v>
      </c>
      <c r="B32">
        <v>4139</v>
      </c>
      <c r="C32">
        <v>4239</v>
      </c>
      <c r="D32">
        <v>100</v>
      </c>
      <c r="E32" t="s">
        <v>1184</v>
      </c>
    </row>
    <row r="33" spans="1:5">
      <c r="A33" t="s">
        <v>1177</v>
      </c>
      <c r="B33">
        <v>4255</v>
      </c>
      <c r="C33">
        <v>4354</v>
      </c>
      <c r="D33">
        <v>99</v>
      </c>
      <c r="E33" t="s">
        <v>1184</v>
      </c>
    </row>
    <row r="34" spans="1:5">
      <c r="A34" t="s">
        <v>1178</v>
      </c>
      <c r="B34">
        <v>4387</v>
      </c>
      <c r="C34">
        <v>4489</v>
      </c>
      <c r="D34">
        <v>102</v>
      </c>
      <c r="E34" t="s">
        <v>1184</v>
      </c>
    </row>
    <row r="35" spans="1:5">
      <c r="A35" t="s">
        <v>1179</v>
      </c>
      <c r="B35">
        <v>4512</v>
      </c>
      <c r="C35">
        <v>4612</v>
      </c>
      <c r="D35">
        <v>100</v>
      </c>
      <c r="E35" t="s">
        <v>1184</v>
      </c>
    </row>
    <row r="36" spans="1:5">
      <c r="A36" t="s">
        <v>1180</v>
      </c>
      <c r="B36">
        <v>4634</v>
      </c>
      <c r="C36">
        <v>4734</v>
      </c>
      <c r="D36">
        <v>100</v>
      </c>
      <c r="E36" t="s">
        <v>1184</v>
      </c>
    </row>
    <row r="37" spans="1:5">
      <c r="A37" t="s">
        <v>1181</v>
      </c>
      <c r="B37">
        <v>4992</v>
      </c>
      <c r="C37">
        <v>5095</v>
      </c>
      <c r="D37">
        <v>103</v>
      </c>
      <c r="E37" t="s">
        <v>1184</v>
      </c>
    </row>
    <row r="38" spans="1:5">
      <c r="A38" t="s">
        <v>1182</v>
      </c>
      <c r="B38">
        <v>5288</v>
      </c>
      <c r="C38">
        <v>5332</v>
      </c>
      <c r="D38">
        <v>44</v>
      </c>
      <c r="E38" t="s">
        <v>1184</v>
      </c>
    </row>
    <row r="39" spans="1:5">
      <c r="A39" t="s">
        <v>1151</v>
      </c>
      <c r="B39">
        <v>5368</v>
      </c>
      <c r="C39">
        <v>5468</v>
      </c>
      <c r="D39">
        <v>100</v>
      </c>
      <c r="E39" t="s">
        <v>1184</v>
      </c>
    </row>
    <row r="40" spans="1:5">
      <c r="A40" t="s">
        <v>1183</v>
      </c>
      <c r="B40">
        <v>5853</v>
      </c>
      <c r="C40">
        <v>5902</v>
      </c>
      <c r="D40">
        <v>49</v>
      </c>
      <c r="E40" t="s">
        <v>1184</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2021-06-11T11:37:31Z</dcterms:created>
  <dcterms:modified xsi:type="dcterms:W3CDTF">2021-06-11T11:37:31Z</dcterms:modified>
</cp:coreProperties>
</file>