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<sst xmlns="http://schemas.openxmlformats.org/spreadsheetml/2006/main" count="2706" uniqueCount="1531">
  <si>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</si>
  <si>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</si>
  <si>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</si>
  <si>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</si>
  <si>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</si>
  <si>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</si>
  <si>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</si>
  <si>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</si>
  <si>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</si>
  <si>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</si>
  <si>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</si>
  <si>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</si>
  <si>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</si>
  <si>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</si>
  <si>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</si>
  <si>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</si>
  <si>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</si>
  <si>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</si>
  <si>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</si>
  <si>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Association of AFF3 Gene Polymorphism rs10865035 with Rheumatoid Arthritis: A Population-Based Case-Control Study on a Pakistani Cohort.</t>
  </si>
  <si>
    <t>Assessment of differentially methylated loci in individuals with end-stage kidney disease attributed to diabetic kidney disease: an exploratory study.</t>
  </si>
  <si>
    <t>Anti-tumour necrosis factor-alpha response associated with combined CD226 and HLA-DRB1[*]0404 haplotype in rheumatoid arthritis.</t>
  </si>
  <si>
    <t>Successful treatment of post-traumatic stress disorder reverses DNA methylation marks.</t>
  </si>
  <si>
    <t>Variants in the degron of AFF3 are associated with intellectual disability, mesomelic dysplasia, horseshoe kidney, and epileptic encephalopathy.</t>
  </si>
  <si>
    <t>DNA Methylation Associated With Diabetic Kidney Disease in Blood-Derived DNA.</t>
  </si>
  <si>
    <t>Characterization of Bombyx mori nucleopolyhedrovirus infection in fat body-derived Bombyx mori cultured cells.</t>
  </si>
  <si>
    <t>Meta-analyses of genome wide association studies in lines of laying hens divergently selected for feather pecking using imputed sequence level genotypes.</t>
  </si>
  <si>
    <t>Multiplexed Quantification of Four Neuroblastoma DNA Targets in a Single Droplet Digital PCR Reaction.</t>
  </si>
  <si>
    <t>RNA-seq analysis identified hormone-related genes associated with prognosis of triple negative breast cancer.</t>
  </si>
  <si>
    <t>RNA Sequencing Provides Novel Insights into the Transcriptome of Aldosterone Producing Adenomas.</t>
  </si>
  <si>
    <t>AFF3-DNA methylation interplay in maintaining the mono-allelic expression pattern of XIST in terminally differentiated cells.</t>
  </si>
  <si>
    <t>AFF3: a new player in maintaining XIST monoallelic expression.</t>
  </si>
  <si>
    <t>[Brain development and learning in adolescents: Importance of physical activity].</t>
  </si>
  <si>
    <t>Hoxa13 regulates expression of common Hox target genes involved in cartilage development to coordinate the expansion of the autopodal anlage.</t>
  </si>
  <si>
    <t>Genetic Study on Small Insertions and Deletions in Psoriasis Reveals a Role in Complex Human Diseases.</t>
  </si>
  <si>
    <t>Remarks on the possibility of introducing the fractionated dose of the inactivated poliomyelitis vaccine in the Latin American Child Immunization Schedule.</t>
  </si>
  <si>
    <t>[Growth hormone of dried blood spot for the diagnosis of growth hormone deficiency].</t>
  </si>
  <si>
    <t>Structure of the super-elongation complex subunit AFF4 C-terminal homology domain reveals requirements for AFF homo- and heterodimerization.</t>
  </si>
  <si>
    <t>De novo AFF3 variant in a patient with mesomelic dysplasia with foot malformation.</t>
  </si>
  <si>
    <t>[Diagnostic validity of fecal occult blood test in infants with food protein-induced allergic proctocolitis].</t>
  </si>
  <si>
    <t>AFF3 upregulation mediates tamoxifen resistance in breast cancers.</t>
  </si>
  <si>
    <t>Identification of loci where DNA methylation potentially mediates genetic risk of type 1 diabetes.</t>
  </si>
  <si>
    <t>Genome-wide identification of transcription factors that are critical to non-small cell lung cancer.</t>
  </si>
  <si>
    <t>Integrating multiple omics data for the discovery of potential Beclin-1 interactions in breast cancer.</t>
  </si>
  <si>
    <t>Identification and functional analysis of pointed homologs in Bombyx mori.</t>
  </si>
  <si>
    <t>Elucidation of the genetic and epigenetic landscape alterations in RNA binding proteins in glioblastoma.</t>
  </si>
  <si>
    <t>A permissive chromatin state regulated by ZFP281-AFF3 in controlling the imprinted Meg3 polycistron.</t>
  </si>
  <si>
    <t>Persistent coxsackievirus B4 infection induces microRNA dysregulation in human pancreatic cells.</t>
  </si>
  <si>
    <t>Progress in Defining the Genetic Basis of Diabetic Complications.</t>
  </si>
  <si>
    <t>Data Sharing Statements for Clinical Trials: A Requirement of the International Committee of Medical Journal Editors.</t>
  </si>
  <si>
    <t>Dense Genotyping of Immune-Related Regions Identifies Loci for Rheumatoid Arthritis Risk and Damage in African Americans.</t>
  </si>
  <si>
    <t>A sequence variant associating with educational attainment also affects childhood cognition.</t>
  </si>
  <si>
    <t>Reducing bed rest time from five to three hours does not increase complications after cardiac catheterization: the THREE CATH Trial.</t>
  </si>
  <si>
    <t>FGFR inhibitors: Effects on cancer cells, tumor microenvironment and whole-body homeostasis (Review).</t>
  </si>
  <si>
    <t>A Combination of CD28 (rs1980422) and IRF5 (rs10488631) Polymorphisms Is Associated with Seropositivity in Rheumatoid Arthritis: A Case Control Study.</t>
  </si>
  <si>
    <t>Stigma and prejudice: the experience of crack users.</t>
  </si>
  <si>
    <t>INVOLVEMENT OF PEPTIDOGLYCAN RECOGNITION PROTEIN L6 IN ACTIVATION OF IMMUNE DEFICIENCY PATHWAY IN THE IMMUNE RESPONSIVE SILKWORM CELLS.</t>
  </si>
  <si>
    <t>IDENTIFICATION OF CANINE VISCERAL LEISHMANIASIS IN A PREVIOUSLY UNAFFECTED AREA BY CONVENTIONAL DIAGNOSTIC TECHNIQUES AND CELL-BLOCK FIXATION.</t>
  </si>
  <si>
    <t>Regulation of the imprinted Dlk1-Dio3 locus by allele-specific enhancer activity.</t>
  </si>
  <si>
    <t>[A sociography of elderly victims of family violence in Portugal].</t>
  </si>
  <si>
    <t>Genome-wide linkage and positional association analyses identify associations of novel AFF3 and NTM genes with triglycerides: the GenSalt study.</t>
  </si>
  <si>
    <t>mRNA profiling reveals determinants of trastuzumab efficiency in HER2-positive breast cancer.</t>
  </si>
  <si>
    <t>Orthodontic treatment in patient with idiopathic root resorption: a case report.</t>
  </si>
  <si>
    <t>Identification of two juvenile hormone inducible transcription factors from the silkworm, Bombyx mori.</t>
  </si>
  <si>
    <t>[Regulating the internet: a comparative analysis of Brazil, Chile, Spain, the US, and France].</t>
  </si>
  <si>
    <t>RNA sequencing of sarcomas with simple karyotypes: identification and enrichment of fusion transcripts.</t>
  </si>
  <si>
    <t>Genetic loci that regulate ectopic calcification in response to knee trauma in LG/J by SM/J advanced intercross mice.</t>
  </si>
  <si>
    <t>[Assessment of bariatric surgery results].</t>
  </si>
  <si>
    <t>Combined transcriptome studies identify AFF3 as a mediator of the oncogenic effects of beta-catenin in adrenocortical carcinoma.</t>
  </si>
  <si>
    <t>High-throughput alternative splicing detection using dually constrained correspondence analysis (DCCA).</t>
  </si>
  <si>
    <t>Crystal structure of HIV-1 Tat complexed with human P-TEFb and AFF4.</t>
  </si>
  <si>
    <t>FRA2A is a CGG repeat expansion associated with silencing of AFF3.</t>
  </si>
  <si>
    <t>Factors related to failure to attend the consultation to receive the results of the Pap smear test.</t>
  </si>
  <si>
    <t>How do primary health care professionals deal with pregnant women who are victims of domestic violence?</t>
  </si>
  <si>
    <t>Evaluation of perineal muscle strength in the first trimester of pregnancy.</t>
  </si>
  <si>
    <t>Impact of bariatric surgery on depression and anxiety symptons, bulimic behaviors and quality of life.</t>
  </si>
  <si>
    <t>Laf4/Aff3, a gene involved in intellectual disability, is required for cellular migration in the mouse cerebral cortex.</t>
  </si>
  <si>
    <t>Prebiotic potential of Agave angustifolia Haw fructans with different degrees of polymerization.</t>
  </si>
  <si>
    <t>Lack of association of variants previously associated with anti-TNF medication response in rheumatoid arthritis patients: results from a homogeneous Greek population.</t>
  </si>
  <si>
    <t>Replication study for the association of 3 SNP loci identified in a genome-wide association study for diabetic nephropathy in European type 1 diabetes with diabetic nephropathy in Japanese patients with type 2 diabetes.</t>
  </si>
  <si>
    <t>Association of variants in IL2RA with progression of joint destruction in rheumatoid arthritis.</t>
  </si>
  <si>
    <t>Independent replication analysis of genetic loci with previous evidence of association with juvenile idiopathic arthritis.</t>
  </si>
  <si>
    <t>Investigation of rheumatoid arthritis genetic susceptibility markers in the early rheumatoid arthritis study further replicates the TRAF1 association with radiological damage.</t>
  </si>
  <si>
    <t>The super elongation complex family of RNA polymerase II elongation factors: gene target specificity and transcriptional output.</t>
  </si>
  <si>
    <t>Comprehensive assessment of rheumatoid arthritis susceptibility loci in a large psoriatic arthritis cohort.</t>
  </si>
  <si>
    <t>Caucasian and Asian specific rheumatoid arthritis risk loci reveal limited replication and apparent allelic heterogeneity in north Indians.</t>
  </si>
  <si>
    <t>Statistical colocalization of monocyte gene expression and genetic risk variants for type 1 diabetes.</t>
  </si>
  <si>
    <t>Genetic markers of rheumatoid arthritis susceptibility in anti-citrullinated peptide antibody negative patients.</t>
  </si>
  <si>
    <t>Association of AFF1 rs340630 and AFF3 rs10865035 polymorphisms with systemic lupus erythematosus in a Chinese population.</t>
  </si>
  <si>
    <t>New susceptibility loci associated with kidney disease in type 1 diabetes.</t>
  </si>
  <si>
    <t>GWAS of diabetic nephropathy: is the GENIE out of the bottle?</t>
  </si>
  <si>
    <t>Two adjacent cis-regulatory elements are required for ecdysone response of ecdysone receptor (EcR) B1 transcription.</t>
  </si>
  <si>
    <t>The genetic basis of graves' disease.</t>
  </si>
  <si>
    <t>Genome-wide association study of rheumatoid arthritis in Koreans: population-specific loci as well as overlap with European susceptibility loci.</t>
  </si>
  <si>
    <t>Differentially expressed genes in silkworm cell cultures in response to infection by Wolbachia and Cardinium endosymbionts.</t>
  </si>
  <si>
    <t>Functional characterization of the AFF (AF4/FMR2) family of RNA-binding proteins: insights into the molecular pathology of FRAXE intellectual disability.</t>
  </si>
  <si>
    <t>Chemoproteomics-based kinome profiling and target deconvolution of clinical multi-kinase inhibitors in primary chronic lymphocytic leukemia cells.</t>
  </si>
  <si>
    <t>Genetic susceptibility factors for psoriatic arthritis.</t>
  </si>
  <si>
    <t>Association of the AFF3 gene and IL2/IL21 gene region with juvenile idiopathic arthritis.</t>
  </si>
  <si>
    <t>Expression profiling of novel bacteria-induced genes from the silkworm, Bombyx mori.</t>
  </si>
  <si>
    <t>Investigation of potential non-HLA rheumatoid arthritis susceptibility loci in a European cohort increases the evidence for nine markers.</t>
  </si>
  <si>
    <t>Modification of the gasless fetoscopy technique for the treatment of large myelomeningocele: a study in sheep.</t>
  </si>
  <si>
    <t>Investigation of rheumatoid arthritis susceptibility genes identifies association of AFF3 and CD226 variants with response to anti-tumour necrosis factor treatment.</t>
  </si>
  <si>
    <t>Genome-wide association study meta-analysis identifies seven new rheumatoid arthritis risk loci.</t>
  </si>
  <si>
    <t>Functional characterization of a cactus homolog from the silkworm Bombyx mori.</t>
  </si>
  <si>
    <t>Identification of AF4/FMR2 family, member 3 (AFF3) as a novel rheumatoid arthritis susceptibility locus and confirmation of two further pan-autoimmune susceptibility genes.</t>
  </si>
  <si>
    <t>Genome-wide analysis of histone H3 lysine 27 trimethylation by ChIP-chip in gastric cancer patients.</t>
  </si>
  <si>
    <t>Lipopolysaccharide elicits expression of immune-related genes in the silkworm, Bombyx mori.</t>
  </si>
  <si>
    <t>Identification of the novel AML1 fusion partner gene, LAF4, a fusion partner of MLL, in childhood T-cell acute lymphoblastic leukemia with t(2;21)(q11;q22) by bubble PCR method for cDNA.</t>
  </si>
  <si>
    <t>A Bayesian estimator of protein-protein association probabilities.</t>
  </si>
  <si>
    <t>Triangular tibia with fibular aplasia associated with a microdeletion on 2q11.2 encompassing LAF4.</t>
  </si>
  <si>
    <t>A novel fusion 5'AFF3/3'BCL2 originated from a t(2;18)(q11.2;q21.33) translocation in follicular lymphoma.</t>
  </si>
  <si>
    <t>LAF-4 is aberrantly expressed in human breast cancer.</t>
  </si>
  <si>
    <t>Fusion of an AF4-related gene, LAF4, to MLL in childhood acute lymphoblastic leukemia with t(2;11)(q11;q23).</t>
  </si>
  <si>
    <t>LAF4, an AF4-related gene, is fused to MLL in infant acute lymphoblastic leukemia.</t>
  </si>
  <si>
    <t>Fragile XE-associated familial mental retardation protein 2 (FMR2) acts as a potent transcription activator.</t>
  </si>
  <si>
    <t>Exon/intron structure of the human AF-4 gene, a member of the AF-4/LAF-4/FMR-2 gene family coding for a nuclear protein with structural alterations in acute leukaemia.</t>
  </si>
  <si>
    <t>LAF4 maps to mouse chromosome 1 and human chromosome 2q11.2-q12.</t>
  </si>
  <si>
    <t>LAF-4 encodes a lymphoid nuclear protein with transactivation potential that is homologous to AF-4, the gene fused to MLL in t(4;11) leukemias.</t>
  </si>
  <si>
    <t>Genetics research</t>
  </si>
  <si>
    <t>Clinical epigenetics</t>
  </si>
  <si>
    <t>Clinical and experimental rheumatology</t>
  </si>
  <si>
    <t>Molecular psychiatry</t>
  </si>
  <si>
    <t>American journal of human genetics</t>
  </si>
  <si>
    <t>Frontiers in cell and developmental biology</t>
  </si>
  <si>
    <t>Journal of invertebrate pathology</t>
  </si>
  <si>
    <t>BMC genetics</t>
  </si>
  <si>
    <t>The Journal of molecular diagnostics : JMD</t>
  </si>
  <si>
    <t>Journal of biomedical research</t>
  </si>
  <si>
    <t>Scientific reports</t>
  </si>
  <si>
    <t>Journal of molecular cell biology</t>
  </si>
  <si>
    <t>Revista medica de Chile</t>
  </si>
  <si>
    <t>Development, growth &amp; differentiation</t>
  </si>
  <si>
    <t>The Journal of investigative dermatology</t>
  </si>
  <si>
    <t>Revista chilena de infectologia : organo oficial de la Sociedad Chilena de Infectologia</t>
  </si>
  <si>
    <t>Revista chilena de pediatria</t>
  </si>
  <si>
    <t>The Journal of biological chemistry</t>
  </si>
  <si>
    <t>Journal of human genetics</t>
  </si>
  <si>
    <t>Journal of experimental &amp; clinical cancer research : CR</t>
  </si>
  <si>
    <t>Journal of autoimmunity</t>
  </si>
  <si>
    <t>Cancer letters</t>
  </si>
  <si>
    <t>Molecular bioSystems</t>
  </si>
  <si>
    <t>Gene</t>
  </si>
  <si>
    <t>Oncotarget</t>
  </si>
  <si>
    <t>Nucleic acids research</t>
  </si>
  <si>
    <t>Cellular and molecular life sciences : CMLS</t>
  </si>
  <si>
    <t>Current diabetes reports</t>
  </si>
  <si>
    <t>Molecular medicine (Cambridge, Mass.)</t>
  </si>
  <si>
    <t>Revista latino-americana de enfermagem</t>
  </si>
  <si>
    <t>International journal of molecular medicine</t>
  </si>
  <si>
    <t>PloS one</t>
  </si>
  <si>
    <t>Archives of insect biochemistry and physiology</t>
  </si>
  <si>
    <t>Revista do Instituto de Medicina Tropical de Sao Paulo</t>
  </si>
  <si>
    <t>Genes &amp; development</t>
  </si>
  <si>
    <t>Cadernos de saude publica</t>
  </si>
  <si>
    <t>Journal of genetics and genomics = Yi chuan xue bao</t>
  </si>
  <si>
    <t>Dental press journal of orthodontics</t>
  </si>
  <si>
    <t>Journal of insect physiology</t>
  </si>
  <si>
    <t>Historia, ciencias, saude--Manguinhos</t>
  </si>
  <si>
    <t>Laboratory investigation; a journal of technical methods and pathology</t>
  </si>
  <si>
    <t>Journal of orthopaedic research : official publication of the Orthopaedic Research Society</t>
  </si>
  <si>
    <t>Revista gaucha de enfermagem</t>
  </si>
  <si>
    <t>Oncogenesis</t>
  </si>
  <si>
    <t>Journal of biomedical informatics</t>
  </si>
  <si>
    <t>Cell cycle (Georgetown, Tex.)</t>
  </si>
  <si>
    <t>PLoS genetics</t>
  </si>
  <si>
    <t>Revista do Colegio Brasileiro de Cirurgioes</t>
  </si>
  <si>
    <t>Molecules (Basel, Switzerland)</t>
  </si>
  <si>
    <t>Clinical and experimental nephrology</t>
  </si>
  <si>
    <t>Arthritis and rheumatism</t>
  </si>
  <si>
    <t>Pediatric rheumatology online journal</t>
  </si>
  <si>
    <t>The Journal of rheumatology</t>
  </si>
  <si>
    <t>Molecular and cellular biology</t>
  </si>
  <si>
    <t>Annals of the rheumatic diseases</t>
  </si>
  <si>
    <t>Human molecular genetics</t>
  </si>
  <si>
    <t>Immunogenetics</t>
  </si>
  <si>
    <t>Current genomics</t>
  </si>
  <si>
    <t>Insect molecular biology</t>
  </si>
  <si>
    <t>Leukemia</t>
  </si>
  <si>
    <t>Current opinion in rheumatology</t>
  </si>
  <si>
    <t>Genes and immunity</t>
  </si>
  <si>
    <t>Einstein (Sao Paulo, Brazil)</t>
  </si>
  <si>
    <t>Nature genetics</t>
  </si>
  <si>
    <t>Bioscience, biotechnology, and biochemistry</t>
  </si>
  <si>
    <t>Journal of gastroenterology</t>
  </si>
  <si>
    <t>Oncogene</t>
  </si>
  <si>
    <t>Bioinformatics (Oxford, England)</t>
  </si>
  <si>
    <t>Clinical genetics</t>
  </si>
  <si>
    <t>International journal of cancer</t>
  </si>
  <si>
    <t>Genes, chromosomes &amp; cancer</t>
  </si>
  <si>
    <t>British journal of haematology</t>
  </si>
  <si>
    <t>Mammalian genome : official journal of the International Mammalian Genome Society</t>
  </si>
  <si>
    <t>Blood</t>
  </si>
  <si>
    <t>2021</t>
  </si>
  <si>
    <t>2020</t>
  </si>
  <si>
    <t>2019</t>
  </si>
  <si>
    <t>2018</t>
  </si>
  <si>
    <t>2017</t>
  </si>
  <si>
    <t>2016</t>
  </si>
  <si>
    <t>2015</t>
  </si>
  <si>
    <t>2014</t>
  </si>
  <si>
    <t>2013</t>
  </si>
  <si>
    <t>2012</t>
  </si>
  <si>
    <t>2011</t>
  </si>
  <si>
    <t>2010</t>
  </si>
  <si>
    <t>2009</t>
  </si>
  <si>
    <t>2008</t>
  </si>
  <si>
    <t>2005</t>
  </si>
  <si>
    <t>2003</t>
  </si>
  <si>
    <t>2002</t>
  </si>
  <si>
    <t>2001</t>
  </si>
  <si>
    <t>1997</t>
  </si>
  <si>
    <t>1996</t>
  </si>
  <si>
    <t>[]</t>
  </si>
  <si>
    <t>*Antirheumatic Agents/therapeutic use / *Arthritis, Rheumatoid/diagnosis/drug therapy/genetics</t>
  </si>
  <si>
    <t>*Military Personnel / *Stress Disorders, Post-Traumatic/genetics/therapy</t>
  </si>
  <si>
    <t>*Baculovirus / *Bombyx mori / *Cell fusion / *Fat body-derived cell line / *Occlusion body</t>
  </si>
  <si>
    <t>*Chicken / *Feather pecking / *Genome wide association study / *Imputation / *Meta-analysis / *Whole genome sequencing / *Behavior, Animal / Chickens/*genetics / *Feathers / Genetic Association Studies/*veterinary</t>
  </si>
  <si>
    <t>Adenoma/*genetics/pathology / Adrenocortical Adenoma/*genetics/pathology / Aldosterone/biosynthesis/*genetics / Transcriptome/*genetics / beta Catenin/*genetics</t>
  </si>
  <si>
    <t>* XIST / *AFF3 / *DNA methylation / *X chromosome inactivation / *Alleles / Cell Differentiation/*genetics / *DNA Methylation / *Gene Expression Regulation / Nuclear Proteins/*genetics/metabolism / RNA, Long Noncoding/*genetics</t>
  </si>
  <si>
    <t>*DNA Methylation</t>
  </si>
  <si>
    <t>Brain/*growth &amp; development / Exercise/*physiology / Learning/*physiology</t>
  </si>
  <si>
    <t>Homeodomain Proteins/genetics/*metabolism</t>
  </si>
  <si>
    <t>Exome/*genetics / INDEL Mutation/*genetics / Psoriasis/*genetics</t>
  </si>
  <si>
    <t>*Immunization Schedule / Poliomyelitis/*prevention &amp; control / Poliovirus Vaccine, Inactivated/*administration &amp; dosage / Vaccination/*methods</t>
  </si>
  <si>
    <t>*Dried Blood Spot Testing / Growth Disorders/blood/*diagnosis/etiology / Human Growth Hormone/blood/*deficiency / Hypopituitarism/blood/complications/*diagnosis / *Neonatal Screening</t>
  </si>
  <si>
    <t>*AF4/FMR2 family member 4 (AFF4) / *C-terminal homology domain (CHD) / *RNA polymerase II / *X-ray crystallography / *dimerization / *gene regulation / *phosphorylation / *super elongation complex / *transcription elongation factor / Transcriptional Elongation Factors/*chemistry/genetics/metabolism</t>
  </si>
  <si>
    <t>Abnormalities, Multiple/diagnostic imaging/*genetics / Bone Diseases, Developmental/diagnostic imaging/*genetics / Foot Deformities, Congenital/diagnostic imaging/*genetics / Nuclear Proteins/*genetics</t>
  </si>
  <si>
    <t>Food Hypersensitivity/complications/*diagnosis / Gastrointestinal Hemorrhage/*etiology / *Occult Blood / Proctocolitis/*etiology</t>
  </si>
  <si>
    <t>Breast Neoplasms/*drug therapy/genetics/*pathology / Nuclear Proteins/biosynthesis/genetics/*metabolism / Tamoxifen/*pharmacology</t>
  </si>
  <si>
    <t>*DNA methylation / *Epigenetics / *Mendelian randomization / *Type 1 diabetes / *CpG Islands / Diabetes Mellitus, Type 1/*genetics/pathology / *Epigenesis, Genetic / *Genome, Human / *Quantitative Trait Loci</t>
  </si>
  <si>
    <t>*Cyclin D1 / *IRX5 / *Lung cancer / *RNAi screening / *Tobacco smoke / Carcinoma, Non-Small-Cell Lung/*genetics/metabolism/therapy / *Gene Expression Regulation, Neoplastic / Genome-Wide Association Study/*methods / Lung Neoplasms/*genetics/metabolism/therapy / Transcription Factors/*genetics/metabolism</t>
  </si>
  <si>
    <t>Beclin-1/*genetics/*metabolism / Breast Neoplasms/*genetics/metabolism / Genomics/*methods / Nuclear Proteins/*genetics/metabolism</t>
  </si>
  <si>
    <t>Bombyx/*genetics/immunology/microbiology / DNA-Binding Proteins/*genetics/immunology / Drosophila Proteins/*genetics/immunology / Insect Proteins/*genetics/immunology / Larva/*genetics/immunology/microbiology / Nerve Tissue Proteins/*genetics/immunology / *Promoter Regions, Genetic / Proto-Oncogene Proteins/*genetics/immunology / Transcription Factors/*genetics/immunology</t>
  </si>
  <si>
    <t>Brain Neoplasms/*genetics/metabolism / Glioblastoma/*genetics/metabolism / RNA/*genetics/metabolism / RNA-Binding Proteins/*genetics/metabolism</t>
  </si>
  <si>
    <t>Chromatin/*genetics/*metabolism / *Genomic Imprinting / Nuclear Proteins/*metabolism / RNA, Long Noncoding/*genetics / Transcription Factors/*metabolism</t>
  </si>
  <si>
    <t>*Gene expression / *Latency / *Latent infection / *Persistence / *miRNA / Coxsackievirus Infections/complications/*genetics/virology / Enterovirus B, Human/*physiology / *Gene Expression Regulation / MicroRNAs/*genetics / Pancreas/*cytology/metabolism/*virology</t>
  </si>
  <si>
    <t>Diabetes Complications/*genetics / *Genetic Predisposition to Disease</t>
  </si>
  <si>
    <t>Clinical Trials as Topic/*organization &amp; administration/standards / Datasets as Topic/*standards / *Editorial Policies / *Information Dissemination / Periodicals as Topic/*standards</t>
  </si>
  <si>
    <t>*African Americans / *aff3 / *fine-mapping / *genetics / *immunochip / *rheumatoid arthritis / *trans-ethnic / African Americans/*genetics / Arthritis, Rheumatoid/diagnostic imaging/*genetics / Interleukin-2 Receptor alpha Subunit/*genetics</t>
  </si>
  <si>
    <t>*Cognition / Dyslexia/*genetics / Intelligence/*genetics / *Polymorphism, Single Nucleotide</t>
  </si>
  <si>
    <t>Bed Rest/*statistics &amp; numerical data / Cardiac Catheterization/*adverse effects / Vascular Diseases/*epidemiology/*etiology</t>
  </si>
  <si>
    <t>Homeostasis/*drug effects / Neoplasms/*pathology / Protein Kinase Inhibitors/*pharmacology / Receptor Protein-Tyrosine Kinases/*antagonists &amp; inhibitors/genetics/metabolism / Tumor Microenvironment/*drug effects</t>
  </si>
  <si>
    <t>Arthritis, Rheumatoid/*genetics / CD28 Antigens/*genetics / Genetic Predisposition to Disease/*genetics / Interferon Regulatory Factors/*genetics / Polymorphism, Single Nucleotide/*genetics</t>
  </si>
  <si>
    <t>Cocaine-Related Disorders/*psychology / *Crack Cocaine / *Employment / *Housing / *Prejudice / *Social Stigma</t>
  </si>
  <si>
    <t>Bombyx/*genetics/growth &amp; development/*immunology/metabolism / Carrier Proteins/chemistry/*genetics/metabolism / *Immunity, Innate / Insect Proteins/chemistry/*genetics/metabolism</t>
  </si>
  <si>
    <t>Antibodies, Protozoan/*blood / Dog Diseases/*diagnosis/epidemiology / Leishmania infantum/*immunology / Leishmaniasis, Visceral/diagnosis/epidemiology/*veterinary</t>
  </si>
  <si>
    <t>*Enhancer Elements, Genetic / *Gene Expression Regulation / Genomic Imprinting/*genetics / Intercellular Signaling Peptides and Proteins/*genetics/*metabolism / Iodide Peroxidase/*genetics/*metabolism</t>
  </si>
  <si>
    <t>Elder Abuse/classification/*statistics &amp; numerical data / *Family Relations</t>
  </si>
  <si>
    <t>*Chromosomal Position Effects / *Genetic Linkage / Neural Cell Adhesion Molecules/*genetics/metabolism / Nuclear Proteins/*genetics/metabolism</t>
  </si>
  <si>
    <t>Antibodies, Monoclonal, Humanized/*pharmacology/therapeutic use / Antineoplastic Agents/*pharmacology/therapeutic use / Breast Neoplasms/drug therapy/*genetics/pathology / RNA, Messenger/*metabolism / Up-Regulation/*drug effects</t>
  </si>
  <si>
    <t>Malocclusion, Angle Class I/*therapy / *Patient Care Planning / Root Resorption/*complications</t>
  </si>
  <si>
    <t>Bombyx/chemistry/*genetics/growth &amp; development/metabolism / Insect Proteins/chemistry/*genetics/metabolism / Juvenile Hormones/*metabolism / Transcription Factors/chemistry/*genetics/metabolism / *Up-Regulation</t>
  </si>
  <si>
    <t>*Government Regulation / Internet/*legislation &amp; jurisprudence</t>
  </si>
  <si>
    <t>Gene Fusion/*genetics / Oncogene Proteins, Fusion/*genetics / RNA, Messenger/*analysis/genetics / Sarcoma/*genetics / Sequence Analysis, RNA/*methods</t>
  </si>
  <si>
    <t>Calcinosis/*genetics/pathology / Joint Diseases/*genetics/pathology / Knee Injuries/*complications / Menisci, Tibial/*pathology / Synovial Membrane/*pathology</t>
  </si>
  <si>
    <t>*Bariatric Surgery / *Patient Outcome Assessment</t>
  </si>
  <si>
    <t>*Alternative Splicing / *High-Throughput Nucleotide Sequencing</t>
  </si>
  <si>
    <t>HIV-1/*chemistry / *Models, Molecular / Multiprotein Complexes/*chemistry/metabolism / Positive Transcriptional Elongation Factor B/*chemistry/metabolism / Repressor Proteins/*chemistry/metabolism / tat Gene Products, Human Immunodeficiency Virus/*chemistry/metabolism</t>
  </si>
  <si>
    <t>Fos-Related Antigen-2/*genetics / Nuclear Proteins/*genetics / Trinucleotide Repeat Expansion/*genetics</t>
  </si>
  <si>
    <t>*Papanicolaou Test / Patient Compliance/*statistics &amp; numerical data</t>
  </si>
  <si>
    <t>*Attitude of Health Personnel / *Domestic Violence / *Primary Health Care</t>
  </si>
  <si>
    <t>*Muscle Strength / Pelvic Floor/*physiology / *Pregnancy Trimester, First</t>
  </si>
  <si>
    <t>Anxiety/*complications/epidemiology / *Bariatric Surgery / Bulimia/*complications/epidemiology / Depression/*complications/epidemiology / Obesity, Morbid/*complications / *Quality of Life</t>
  </si>
  <si>
    <t>Cerebral Cortex/growth &amp; development/*metabolism/pathology / GPI-Linked Proteins/*genetics/metabolism / Neural Cell Adhesion Molecules/*genetics/metabolism / Neurons/*metabolism/pathology / Nuclear Proteins/antagonists &amp; inhibitors/*genetics/metabolism</t>
  </si>
  <si>
    <t>Agave/*chemistry / Fructans/*chemistry/isolation &amp; purification/metabolism / Plant Extracts/*chemistry/isolation &amp; purification/metabolism / *Prebiotics</t>
  </si>
  <si>
    <t>Antirheumatic Agents/*therapeutic use / Arthritis, Rheumatoid/*drug therapy/*genetics/pathology / *Genetic Loci / *Polymorphism, Single Nucleotide / Tumor Necrosis Factor-alpha/*antagonists &amp; inhibitors/genetics/metabolism</t>
  </si>
  <si>
    <t>Asian Continental Ancestry Group/*genetics / Diabetes Mellitus, Type 1/*genetics / Diabetes Mellitus, Type 2/*genetics / Diabetic Nephropathies/*genetics / European Continental Ancestry Group/*genetics</t>
  </si>
  <si>
    <t>Arthritis, Rheumatoid/blood/diagnostic imaging/*genetics / Interleukin-2 Receptor alpha Subunit/blood/*genetics</t>
  </si>
  <si>
    <t>Arthritis, Rheumatoid/diagnostic imaging/*genetics / Genetic Predisposition to Disease/*genetics / *Severity of Illness Index / TNF Receptor-Associated Factor 1/*genetics</t>
  </si>
  <si>
    <t>RNA Polymerase II/*metabolism / Transcriptional Elongation Factors/*metabolism</t>
  </si>
  <si>
    <t>Arthritis, Psoriatic/epidemiology/*genetics / Arthritis, Rheumatoid/epidemiology/*genetics / Genetic Predisposition to Disease/*genetics / *Polymorphism, Single Nucleotide</t>
  </si>
  <si>
    <t>Arthritis, Rheumatoid/*ethnology/*genetics / Asian Continental Ancestry Group/*genetics / Genetic Loci/*genetics / *Genetic Predisposition to Disease / *Genome-Wide Association Study / Polymorphism, Single Nucleotide/*genetics</t>
  </si>
  <si>
    <t>Diabetes Mellitus, Type 1/*genetics / Genetic Predisposition to Disease/*genetics / Monocytes/*metabolism / *Polymorphism, Single Nucleotide / *Transcriptome</t>
  </si>
  <si>
    <t>*Arthritis, Rheumatoid/epidemiology/genetics/immunology / Autoantibodies/*blood / Genetic Markers/*genetics / Peptides, Cyclic/*immunology</t>
  </si>
  <si>
    <t>Asian Continental Ancestry Group/*genetics / DNA-Binding Proteins/*genetics / Lupus Erythematosus, Systemic/*genetics / Nuclear Proteins/*genetics / *Polymorphism, Genetic</t>
  </si>
  <si>
    <t>Diabetes Mellitus, Type 1/complications/*genetics / Diabetic Nephropathies/etiology/*genetics/pathology / ErbB Receptors/*genetics / *Kidney Failure, Chronic/etiology/genetics/pathology / Nuclear Proteins/*genetics</t>
  </si>
  <si>
    <t>Diabetes Mellitus, Type 1/*genetics / Diabetic Nephropathies/*genetics / ErbB Receptors/*genetics / *Kidney Failure, Chronic / Nuclear Proteins/*genetics</t>
  </si>
  <si>
    <t>Bombyx/*genetics/metabolism / Ecdysone/*metabolism / Gene Expression Regulation/genetics/*physiology / Receptors, Steroid/*metabolism / Regulatory Elements, Transcriptional/genetics/*physiology</t>
  </si>
  <si>
    <t>Arthritis, Rheumatoid/*ethnology/*genetics / Genetic Loci/*genetics / Genetic Predisposition to Disease/*ethnology/*genetics / *Genome-Wide Association Study</t>
  </si>
  <si>
    <t>*Bacteroidetes / Bombyx/genetics/*immunology/*microbiology / *Gene Expression Regulation / Immunity/*genetics / Symbiosis/genetics/*immunology / *Wolbachia</t>
  </si>
  <si>
    <t>DNA-Binding Proteins/*genetics/*metabolism / Fragile X Syndrome/*genetics/*pathology / RNA-Binding Proteins/*genetics/*metabolism</t>
  </si>
  <si>
    <t>Leukemia, Lymphocytic, Chronic, B-Cell/*drug therapy/pathology / Protein Kinase Inhibitors/*therapeutic use / *Proteomics</t>
  </si>
  <si>
    <t>Arthritis, Psoriatic/*genetics / Genetic Predisposition to Disease/*genetics</t>
  </si>
  <si>
    <t>Arthritis, Juvenile/*genetics / Interleukin-2/*genetics / Interleukins/*genetics / Nuclear Proteins/*genetics</t>
  </si>
  <si>
    <t>Bombyx/*genetics/*metabolism/microbiology / *Gene Expression Profiling / Genes, Insect/*genetics</t>
  </si>
  <si>
    <t>Arthritis, Rheumatoid/*genetics</t>
  </si>
  <si>
    <t>Antirheumatic Agents/*therapeutic use / Arthritis, Rheumatoid/*drug therapy/*genetics / Tumor Necrosis Factor-alpha/*antagonists &amp; inhibitors</t>
  </si>
  <si>
    <t>Arthritis, Rheumatoid/*genetics / *Genetic Loci / *Genetic Predisposition to Disease</t>
  </si>
  <si>
    <t>*Bombyx / DNA-Binding Proteins/*chemistry / Drosophila Proteins/*chemistry / Insect Proteins/*chemistry/genetics/*metabolism / Phosphoproteins/*chemistry / *Sequence Homology, Amino Acid</t>
  </si>
  <si>
    <t>Arthritis, Rheumatoid/*genetics/metabolism / Autoimmune Diseases/*genetics / *Genetic Predisposition to Disease / *Multigene Family / Nuclear Proteins/*genetics/metabolism</t>
  </si>
  <si>
    <t>Adenocarcinoma/*genetics / *DNA Methylation / *Genome / Stomach Neoplasms/*genetics</t>
  </si>
  <si>
    <t>Bombyx/*drug effects/*immunology / Gene Expression Regulation/*drug effects / Genes, Insect/*genetics / Lipopolysaccharides/*pharmacology</t>
  </si>
  <si>
    <t>*Chromosomes, Human, Pair 2 / *Chromosomes, Human, Pair 21 / Core Binding Factor Alpha 2 Subunit/*genetics / Nuclear Proteins/*genetics / Oncogene Proteins, Fusion/*genetics / Polymerase Chain Reaction/*methods / Precursor T-Cell Lymphoblastic Leukemia-Lymphoma/*genetics / *Translocation, Genetic</t>
  </si>
  <si>
    <t>*Algorithms / Protein Interaction Mapping/*methods / Proteins/*chemistry / *Software</t>
  </si>
  <si>
    <t>Bone Diseases/diagnostic imaging/*genetics / *Chromosome Deletion / Chromosomes, Human, Pair 2/*genetics / Fibula/*abnormalities/diagnostic imaging / Nuclear Proteins/*genetics / Tibia/*abnormalities/diagnostic imaging</t>
  </si>
  <si>
    <t>*Chromosomes, Human, Pair 18 / *Chromosomes, Human, Pair 2 / *Gene Fusion / *Genes, bcl-2 / Lymphoma, Follicular/*genetics / Nuclear Proteins/*genetics / *Translocation, Genetic</t>
  </si>
  <si>
    <t>Breast Neoplasms/*genetics/pathology/surgery / Nuclear Proteins/*genetics</t>
  </si>
  <si>
    <t>*Chromosomes, Human, Pair 11 / *Chromosomes, Human, Pair 2 / DNA-Binding Proteins/*genetics / Nuclear Proteins/*genetics / Precursor Cell Lymphoblastic Leukemia-Lymphoma/*genetics / *Proto-Oncogenes / *Transcription Factors / *Translocation, Genetic</t>
  </si>
  <si>
    <t>DNA-Binding Proteins/*genetics / Nuclear Proteins/*genetics / Oncogene Proteins, Fusion/*genetics / Precursor Cell Lymphoblastic Leukemia-Lymphoma/*genetics / *Proto-Oncogenes / *Transcription Factors</t>
  </si>
  <si>
    <t>Fragile X Syndrome/*genetics / Nuclear Proteins/genetics/pharmacology/*physiology / Trans-Activators/genetics/pharmacology/*physiology / Transcriptional Activation/*drug effects</t>
  </si>
  <si>
    <t>Chromosomes, Human, Pair 11/*genetics / Chromosomes, Human, Pair 4/*genetics / DNA-Binding Proteins/chemistry/*genetics / Nuclear Proteins/chemistry/*genetics / Precursor Cell Lymphoblastic Leukemia-Lymphoma/*genetics / Proteins/*genetics / *Trans-Activators / *Translocation, Genetic</t>
  </si>
  <si>
    <t>*Chromosome Mapping / *Chromosomes, Human, Pair 2 / Mice, Inbred C57BL/*genetics / Nuclear Proteins/*genetics</t>
  </si>
  <si>
    <t>Chromosomes, Human, Pair 11/*ultrastructure / Chromosomes, Human, Pair 4/*ultrastructure / DNA-Binding Proteins/genetics/*physiology / Neoplasm Proteins/genetics/*physiology / Nuclear Proteins/genetics/*physiology / Precursor Cell Lymphoblastic Leukemia-Lymphoma/*genetics / *Proto-Oncogenes / *Transcription Factors / *Transcriptional Activation / *Translocation, Genetic</t>
  </si>
  <si>
    <t>Rheumatoid arthritis (RA) is one of the complex diseases with the involvement of the genetic as well as environmental factors in its onset and severity. Different genome-wide association and candidate gene studies have shown the role of several genetic variants in multiple loci/genes with ethnical and geographical variations. This study was designed to detect the association of a single-nucleotide polymorphism (SNP) rs10865035 in the AFF3 gene with the genetic background of rheumatoid arthritis (RA) in the Pakistani cohort. A total of 703 individuals, including 409 RA patients and 294 healthy controls, were genotyped using TaqMan assay and Tri primer ARMS-PCR (amplification-refractory mutation system-polymerase chain reaction) methods. The association of rs10865035 with the RA was statistically determined using different models. Interestingly, besides the homozygous recessive model (G/G vs. A/G + A/A) (OR = 1.693(1.06-2.648); P = 0.025), all other models, which included the codominant (chi (2) = 5.169; P = 0.075), homozygous dominant (A/A vs. G/G + A/G) (OR = 0.867 (0.636-1.187); P = 0.41), heterozygous (A/G vs. A/A + GG) (OR = 0.491 (0.667-1.215); P = 0.49), and additive model (OR = 0.826 (0.665-1.027); P = 0.08) showed insignificant distribution of the genotypes among the cases and controls. These findings suggest that the AFF3 gene (rs10865035) has no significant role in the onset of RA in the Pakistani population.</t>
  </si>
  <si>
    <t>BACKGROUND: A subset of individuals with type 1 diabetes mellitus (T1DM) are predisposed to developing diabetic kidney disease (DKD), the most common cause globally of end-stage kidney disease (ESKD). Emerging evidence suggests epigenetic changes in DNA methylation may have a causal role in both T1DM and DKD. The aim of this exploratory investigation was to assess differences in blood-derived DNA methylation patterns between individuals with T1DM-ESKD and individuals with long-duration T1DM but no evidence of kidney disease upon repeated testing to identify potential blood-based biomarkers. Blood-derived DNA from individuals (107 cases, 253 controls and 14 experimental controls) were bisulphite treated before DNA methylation patterns from both groups were generated and analysed using Illumina's Infinium MethylationEPIC BeadChip arrays (n = 862,927 sites). Differentially methylated CpG sites (dmCpGs) were identified (false discovery rate adjusted p &lt;/= x 10(-8) and fold change +/- 2) by comparing methylation levels between ESKD cases and T1DM controls at single site resolution. Gene annotation and functionality was investigated to enrich and rank methylated regions associated with ESKD in T1DM. RESULTS: Top-ranked genes within which several dmCpGs were located and supported by functional data with methylation look-ups in other cohorts include: AFF3, ARID5B, CUX1, ELMO1, FKBP5, HDAC4, ITGAL, LY9, PIM1, RUNX3, SEPTIN9 and UPF3A. Top-ranked enrichment pathways included pathways in cancer, TGF-beta signalling and Th17 cell differentiation. CONCLUSIONS: Epigenetic alterations provide a dynamic link between an individual's genetic background and their environmental exposures. This robust evaluation of DNA methylation in carefully phenotyped individuals has identified biomarkers associated with ESKD, revealing several genes and implicated key pathways associated with ESKD in individuals with T1DM.</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</si>
  <si>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</si>
  <si>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Epigenetic mechanisms play a role in the detrimental effects of traumatic stress and the development of post-traumatic stress disorder (PTSD). However, it is unknown whether successful treatment of PTSD restores these epigenetic marks. This study investigated longitudinal changes of blood-based genome-wide DNA methylation levels in relation to trauma-focused psychotherapy for PTSD in soldiers that obtained remission (N = 21), non-remitted PTSD patients (N = 23), and trauma-exposed military controls (N = 23). In an independent prospective cohort, we then examined whether these DMRs were also relevant for the development of deployment-related PTSD (N = 85). Successful treatment of PTSD was accompanied by significant changes in DNA methylation at 12 differentially methylated regions (DMRs) in the genes: APOB, MUC4, EDN2, ZFP57, GPX6, CFAP45, AFF3, TP73, UBCLP1, RPL13P, and two intergenic regions (p values &lt; 0.0001 were confirmed using permutation and sensitivity analyses). Of the 12 DMRs related to PTSD symptom reduction, consistent prospective evidence was found for ZFP57 methylation changes related to changing PTSD symptoms (B = -0.84, t = -2.49, p = 0.014). Increasing ZFP57 methylation related to PTSD symptom reduction was present over and above the relation with symptoms, suggesting that psychological treatments exert biological effects independent of symptom reduction. Together, these data provide longitudinal evidence that ZFP57 methylation is involved in both the development and successful treatment of deployment-related PTSD. This study is a first step to disentangle the interaction between psychological and biological systems to identify genomic regions relevant for the etiology and treatment of stress-related disorders such as PTSD.</t>
  </si>
  <si>
    <t>The ALF transcription factor paralogs, AFF1, AFF2, AFF3, and AFF4, are components of the transcriptional super elongation complex that regulates expression of genes involved in neurogenesis and development. We describe an autosomal dominant disorder associated with de novo missense variants in the degron of AFF3, a nine amino acid sequence important for its binding to ubiquitin ligase, or with de novo deletions of this region. The sixteen affected individuals we identified, along with two previously reported individuals, present with a recognizable pattern of anomalies, which we named KINSSHIP syndrome (KI for horseshoe kidney, NS for Nievergelt/Savarirayan type of mesomelic dysplasia, S for seizures, H for hypertrichosis, I for intellectual disability, and P for pulmonary involvement), partially overlapping the AFF4-associated CHOPS syndrome. Whereas homozygous Aff3 knockout mice display skeletal anomalies, kidney defects, brain malformations, and neurological anomalies, knockin animals modeling one of the microdeletions and the most common of the missense variants identified in affected individuals presented with lower mesomelic limb deformities like KINSSHIP-affected individuals and early lethality, respectively. Overexpression of AFF3 in zebrafish resulted in body axis anomalies, providing some support for the pathological effect of increased amount of AFF3. The only partial phenotypic overlap of AFF3- and AFF4-associated syndromes and the previously published transcriptome analyses of ALF transcription factors suggest that these factors are not redundant and each contributes uniquely to proper development.</t>
  </si>
  <si>
    <t>A subset of individuals with type 1 diabetes will develop diabetic kidney disease (DKD). DKD is heritable and large-scale genome-wide association studies have begun to identify genetic factors that influence DKD. Complementary to genetic factors, we know that a person's epigenetic profile is also altered with DKD. This study reports analysis of DNA methylation, a major epigenetic feature, evaluating methylome-wide loci for association with DKD. Unique features (n = 485,577; 482,421 CpG probes) were evaluated in blood-derived DNA from carefully phenotyped White European individuals diagnosed with type 1 diabetes with (cases) or without (controls) DKD (n = 677 samples). Explicitly, 150 cases were compared to 100 controls using the 450K array, with subsequent analysis using data previously generated for a further 96 cases and 96 controls on the 27K array, and de novo methylation data generated for replication in 139 cases and 96 controls. Following stringent quality control, raw data were quantile normalized and beta values calculated to reflect the methylation status at each site. The difference in methylation status was evaluated between cases and controls; resultant P-values for array-based data were adjusted for multiple testing. Genes with significantly increased (hypermethylated) and/or decreased (hypomethylated) levels of DNA methylation were considered for biological relevance by functional enrichment analysis using KEGG pathways. Twenty-two loci demonstrated statistically significant fold changes associated with DKD and additional support for these associated loci was sought using independent samples derived from patients recruited with similar inclusion criteria. Markers associated with CCNL1 and ZNF187 genes are supported as differentially regulated loci (P &lt; 10(-8)), with evidence also presented for AFF3, which has been identified from a meta-analysis and subsequent replication of genome-wide association studies. Further supporting evidence for differential gene expression in CCNL1 and ZNF187 is presented from kidney biopsy and blood-derived RNA in people with and without kidney disease from NephroSeq. Evidence confirming that methylation sites influence the development of DKD may aid risk prediction tools and stimulate research to identify epigenomic therapies which might be clinically useful for this disease.</t>
  </si>
  <si>
    <t>Bombyx mori nucleopolyhedrovirus (BmNPV) is known to replicate in many tissues of Bombyx mori larvae. However, the cell lines used for BmNPV research are predominantly derived from B. mori ovaries or early embryos. In the present study, we examined the properties of NIAS-Bm-aff3 (aff3), a cell line that was established from B. mori larval fat body, which is one of the major tissues for BmNPV propagation. aff3 is a floating cell line, and cell adhesion was enhanced following the coating of the culture dish with poly-d-lysine. RT-qPCR assays demonstrated that the expression of germ cell markers, Vasa, Siwi, and BmAgo3, was much lower in aff3 cells as compared to the B. mori ovary-derived cell line BmN-4. Conversely, aff3 cells express an adipocyte marker, Fabp1, at higher levels, indicating that this cell line retains the characteristics of fat body cells. BmNPV infection induces unique cell fusion in aff3 cells, which was also observed following infection with Autographa californica multiple nucleopolyhedrovirus, a virus that does not cause productive infection in B. mori cells. Occlusion bodies (OBs) produced in BmNPV-infected aff3 cells exhibit large cuboidal shapes as compared to those produced in BmN-4 cells. Furthermore, extremely large OBs (~25 mum in side length) were produced in aff3 cells when infected with a cuboidal polyhedrin mutant. Taking into account these unusual properties, we conclude that aff3 could prove to be a useful resource for conducting baculovirus research.</t>
  </si>
  <si>
    <t>BACKGROUND: Feather pecking (FP) is damaging behavior in laying hens leading to global economic losses in the layer industry and massive impairments of animal welfare. The objective of the study was to discover genetic variants and affected genes that lead to FP behavior. To achieve that we imputed low-density genotypes from two different populations of layers divergently selected for FP to sequence level by performing whole genome sequencing on founder and half-sib individuals. In order to decipher the genetic structure of FP, genome wide association studies and meta-analyses of two resource populations were carried out by focusing on the traits 'feather pecks delivered' (FPD) and the 'posterior probability of a hen to belong to the extreme feather pecking subgroup' (pEFP). RESULTS: In this meta-analysis, we discovered numerous genes that are affected by polymorphisms significantly associated with the trait FPD. Among them SPATS2L, ZEB2, KCHN8, and MRPL13 which have been previously connected to psychiatric disorders with the latter two being responsive to nicotine treatment. Gene set enrichment analysis revealed that phosphatidylinositol signaling is affected by genes identified in the GWAS and that the Golgi apparatus as well as brain structure may be involved in the development of a FP phenotype. Further, we were able to validate a previously discovered QTL for the trait pEFP on GGA1, which contains variants affecting NIPA1, KIAA1211L, AFF3, and TSGA10. CONCLUSIONS: We provide evidence for the involvement of numerous genes in the propensity to exhibit FP behavior that could aid in the selection against this unwanted trait. Furthermore, we identified variants that are involved in phosphatidylinositol signaling, Golgi metabolism and cell structure and therefore propose changes in brain structure to be an influential factor in FP, as already described in human neuropsychiatric disorders.</t>
  </si>
  <si>
    <t>The detection and characterization of cell-free DNA (cfDNA) in peripheral blood from neuroblastoma patients may serve as a minimally invasive approach to liquid biopsy. Major challenges in the analysis of cfDNA purified from blood samples are small sample volumes and low cfDNA concentrations. Droplet digital PCR (ddPCR) is a technology suitable for analyzing low levels of cfDNA. Reported here are two quadruplexed ddPCR assay protocols that reliably quantify MYCN and ALK copy numbers in a single reaction together with the two reference genes, NAGK and AFF3, and accurately estimate ALK(F1174L) (exon 23 position 3522, C&gt;A) and ALK(R1275Q) (exon 25 position 3824, G&gt;A) mutant allele fractions using cfDNA as input. The separation of positive and negative droplets was optimized for detecting two targets in each ddPCR fluorescence channel by the adjustment of the probe and primer concentrations of each target molecule. The quadruplexed assays were validated using a panel of 10 neuroblastoma cell lines and paired blood plasma and primary neuroblastoma samples from nine patients. Accuracy and sensitivity thresholds in quadruplexed assays corresponded well with those from the respective duplexed assays. Presented are two robust quadruplexed ddPCR protocols applicable in the routine clinical setting and that require only minimal plasma volumes for the assessment of MYCN and ALK oncogene status.</t>
  </si>
  <si>
    <t>Triple negative breast cancer (TNBC) is an aggressive subtype of breast cancer that currently lacks effective biomarkers and therapeutic targets required to investigate the diagnosis and treatment of TNBC. Here we performed a comprehensive differential analysis of 165 TNBC samples by integrating RNA-seq data of breast tumor tissues and adjacent normal tissues from both our cohort and The Cancer Genome Atlas (TCGA). Pathway enrichment analysis was conducted to evaluate the biological function of TNBC-specific expressed genes. Further multivariate Cox proportional hazard regression was performed to evaluate the effect of these genes on TNBC prognosis. In this report, we identified a total of 148 TNBC-specific expressed genes that were primarily enriched in mammary gland morphogenesis and hormone levels related pathways, suggesting that mammary gland morphogenesis might play a unique role in TNBC patients differing from other breast cancer types. Further survival analysis revealed that nine genes ( FSIP1, ADCY5, FSD1, HMSD, CMTM5, AFF3, CYP2A7, ATP1A2, and C11orf86) were significantly associated with the prognosis of TNBC patients, while three of them ( ADCY5, CYP2A7, and ATP1A2) were involved in the hormone-related pathways. These findings indicated the vital role of the hormone-related genes in TNBC tumorigenesis and may provide some independent prognostic markers as well as novel therapeutic targets for TNBC.</t>
  </si>
  <si>
    <t>Aldosterone producing adenomas (APAs) occur in the adrenal glands of around 30% of patients with primary aldosteronism, the most common form of secondary hypertension. Somatic mutations in KCNJ5, ATP1A1, ATP2B3, CACNA1D and CTNNB1 have been described in ~60% of these tumours. We subjected 15 aldosterone producing adenomas (13 with known mutations and two without) to RNA Sequencing and Whole Genome Sequencing (n = 2). All known mutations were detected in the RNA-Seq reads, and mutations in ATP2B3 (G123R) and CACNA1D (S410L) were discovered in the tumours without known mutations. Adenomas with CTNNB1 mutations showed a large number of differentially expressed genes (1360 compared to 106 and 75 for KCNJ5 and ATP1A1/ATP2B3 respectively) and clustered together in a hierarchical clustering analysis. RT-PCR in an extended cohort of 49 APAs confirmed higher expression of AFF3 and ISM1 in APAs with CTNNB1 mutations. Investigation of the expression of genes involved in proliferation and apoptosis revealed subtle differences between tumours with and without CTNNB1 mutations. Together our results consolidate the notion that CTNNB1 mutations characterize a distinct subgroup of APAs.</t>
  </si>
  <si>
    <t>X chromosome inactivation and genomic imprinting are two classic epigenetic regulatory processes that cause mono-allelic gene expression. In female mammals, mono-allelic expression of the long non-coding RNA gene X-inactive specific transcript (XIST) is essential for initiation of X chromosome inactivation upon differentiation. We have previously demonstrated that the central factor of super elongation complex-like 3 (SEC-L3), AFF3, is enriched at gamete differentially methylated regions (DMRs) of the imprinted loci and regulates the imprinted gene expression. Here, we found that AFF3 can also bind to the DMR downstream of the XIST promoter. Knockdown of AFF3 leads to de-repression of the inactive allele of XIST in terminally differentiated cells. In addition, the binding of AFF3 to the XIST DMR relies on DNA methylation and also regulates DNA methylation level at DMR region. However, the KAP1-H3K9 methylation machineries, which regulate the imprinted loci, might not play major roles in maintaining the mono-allelic expression pattern of XIST in these cells. Thus, our results suggest that the differential mechanisms involved in the XIST DMR and gDMR regulation, which both require AFF3 and DNA methylation.</t>
  </si>
  <si>
    <t>To elucidate the role of Hox genes in limb cartilage development, we identified the target genes of HOXA11 and HOXA13 by ChIP-Seq. The ChIP DNA fragment contained evolutionarily conserved sequences and multiple highly conserved HOX binding sites. A substantial portion of the HOXA11 ChIP fragment overlapped with the HOXA13 ChIP fragment indicating that both factors share common targets. Deletion of the target regions neighboring Bmp2 or Tshz2 reduced their expression in the autopod suggesting that they function as the limb bud-specific enhancers. We identified the Hox downstream genes as exhibiting expression changes in the Hoxa13 knock out (KO) and Hoxd11-13 deletion double mutant (Hox13 dKO) autopod by Genechip analysis. The Hox downstream genes neighboring the ChIP fragment were defined as the direct targets of Hox. We analyzed the spatial expression pattern of the Hox target genes that encode two different categories of transcription factors during autopod development and Hox13dKO limb bud. (a) Bcl11a, encoding a repressor of cartilage differentiation, was expressed in the E11.5 autopod and was substantially reduced in the Hox13dKO. (b) The transcription factors Aff3, Bnc2, Nfib and Runx1t1 were expressed in the zeugopodal cartilage but not in the autopod due to the repressive or relatively weak transcriptional activity of Hox13 at E11.5. Interestingly, the expression of these genes was later observed in the autopodal cartilage at E12.5. These results indicate that Hox13 transiently suspends the cartilage differentiation in the autopodal anlage via multiple pathways until establishing the paddle-shaped structure required to generate five digits.</t>
  </si>
  <si>
    <t>Genetic studies based on single-nucleotide polymorphisms have provided valuable insights into the genetic architecture of complex diseases. However, a large fraction of heritability for most of these diseases remains unexplained, and the impact of small insertions and deletions (InDels) has been neglected. We performed a comprehensive screen on the exome sequence data of 1,326 genes using the SOAP-PopIndel method for InDels in 32,043 Chinese Han individuals and identified 29 unreported InDels within 25 susceptibility genes associated with psoriasis. Specifically, we identified 12 common, 9 low-frequency, and 8 rare InDels that explained approximately 1.29% of the heritability of psoriasis. Further analyses identified KIAA0319, RELN, NCAPG, ABO, AADACL2, LMAN1, FLG, HERC5, CCDC66, LEKR1, AFF3, ABCG2, ANXA7, SYTL2,GIPR, METTL1, and FYCO1 as unreported genes for psoriasis. In addition, identified InDels were associated with the following reported genes: IFIH1, ERAP1, ERAP2, LNPEP, UBLCP1, and STAT3; unreported independent associations for exonic InDels were found within GJB2 and ZNF816A. Our study enriched the genetic basis and pathogenesis of psoriasis and highlighted the non-negligible impact of InDels on complex human diseases.</t>
  </si>
  <si>
    <t>Given that the last notified case of poliomyelitis due to wild poliovirus type 2 was in 1999, in 2012, the Strategic Advisory Group of Experts on Immunization (SAGE) of the World Health Organization (WHO) recommended the withdrawal of the type 2 component of oral polio vaccine (OPV) and the introduction of a bivalent OPV (bOPV) in all countries by 2016. WHO recommended also that the withdrawal should be preceded by the introduction of at least one dose of inactivated poliovirus vaccine (IPV) in routine immunization schedules. The introduction of IPV prior to the change of the bOPV in 2016 to trivalent OPV (tOPV) was based on the concept of ensuring that a substantial proportion of the population would be protected against type 2 polio after the removal of the type 2 OPV. However, the world's two producers of IPV (Bilthoven Biologicals and Sanofi) have faced problems in the production of this vaccine and therefore reported a reduction of the global supply of IPV. In response to the potential shortage of IPV, at a meeting held on March 10 2017, the SAGE and Technical Advisory Group (TAG) of the Pan American Health Organization (PAHO) urged the countries in the Latin American region to replace the routine administration of the full doses of inactivated polio vaccine (IPV-C) in the immunization schedule (administered by intramuscular route), administering a fraction of the full dose in two intradermal shots (IPV-f). The possibility of this strategy was analyzed by opinion leaders convened by the Paraguayan Society of Pediatrics with the support of the Latin American Society of Pediatric Infectious Diseases (SLIPE) and Latin American Association of Pediatrics (ALAPE). This document presents the results of the discussion.</t>
  </si>
  <si>
    <t>INTRODUCTION: The diagnosis of growth hormone deficiency (GHD) is difficult to determine, and could be associated with severe complications, especially in the neonatal period. The stimulation test of growth hormone (GH) secretion is considered the gold standard for diagnosis, but it has methodological complications and is associated with adverse effects. Neonates present physiological increased secretion of GH, representing a diagnostic window. OBJECTIVE: To evaluate if the dried blood spot on filter paper obtained in the neonatal period, as part of a neonatal screening for con genital hypothyroidism and phenylketonuria, allows differentiating patients with GHD from those who do not have it. PATIENTS AND METHOD: Study of cases and controls by measuring the GH concen tration in dried blood spot on filter paper obtained in the neonatal period, comparing controls with GHD with cases with discarded deficiency. The sample was extracted from the filter paper, obtaining two 0.125 inch discs per each patient from the center of the blood spot on the paper, for a highly sen sitive ELISA assay for human GH based on the use of polyclonal antibodies against 22 kDa recom binant human GH. RESULTS: Seven cases of GHD and ten controls were obtained. The median GH concentration of the dried blood spot in the cases is 2.0 ng/ml (Interquartile range 3.6 ng/ml) and 2.05 ng/ml (Interquartile range 2.0 ng/ml) in the controls, Mann-Whitney U test 30.5 (p = 0.68). The two cases with multiple pituitary-hormone deficiency (MPHD) present concentrations lower than 1 ng/ml. CONCLUSION: The dried blood spot sample did not differentiate GHD patients from control cases, although MPHD cases present much lower concentrations compared to isolated growth hor mone deficiency (IGHD).</t>
  </si>
  <si>
    <t>AF4/FMR2 family member 4 (AFF4) is the scaffold protein of the multisubunit super-elongation complex, which plays key roles in the release of RNA polymerase II from promoter-proximal pausing and in the transactivation of HIV-1 transcription. AFF4 consists of an intrinsically disordered N-terminal region that interacts with other super-elongation complex subunits and a C-terminal homology domain (CHD) that is conserved among AF4/FMR2 family proteins, including AFF1, AFF2, AFF3, and AFF4. Here, we solved the X-ray crystal structure of the CHD in human AFF4 (AFF4-CHD) to 2.2 A resolution and characterized its biochemical properties. The structure disclosed that AFF4-CHD folds into a novel domain that consists of eight helices and is distantly related to tetratrico peptide repeat motifs. Our analyses further revealed that AFF4-CHD mediates the formation of an AFF4 homodimer or an AFF1-AFF4 heterodimer. Results from fluorescence anisotropy experiments suggested that AFF4-CHD interacts with both RNA and DNA in vitro Furthermore, we identified a surface loop region in AFF4-CHD as a substrate for the P-TEFb kinase cyclin-dependent kinase 9, which triggers release of polymerase II from promoter-proximal pausing sites. In conclusion, the AFF-CHD structure and biochemical analyses reported here reveal the molecular basis for the homo- and heterodimerization of AFF proteins and implicate the AFF4-CHD in nucleic acid interactions. The high conservation of the CHD among several other proteins suggests that our results are also relevant for understanding other CHD-containing proteins and their dimerization behavior.</t>
  </si>
  <si>
    <t>Mesomelic dysplasia (MD) encompasses a heterogeneous group of disorders characterized by shortening of the middle segments of the limbs. Previous studies have revealed the development of Nievergelt type-like MD accompanied by postaxial toe reduction in a patient with a ~500 kb microdeletion at 2q11.2 involving AFF3 alone, and the occurrence of Nievergelt type-like MD in mice with a ~353 kb deletion involving Aff3, together with strong expression of mouse Aff3 in the developing limbs and zeugopod. We encountered a 2 6/12-year-old Japanese girl with an unclassifiable MD associated with hypoplasia of postaxial toes, and identified a de novo likely pathogenic variant of AFF3 (NM_002285.2:c.697 G &gt; A, p.(Ala233Thr)) by whole exome sequencing. The results provide further evidence for AFF3 being the causative gene for MD with foot malformation which may be termed "AFF3-related MD" or "Steichen-Gersdorf type MD".</t>
  </si>
  <si>
    <t>INTRODUCTION: Food protein-induced allergic proctocolitis (FPIAP) is the most frequent presenta tion of non-IgE mediated food allergy (FA). The diagnosis is made by oral food challenge, however, non-invasive diagnostic tests are not available. In Chile, the fecal occult blood test (FOBT) is fre quently used to confirm FPIAP, however, there are no studies that support this practice. OBJECTIVE: To establish the diagnostic validity of FOBT in the evaluation of infants with FPIAP. PATIENTS AND METHOD: Case-control study with prospective recruitment of infants with rectal bleeding and suspicion of FPIAP, and controls were healthy infants, in whom the FOBT was conducted. All cases underwent an elimination diet, after which the diagnosis of FPIAP was confirmed by oral food cha llenge. RESULTS: 25 cases and 29 controls were included without significant differences in age, gen der, type of delivery, feeding, and maternal age. The cases had higher rates of allergic comorbidities, medication use, and family history of allergy. The FOBT was positive in 84% of cases and in 34% of controls (p &lt; 0.001). The sensitivity of the FOBT for the diagnosis of FPIAP was 84%, specificity was 66%, positive predictive value 68%, and the negative predictive value 83%. The area under the ROC curve was 0.75 (CI 95% 0.61-0.88). CONCLUSIONS: Although the FOBT has an adequate sensitivity to diagnose FPIAP in infants with rectal bleeding, this test had abnormal results in more than a third of healthy infants. Therefore, the routine use of FOBT is not recommended for the diagnosis of FPIAP.</t>
  </si>
  <si>
    <t>BACKGROUND: Although tamoxifen is a highly effective drug for treating estrogen receptor-positive (ER(+)) breast cancer, nearly all patients with metastasis with initially responsive tumors eventually relapse, and die from acquired drug resistance. Unfortunately, few molecular mediators of tamoxifen resistance have been described. Here, we describe AFF3 (AF4/FMR2 family member 3), which encodes a nuclear protein with transactivation potential that confers tamoxifen resistance and enables estrogen-independent growth. METHODS: We investigated AFF3 expression in breast cancer cells and in clinical breast cancer specimens with western blot and Real-time PCR. We also examined the effects of AFF3 knockdown and overexpression on breast cancer cells using luciferase, tetrazolium, colony formation, and anchorage-independent growth assays in vitro and with nude mouse xenografting in vivo. RESULTS: AFF3 was overexpressed in tamoxifen-resistant tumors. AFF3 overexpression in breast cancer cells resulted in tamoxifen resistance, whereas RNA interference-mediated gene knockdown reversed this phenotype. Furthermore, AFF3 upregulation led to estrogen-independent growth in the xenograft assays. Mechanistic investigations revealed that AFF3 overexpression activated the ER signaling pathway and transcriptionally upregulated a subset of ER-regulated genes. Clinical analysis showed that increased AFF3 expression in ER(+) breast tumors was associated with worse overall survival. CONCLUSIONS: These studies establish AFF3 as a key mediator of estrogen-independent growth and tamoxifen resistance and as a potential novel diagnostic and therapeutic target.</t>
  </si>
  <si>
    <t>The risk of Type 1 Diabetes (T1D) comprises both genetic and environmental components. We investigated whether genetic susceptibility to T1D could be mediated by changes in DNA methylation, an epigenetic mechanism that potentially plays a role in autoimmune diabetes. From enrichment analysis, we found that there was a common genetic influence for both DNA methylation and T1D across the genome, implying that methylation could be either on the causal pathway to T1D or a non-causal biomarker of T1D genetic risk. Using data from a general population comprising blood samples taken at birth (n=844), childhood (n=846) and adolescence (n=907), we then evaluated the associations between 64 top GWAS single nucleotide polymorphisms (SNPs) and DNA methylation levels at 55 non-HLA loci. We identified 95 proximal SNP-cytosine phosphate guanine (CpG) pairs (cis) and 1 distal SNP-CpG association (trans) consistently at birth, childhood, and adolescence. Combining genetic co-localization and Mendelian Randomization analysis, we provided evidence that at 5 loci, ITGB3BP, AFF3, PTPN2, CTSH and CTLA4, DNA methylation is potentially mediating the genetic risk of T1D mainly by influencing local gene expression.</t>
  </si>
  <si>
    <t>To systematically unveil transcription factors (TFs) that are critical to lung carcinogenesis, here we conducted a genome-wide lethality screening in non-small cell lung cancer (NSCLC) cells and reported that among the 1530TFs tested, 21 genes were required for NSCLC cell proliferation and were negatively or positively associated with overall survival (OS) of patients with NSCLC. These included 11 potential tumor suppressing genes (AFF3, AhR, AR, CBFA2T3, CHD4, KANK2, NR3C2, PTEN, PRDM16, RB1, and STK11) and 10 potential oncogenic TFs (BARX1, DLX6, ELF3, EN1, ETV1, FOXE1, HOXB7, IRX4, IRX5, and SALL1). The expression levels of IRX5 were positively associated with OS of smoker and inversely associated with OS of non-smoker patients with lung adenocarcinoma. We showed that tobacco carcinogen benzo(a)pyrene (BaP) induced upregulation of IRX5 in lung epithelial cells, and Cyclin D1 was a downstream target of IRX5. Furthermore, silencing of IRX5 by lentivirus mediated transfection of short hairpin RNA significantly inhibited tumor growth in nude mice. These results indicate that tobacco smoke can modulate TFs to facilitate lung carcinogenesis, and inhibition of IRX5 may have therapeutic potentials in NSCLCs.</t>
  </si>
  <si>
    <t>Breast cancer has been reported as one of the most frequently diagnosed malignant diseases and the leading cause of cancer death in women all around the world. Furthermore, this complicated cancer is divided into multiple subtypes which present different clinical symptoms and need correspondingly directed therapy. We took BECN1, a core gene in autophagy performing a tumor inhibitory effect, as a starting point. The study in this paper aims to identify genes related to breast cancer and its multiple subtypes by integrating multiple omics data using the least absolute shrinkage and selection operator (LASSO), which is a statistical method that can integrate more than two types of omics data. All the data is obtained from The Cancer Genome Atlas (TCGA) platform which stores clinical and molecular tumor data. The model constructed is based on three kinds of data including mRNA-gene expression with a dependent variable level, DNA methylation and copy number alterations as independent variables. Finally, we propose four subnets of four subtypes of breast cancer, and consider as a result of microarray analysis that AFF3 is associated with BECN1 in breast cancer, and may be a potential therapeutic target. This finding may provide some potential targeted therapeutics for the four different subtypes of breast cancer at the genetic level. In conclusion, finding out the major role Beclin-1 plays in breast cancer subtypes is of great value. The results obtained are instructive for further research and may provide excellent results in clinical applications, as well as testing in animal experiments, and may also indicate a new method to perform bioinformatics analysis.</t>
  </si>
  <si>
    <t>Using gene-knockdown techniques, we searched for endogenous Ets family proteins involved in the regulation of Escherichia coli-dependent lebocin promoter activation in the E. coli-responsive silkworm cell line NIAS-Bm-aff3. Results showed that the gene knockdown of BmPointeds (BmPNTs), Drosophila Pointed orthologs, enhanced E. coli-dependent lebocin promoter activation, suggesting that endogenous BmPNTs repress the activation of this promoter. Furthermore, we found that i) the BmPNT gene produced at least two alternative splicing isoforms, BmPNT1 and BmPNT2, both of which function as repressors; ii) BmPNTs were not associated with an already-reported repressor element, most proximal GGAA/T motif (EtsRE3), in lebocin promoter, which plays a role in the repression of E. coli- and BmRelish1-dependent lebocin promoter activation; iii) although BmPNTs did not directly affect BmRelish1-dependent lebocin promoter activation, they were able to directly repress its activation on the promoter lacking EtsRE3, probably because of competitive inhibition of binding of BmRelish1 to kappaB sites by BmPNTs; and iv) BmPNTs were mainly expressed in larval hemocytes, and the gene expression levels of BmPNT2, but not of BmPNT1, were decreased in response to E. coli and Bacillus subtilis. These findings suggest that endogenous BmPNTs are directly and indirectly involved in the repression of E. coli-mediated lebocin promoter activation in NIAS-Bm-aff3 cells.</t>
  </si>
  <si>
    <t>RNA binding proteins (RBPs) have been implicated in cancer development. An integrated bioinformatics analysis of RBPs (n = 1756) in various datasets (n = 11) revealed several genetic and epigenetically altered events among RBPs in glioblastoma (GBM). We identified 13 mutated and 472 differentially regulated RBPs in GBM samples. Mutations in AHNAK predicted poor prognosis. Copy number variation (CNV), DNA methylation and miRNA targeting contributed to RBP differential regulation. Two sets of differentially regulated RBPs that may be implicated in initial astrocytic transformation and glioma progression were identified. We have also identified a four RBP (NOL3, SUCLG1, HERC5 and AFF3) signature, having a unique expression pattern in glioma stem-like cells (GSCs), to be an independent poor prognostic indicator in GBM. RBP risk score derived from the signature also stratified GBM into low-risk and high-risk groups with significant survival difference. Silencing NOL3, SUCLG1 and HERC5 inhibited GSC maintenance. Gene set enrichment analysis of differentially regulated genes between high-risk and low-risk underscored the importance of inflammation, EMT and hypoxia in high-risk GBM. Thus, we provide a comprehensive overview of genetic and epigenetic regulation of RBPs in glioma development and progression.</t>
  </si>
  <si>
    <t>Genomic imprinting is an epigenetic regulation that leads to gene expression in a parent-of-origin specific manner. AFF3, the central component of the Super Elongation Complex-like 3 (SEC-L3), is enriched at both the intergenic-differentially methylated region (IG-DMR) and the Meg3 enhancer within the imprinted Dlk1-Dio3 locus to regulate the allele-specific gene expression in this locus. The localization of AFF3 to IG-DMR requires ZFP57. However, how AFF3 functions at the Meg3 enhancer in maintaining allele-specific gene expression remains unclear. Here, we demonstrate that AFF3 is associated with the Kruppel-like zinc finger protein ZFP281 in mouse embryonic stem (ES) cells. ZFP281 recruits AFF3 to the Meg3 enhancer within the imprinted Dlk1-Dio3 locus, thus regulating the allele-specific expression of the Meg3 polycistron. Our genome-wide analyses further identify ZFP281 as a critical factor generally associating with AFF3 at enhancers and functioning together with AFF3 in regulating the expression of a subset of genes. Our study suggests that different zinc finger proteins can recruit AFF3 to different regulatory elements and differentially regulate the function of AFF3 in a context-dependent manner.</t>
  </si>
  <si>
    <t>Enterovirus infections are implicated in the development of type 1 diabetes (T1D). MicroRNAs as regulators of gene expression are involved in many physiological and pathological processes. Given that viral infections dysregulate cellular microRNAs, we investigated the impact of persistent coxsackievirus B4 infection on microRNA expression of human pancreatic cells. Next-generation sequencing was used to determine microRNA expression in PANC-1 cells persistently infected (for several weeks) with coxsackievirus B4 and uninfected control cells. Target prediction restricted to T1D risk genes was performed with miRWalk2.0. Functional annotation analysis was performed with DAVID6.7. Expression of selected microRNAs and T1D risk genes was measured by quantitative reverse-transcription polymerase chain reaction. Eighty-one microRNAs were dysregulated in persistently infected PANC-1 cells. Forty-nine of the known fifty-five T1D risk genes were predicted as putative targets of at least one of the dysregulated microRNAs. Most functional annotation terms that were enriched in these 49 putative target genes were related to the immune response or autoimmunity. mRNA levels of AFF3, BACH2, and IL7R differed significantly between persistently infected cells and uninfected cells. This is the first characterization of the microRNA expression profile changes induced by persistent coxsackievirus B4 infection in pancreatic cells. The predicted targeting of genes involved in the immune response and autoimmunity by the dysregulated microRNAs as well as the dysregulated expression of diabetes risk genes shows that persistent coxsackievirus B4 infection profoundly impacts the host cell. These data support the hypothesis of a possible link between persistent coxsackievirus B4 infection and the development of T1D.</t>
  </si>
  <si>
    <t>PURPOSE OF REVIEW: Diabetic complications affecting the kidneys, retina, nerves, and the cardiovasculature are the major causes of morbidity and mortality in diabetes. This paper aims to review the current understanding of the genetic basis of these complications, based on recent findings especially from genome-wide association studies. RECENT FINDINGS: Variants in or near AFF3, RGMA-MCTP2, SP3-CDCA7, GLRA3, CNKSR3, and UMOD have reached genome-wide significance (p value &lt;5 x 10(-8)) for association with diabetic kidney disease, and recently, GRB2 was reported to be associated at genome-wide significance with diabetic retinopathy. While some loci affecting cardiovascular disease in the general population have been replicated in diabetes, GLUL affects the risk of cardiovascular disease specifically in diabetic subjects. Genetic findings are emerging for diabetic complications, although the studies remain relatively small compared to those for type 1 and type 2 diabetes. In addition to pinpointing specific loci, the studies also reveal biological information on correlated traits and pathways.</t>
  </si>
  <si>
    <t>El Comite Internacional de Editores de Revista Medicas (ICMJE) ha tomado la posicion que el compartir los datos generados por los ensayos clinicos es una obligacion etica, por cuanto los participantes en esos estudios se colocaron en riesgo al aceptar su inclusion. En esta editorial el ICMJE expresa que requerira desde Julio 2018 que los manuscritos enviados a sus revistas deben incluir una declaracion sobre compartir datos. A su vez, los ensayos clinicos que comiencen a enrolar pacientes a partir de Enero 2019, deben incluir un plan sobre compartir datos en el registro de tales ensayos. Se dan en esta declaracion cuatro ejemplos de declaraciones sobre compartir datos, referidos a que datos se compartiran, cuando estaran disponibles y que criterios de acceso se estableceran. El ICMJE visualiza un futuro cercano en el cual el compartir los datos sera la norma, con el fin de maximizar el conocimiento ganado por los esfuerzos y sacrificios de los participantes.</t>
  </si>
  <si>
    <t>Over 100 risk loci for rheumatoid arthritis (RA) have been identified in individuals of European and Asian descent, but the genetic basis for RA in African Americans is less well understood. We genotyped 610 African Americans with autoantibody positive RA and 933 African American controls on the ImmunoChip (iChip) array. Using multivariable regression we evaluated the association between iChip markers and the risk of RA and radiographic severity. The single nucleotide polymorphism (SNP) rs1964995 (OR = 1.97, p = 1.28 x 10(-15)) near HLA-DRB1 was the most strongly associated risk SNP for RA susceptibility; SNPs in AFF3, TNFSF11, and TNFSF18 loci were suggestively associated (10(-4) &lt; p &lt; 3.1 x 10(-6)). Trans-ethnic fine mapping of AFF3 identified a 90% credible set containing previously studied variants including rs9653442, rs7608424, and rs6712515 as well as the novel candidate variant rs11681966; several of these likely influence AFF3 gene expression level. Variants in TNFRSF9, CTLA4, IL2RA, C5/TRAF1, and ETS1 - but no variants within the major histocompatibility complex - were associated with RA radiographic severity. Conditional regression and pairwise linkage disequilibrium (LD) analyses suggest that additional pathogenic variants may be found in ETS1 and IL2RA beyond those found in other ethnicities. In summary, we use the dense genotyping of the iChip array and unique LD structure of African Americans to validate known risk loci for RA susceptibility and radiographic severity, and to better characterize the associations of AFF3, ETS1, and IL2RA.</t>
  </si>
  <si>
    <t>Only a few common variants in the sequence of the genome have been shown to impact cognitive traits. Here we demonstrate that polygenic scores of educational attainment predict specific aspects of childhood cognition, as measured with IQ. Recently, three sequence variants were shown to associate with educational attainment, a confluence phenotype of genetic and environmental factors contributing to academic success. We show that one of these variants associating with educational attainment, rs4851266-T, also associates with Verbal IQ in dyslexic children (P = 4.3 x 10(-4), beta = 0.16 s.d.). The effect of 0.16 s.d. corresponds to 1.4 IQ points for heterozygotes and 2.8 IQ points for homozygotes. We verified this association in independent samples consisting of adults (P = 8.3 x 10(-5), beta = 0.12 s.d., combined P = 2.2 x 10(-7), beta = 0.14 s.d.). Childhood cognition is unlikely to be affected by education attained later in life, and the variant explains a greater fraction of the variance in verbal IQ than in educational attainment (0.7% vs 0.12%,. P = 1.0 x 10(-5)).</t>
  </si>
  <si>
    <t>OBJECTIVE: to compare the incidence of vascular complications in patients undergoing transfemoral cardiac catheterization with a 6F introducer sheath followed by 3-hour versus 5-hour rest. METHODS: randomized clinical trial. Subjects in the intervention group (IG) ambulated 3 hours after sheath removal, versus 5 hours in the control group (CG). All patients remained in the catheterization laboratory for 5 hours and were assessed hourly, and were contacted 24, 48, and 72 h after hospital discharge. RESULTS: the sample comprised 367 patients in the IG and 363 in the GC. During cath lab stay, hematoma was the most common complication in both groups, occurring in 12 (3%) IG and 13 (4%) CG subjects (P=0.87). Bleeding occurred in 4 (1%) IG and 6 (2%) CG subjects (P=0.51), and vasovagal reaction in 5 (1.4%) IG and 4 (1.1%) CG subjects (P=0.75). At 24-h, 48-h, and 72-h bruising was the most commonly reported complication in both groups. None of the comparisons revealed any significant between-group differences. CONCLUSION: the results of this trial show that reducing bed rest time to 3 hours after elective cardiac catheterization is safe and does not increase complications as compared with a 5-hour rest. ClinicalTrials.gov Identifier: NCT-01740856.</t>
  </si>
  <si>
    <t>Fibroblast growth factor (FGF)2, FGF4, FGF7 and FGF20 are representative paracrine FGFs binding to heparan-sulfate proteoglycan and fibroblast growth factor receptors (FGFRs), whereas FGF19, FGF21 and FGF23 are endocrine FGFs binding to Klotho and FGFRs. FGFR1 is relatively frequently amplified and overexpressed in breast and lung cancer, and FGFR2 in gastric cancer. BCR-FGFR1, CNTRL-FGFR1, CUX1-FGFR1, FGFR1OP-FGFR1, MYO18A-FGFR1 and ZMYM2-FGFR1 fusions in myeloproliferative neoplasms are non-receptor-type FGFR kinases, whereas FGFR1-TACC1, FGFR2-AFF3, FGFR2-BICC1, FGFR2-PPHLN1, FGFR3-BAIAP2L1 and FGFR3-TACC3 fusions in solid tumors are transmembrane-type FGFRs with C-terminal alterations. AZD4547, BGJ398 (infigratinib), Debio-1347 and dovitinib are FGFR1/2/3 inhibitors; BLU9931 is a selective FGFR4 inhibitor; FIIN-2, JNJ-42756493, LY2874455 and ponatinib are pan-FGFR inhibitors. AZD4547, dovitinib and ponatinib are multi-kinase inhibitors targeting FGFRs, colony stimulating factor 1 receptor (CSF1R), vascular endothelial growth factor (VEGF)R2, and others. The tumor microenvironment consists of cancer cells and stromal/immune cells, such as cancer-associated fibroblasts (CAFs), endothelial cells, M2-type tumor-associating macrophages (M2-TAMs), myeloid-derived suppressor cells (MDSCs) and regulatory T cells. FGFR inhibitors elicit antitumor effects directly on cancer cells, as well as indirectly through the blockade of paracrine signaling. The dual inhibition of FGF and CSF1 or VEGF signaling is expected to enhance the antitumor effects through the targeting of immune evasion and angiogenesis in the tumor microenvironment. Combination therapy using tyrosine kinase inhibitors (FGFR or CSF1R inhibitors) and immune checkpoint blockers (anti-PD-1 or anti-CTLA-4 monoclonal antibodies) may be a promising choice for cancer patients. The inhibition of FGF19-FGFR4 signaling is associated with a risk of liver toxicity, whereas the activation of FGF23-FGFR4 signaling is associated with a risk of heart toxicity. Endocrine FGF signaling affects the pathophysiology of cancer patients who are prescribed FGFR inhibitors. Whole-genome sequencing is necessary for the detection of promoter/enhancer alterations of FGFR genes and rare alterations of other genes causing FGFR overexpression. To sustain the health care system in an aging society, a benefit-cost analysis should be performed with a focus on disease-free survival and the total medical cost before implementing genome-based precision medicine for cancer patients.</t>
  </si>
  <si>
    <t>INTRODUCTION: The aim of the study was to analyse genetic architecture of RA by utilizing multiparametric statistical methods such as linear discriminant analysis (LDA) and redundancy analysis (RDA). METHODS: A total of 1393 volunteers, 499 patients with RA and 894 healthy controls were included in the study. The presence of shared epitope (SE) in HLA-DRB1 and 11 SNPs (PTPN22 C/T (rs2476601), STAT4 G/T (rs7574865), CTLA4 A/G (rs3087243), TRAF1/C5 A/G (rs3761847), IRF5 T/C (rs10488631), TNFAIP3 C/T (rs5029937), AFF3 A/T (rs11676922), PADI4 C/T (rs2240340), CD28 T/C (rs1980422), CSK G/A (rs34933034) and FCGR3A A/C (rs396991), rheumatoid factor (RF), anti-citrullinated protein antibodies (ACPA) and clinical status was analysed using the LDA and RDA. RESULTS: HLA-DRB1, PTPN22, STAT4, IRF5 and PADI4 significantly discriminated between RA patients and healthy controls in LDA. The correlation between RA diagnosis and the explanatory variables in the model was 0.328 (Trace = 0.107; F = 13.715; P = 0.0002). The risk variants of IRF5 and CD28 genes were found to be common determinants for seropositivity in RDA, while positivity of RF alone was associated with the CTLA4 risk variant in heterozygous form. The correlation between serologic status and genetic determinants on the 1st ordinal axis was 0.468, and 0.145 on the 2nd one (Trace = 0.179; F = 6.135; P = 0.001). The risk alleles in AFF3 gene together with the presence of ACPA were associated with higher clinical severity of RA. CONCLUSIONS: The association among multiple risk variants related to T cell receptor signalling with seropositivity may play an important role in distinct clinical phenotypes of RA. Our study demonstrates that multiparametric analyses represent a powerful tool for investigation of mutual relationships of potential risk factors in complex diseases such as RA.</t>
  </si>
  <si>
    <t>OBJECTIVE: to evaluate the stigma and prejudice experienced by crack users in their social context. METHOD: a qualitative study developed through the Fourth Generation Evaluation, conducted with four interest groups (ten users, eleven families, eight employees, and seven managers), components of the mental health care network. For data collection, we used observation and individual interview. The analysis was performed through the constant comparative method. RESULTS: crack users suffer prejudice and are stigmatized as those who do not fit in the systems established by society (without family links, formal employment and dwelling), and are thus excluded. They exhibit undisciplined behavior and, therefore, are discriminated, marginalized and considered as criminals, losing their uniqueness and living in vulnerable situations. CONCLUSION: the evaluation process emphasized the need to demystify the social imaginary that demonizes the chemically dependent, being thus important to develop public policies with actions focused on health, prevention, information and combat to stigma.</t>
  </si>
  <si>
    <t>The immune deficiency (Imd) signaling pathway is activated by Gram-negative bacteria for producing antimicrobial peptides (AMPs). In Drosophila melanogaster, the activation of this pathway is initiated by the recognition of Gram-negative bacteria by peptidoglycan (PGN) recognition proteins (PGRPs), PGRP-LC and PGRP-LE. In this study, we found that the Imd pathway is involved in enhancing the promoter activity of AMP gene in response to Gram-negative bacteria or diaminopimelic (DAP) type PGNs derived from Gram-negative bacteria in an immune responsive silkworm cell line, Bm-NIAS-aff3. Using gene knockdown experiments, we further demonstrated that silkworm PGRP L6 (BmPGRP-L6) is involved in the activation of E. coli or E. coli-PGN mediated AMP promoter activation. Domain analysis revealed that BmPGRP-L6 contained a conserved PGRP domain, transmembrane domain, and RIP homotypic interaction motif like motif but lacked signal peptide sequences. BmPGRP-L6 overexpression enhances AMP promoter activity through the Imd pathway. BmPGRP-L6 binds to DAP-type PGNs, although it also binds to lysine-type PGNs that activate another immune signal pathway, the Toll pathway in Drosophila. These results indicate that BmPGRP-L6 is a key PGRP for activating the Imd pathway in immune responsive silkworm cells.</t>
  </si>
  <si>
    <t>After the report of a second case of canine visceral leishmaniasis (CVL) in Sao Bento da Lagoa, Itaipuacu, in the municipality of Marica, Rio de Janeiro State, an epidemiological survey was carried out, through active search, totaling 145 dogs. Indirect immunofluorescence assay (IFA), enzyme-linked immunosorbent assay (ELISA), and rapid chromatographic immunoassay based on dual-path platform (DPP) were used to perform the serological examinations. The parasitological diagnosis of cutaneous fragments was performed by parasitological culture, histopathology, and immunohistochemistry. In the serological assessment, 21 dogs were seropositive by IFA, 17 by ELISA, and 11 by DPP, with sensitivity of 66.7%, 66.7% and 50%, and specificity of 87.2%, 90.2% and 94%, respectively for each technique. The immunohistochemistry of bone marrow using the cell-block technique presented the best results, with six positive dogs found, three of which tested negative by the other parasitological techniques. Leishmania sp. was isolated by parasitological culture in three dogs. The detection of autochthonous Leishmania infantum in Itaipuacu, and the high prevalence of seropositive dogs confirm the circulation of this parasite in the study area and alert for the risk of expansion in the State of Rio de Janeiro.</t>
  </si>
  <si>
    <t>Genomic imprinting is a critical developmental process characteristic of parent of origin-specific gene expression. It is well accepted that differentially DNA-methylated regions (DMRs) and enhancers are two major classes of cis-elements determining parent of origin-specific gene expression, with each recruiting different sets of transcription factors. Previously, we identified the AF4/FMR2 (AFF) family protein AFF3 within the transcription elongation complex SEC-L3. Here, we report that AFF3 can specifically bind both gametic DMRs (gDMRs) and enhancers within imprinted loci in an allele-specific manner. We identify the molecular regulators involved in the recruitment of AFF3 to gDMRs and provide mechanistic insight into the requirement of AFF3 at an enhancer for the expression of an approximately 200-kb polycistronic transcript within the imprinted Dlk1-Dio3 locus. Our data suggest that the heterochromatic environment at the gDMR reinforces silencing of its related enhancer by controlling the binding and activity of AFF3 in an allele-specific manner. In summary, this study provides molecular details about the regulation of dosage-critical imprinted gene expression through the regulated binding of the transcription elongation factor AFF3 between a DMR and an enhancer.</t>
  </si>
  <si>
    <t>This article presents data on violence against persons aged 60 years or older and living in Portugal for at least 12 months. The cross-sectional descriptive study collected data with a face-to-face questionnaire applied to victims that had sought assistance at three government institutions and one non-governmental support service for victims. The non-probabilistic sample included 510 victims of violence in family settings. Physical and psychological violence were the most common (87.8% and 69.6%, respectively). Financial violence was reported by 47.5% of the victims, followed by sexual assault (7.5%) and neglect (6.5%). The majority of victims (74.1%) reported more than one type of violence. Victims were mostly women, and mean age was 70.7 years. Most of the perpetrators belonged to the nuclear family, namely spouses or partners, sons/sons-in-law, and daughters/daughters-in-law. However, differences were observed according to victim's gender. The results indicate that violence is not a uniform phenomenon, presenting different configurations.</t>
  </si>
  <si>
    <t>We conducted a genome-wide linkage scan and positional association study to identify genes and variants influencing blood lipid levels among participants of the Genetic Epidemiology Network of Salt-Sensitivity (GenSalt) study. The GenSalt study was conducted among 1906 participants from 633 Han Chinese families. Lipids were measured from overnight fasting blood samples using standard methods. Multipoint quantitative trait genome-wide linkage scans were performed on the high-density lipoprotein, low-density lipoprotein, and log-transformed triglyceride phenotypes. Using dense panels of single nucleotide polymorphisms (SNPs), single-marker and gene-based association analyses were conducted to follow-up on promising linkage signals. Additive associations between each SNP and lipid phenotypes were tested using mixed linear regression models. Gene-based analyses were performed by combining P-values from single-marker analyses within each gene using the truncated product method (TPM). Significant associations were assessed for replication among 777 Asian participants of the Multi-ethnic Study of Atherosclerosis (MESA). Bonferroni correction was used to adjust for multiple testing. In the GenSalt study, suggestive linkage signals were identified at 2p11.22q12.1 [maximum multipoint LOD score (MML) = 2.18 at 2q11.2] and 11q24.311q25 (MML = 2.29 at 11q25) for the log-transformed triglyceride phenotype. Follow-up analyses of these two regions revealed gene-based associations of charged multivesicular body protein 3 (CHMP3), ring finger protein 103 (RNF103), AF4/FMR2 family, member 3 (AFF3), and neurotrimin (NTM) with triglycerides (P = 4 x 10(-4), 1.00 x 10(-5), 2.00 x 10(-5), and 1.00 x 10(-7), respectively). Both the AFF3 and NTM triglyceride associations were replicated among MESA study participants (P = 1.00 x 10(-7) and 8.00 x 10(-5), respectively). Furthermore, NTM explained the linkage signal on chromosome 11. In conclusion, we identified novel genes associated with lipid phenotypes in linkage regions on chromosomes 2 and 11.</t>
  </si>
  <si>
    <t>Intrinsic and acquired resistance to the monoclonal antibody drug trastuzumab is a major problem in the treatment of HER2-positive breast cancer. A deeper understanding of the underlying mechanisms could help to develop new agents. Our intention was to detect genes and single nucleotide polymorphisms (SNPs) affecting trastuzumab efficiency in cell culture. Three HER2-positive breast cancer cell lines with different resistance phenotypes were analyzed. We chose BT474 as model of trastuzumab sensitivity, HCC1954 as model of intrinsic resistance, and BTR50, derived from BT474, as model of acquired resistance. Based on RNA-Seq data, we performed differential expression analyses on these cell lines with and without trastuzumab treatment. Differentially expressed genes between the resistant cell lines and BT474 are expected to contribute to resistance. Differentially expressed genes between untreated and trastuzumab treated BT474 are expected to contribute to drug efficacy. To exclude false positives from the candidate gene set, we removed genes that were also differentially expressed between untreated and trastuzumab treated BTR50. We further searched for SNPs in the untreated cell lines which could contribute to trastuzumab resistance. The analysis resulted in 54 differentially expressed candidate genes that might be connected to trastuzumab efficiency. 90% of 40 selected candidates were validated by RT-qPCR. ALPP, CALCOCO1, CAV1, CYP1A2 and IGFBP3 were significantly higher expressed in the trastuzumab treated than in the untreated BT474 cell line. GDF15, IL8, LCN2, PTGS2 and 20 other genes were significantly higher expressed in HCC1954 than in BT474, while NCAM2, COLEC12, AFF3, TFF3, NRCAM, GREB1 and TFF1 were significantly lower expressed. Additionally, we inferred SNPs in HCC1954 for CAV1, PTGS2, IL8 and IGFBP3. The latter also had a variation in BTR50. 20% of the validated subset have already been mentioned in literature. For half of them we called and analyzed SNPs. These results contribute to a better understanding of trastuzumab action and resistance mechanisms.</t>
  </si>
  <si>
    <t>Multiple idiopathic external root resorption is a rare pathological condition usually detected as an incidental radiographic finding. External root resorption of permanent teeth is a multifactorial process related to several local and systemic factors. If an etiological factor cannot be identified for root resorption, the term "idiopathic" is applied. This report presents a case of multiple idiopathic apical root resorption. The condition was found in a young female patient seeking orthodontic treatment due to malocclusion. This kind of resorption starts apically and progresses coronally, causing a gradual shortening and rounding of the remaining root. Patients with this condition are not the ideal candidates for orthodontic treatment; however, the aim of this report is to describe an unusual case of idiopathic root resorption involving the entire dentition, and to present the orthodontic treatment of this patient. It describes the progress and completion of orthodontic therapy with satisfactory end results.</t>
  </si>
  <si>
    <t>Juvenile hormone (JH) regulates many physiological processes in insects. However, the signal cascades in which JH is active have not yet been fully elucidated, particularly in comparison to another major hormone ecdysteroid. Here we identified two JH inducible transcription factors as candidate components of JH signaling pathways in the silkworm, Bombyx mori. DNA microarray analysis showed that expression of two transcription factor genes, E75 and Enhancer of split mbeta (E(spl)mbeta), was induced by juvenile hormone I (JH I) in NIAS-Bm-aff3 cells. Real time RT-PCR analysis confirmed that expression of four E75 isoforms (E75A, E75B, E75C and E75D) and E(spl)mbeta was 3-8 times greater after JH I addition. Addition of the protein synthesis inhibitor cycloheximide did not suppress JH-induced expression of the genes, indicating that they were directly induced by JH. JH-induced expression of E75 and E(spl)mbeta was also observed in four other B. mori cell lines and in larval hemocytes of final instar larvae. Notably, E75A expression was induced very strongly in larval hemocytes by topical application of the JH analog fenoxycarb; the level of induced expression was comparable to that produced by feeding larvae with 20-hydroxyecdysone. These results suggest that E75 and E(spl)mbeta are general and direct target genes of JH and that the transcription factors encoded by these genes play important roles in JH signaling.</t>
  </si>
  <si>
    <t>Global governance is of key concern in the current debate over the workings of the world's computer network, and Brazil has played a notable role in this process, especially after approval of the Marco Civil da Internet (law 12.965, april 23, 2014), which defines Brazil's regulatory framework for the internet. Dubbed the internet bill of rights, this law sets out the principles, guarantees, rights, and duties of internet users and providers in Brazil. Based on the fundamental categories of net neutrality, internet users' right to privacy, and copyright discussions from the perspective of intellectual property, the article offers a comparative analysis of regulations in five countries: Brazil, Chile, Spain, the US, and France.</t>
  </si>
  <si>
    <t>Gene fusions are neoplasia-associated mutations arising from structural chromosomal rearrangements. They have a strong impact on tumor development and constitute important diagnostic markers. Malignant soft tissue tumors (sarcomas) constitute a heterogeneous group of neoplasms with &gt;50 distinct subtypes, each of which is rare. In addition, there is considerable morphologic overlap between sarcomas and benign lesions. Several subtypes display distinct gene fusions, serving as excellent biomarkers. The development of methods for deep sequencing of the complete transcriptome (RNA-Seq) has substantially improved the possibilities for detecting gene fusions. With the aim of identifying new gene fusions of biological and clinical relevance, eight sarcomas with simple karyotypes, ie, only one or a few structural rearrangements, were subjected to massively parallel paired-end sequencing of mRNA. Three different algorithms were used to identify fusion transcripts from RNA-Seq data. Three novel (KIAA2026-NUDT11, CCBL1-ARL1, and AFF3-PHF1) and two previously known fusions (FUS-CREB3L2 and HAS2-PLAG1) were found and could be verified by other methods. These findings show that RNA-Seq is a powerful tool for detecting gene fusions in sarcomas but also suggest that it is advisable to use more than one algorithm to analyze the output data as only two of the confirmed fusions were reported by more than one of the gene fusion detection software programs. For all of the confirmed gene fusions, at least one of the genes mapped to a chromosome band implicated by the karyotype, suggesting that sarcomas with simple karyotypes constitute an excellent resource for identifying novel gene fusions.</t>
  </si>
  <si>
    <t>This study reports on genetic susceptibility to ectopic calcification in the LG/J and SM/J advanced intercross mice. Using 347 mice in 98 full-sibships, destabilization of medial meniscus (DMM) was performed to induce joint injury. We found that joint destabilization instigated ectopic calcifications as detected and quantified by micro-CT. We performed quantitative trait locus (QTL) analysis to map ectopic calcification phenotypes to discrete genomic locations. To validate the functional significance of the selected QTL candidate genes, we compared mRNA expression between parental LG/J and SM/J inbred strains. Overall, we detected 20 QTLs affecting synovial and meniscus calcification phenotypes with 11 QTLs linked to synovial calcification. Functional and bioinformatic analyses of single nucleotide polymorphism (SNP) identified functional classifications relevant to angiogenesis (Myo1e, Kif26b, Nprl3, Stab2, Fam105b), bone metabolism/calcification (Tle3, Tgfb2, Lipc, Nfe2l1, Ank, Fam105b), arthritis (Stab2, Tbx21, Map4k4, Hoxb9, Larp6, Col1a2, Adam10, Timp3, Nfe2l1, Trpm3), and ankylosing-spondylitis (Ank, Pon1, Il1r2, Tbkbp1) indicating that ectopic calcification involves multiple mechanisms. Furthermore, the expression of 11 out of 78 candidate genes was significantly different between LG/J and SM/J. Correlation analysis showed that Aff3, Fam81a, Syn3, and Ank were correlated with synovial calcification. Taken together, our findings of multiple genetic loci suggest the involvement of multiple genes contributing to ectopic calcification.</t>
  </si>
  <si>
    <t>The objective was to evaluate the results of bariatric surgery in patients in the late postoperative period using the Bariatric Analysis and Reporting Outcome System (BAROS). This cross-sectional study was conducted from November 2011 to June 2012 at a hospital in the state of Ceara, Brazil. Data were collected from 92 patients using the BAROS protocol, which analyzes weight loss, improved comorbidities, complications, reoperations and Quality of Life (QoL). Data were analysed using the chi-squared test, Fischer's exact test and the Mann-Whitney test. There was a reduction in the Body Mass Index (47.2+/-6.8 kg/m2 in the pre-operatory and 31.3+/-5.0 kg/m2 after surgery, p&lt;0.001). The comorbidity with the highest resolution was arterial hypertension (p&lt;0.001), and QV improved in 94.6% of patients. The main complications were hair loss, incisional hernia and cholelithiasis. The surgery provided satisfactory weight loss and improvements in the comorbidities associated to a better QL. Use of the BAROS protocol allows nurses to plan interventions and maintain the good results.</t>
  </si>
  <si>
    <t>Adrenocortical cancer (ACC) is a very aggressive tumor, and genomics studies demonstrate that the most frequent alterations of driver genes in these cancers activate the Wnt/beta-catenin signaling pathway. However, the adrenal-specific targets of oncogenic beta-catenin-mediating tumorigenesis have not being established. A combined transcriptomic analysis from two series of human tumors and the human ACC cell line H295R harboring a spontaneous beta-catenin activating mutation was done to identify the Wnt/beta-catenin targets. Seven genes were consistently identified in the three studies. Among these genes, we found that AFF3 mediates the oncogenic effects of beta-catenin in ACC. The Wnt response element site located at nucleotide position -1408 of the AFF3 transcriptional start sites (TSS) mediates the regulation by the Wnt/beta-catenin signaling pathway. AFF3 silencing decreases cell proliferation and increases apoptosis in the ACC cell line H295R. AFF3 is located in nuclear speckles, which play an important role in RNA splicing. AFF3 overexpression in adrenocortical cells interferes with the organization and/or biogenesis of these nuclear speckles and alters the distribution of CDK9 and cyclin T1 such that they accumulate at the sites of AFF3/speckles. We demonstrate that AFF3 is a new target of Wnt/beta-catenin pathway involved in ACC, acting on transcription and RNA splicing.</t>
  </si>
  <si>
    <t>Alternative splicing is an important component of tumorigenesis. Recent advent of exon array technology enables the detection of alternative splicing at a genome-wide scale. The analysis of high-throughput alternative splicing is not yet standard and methodological developments are still needed. We propose a novel statistical approach-Dually Constrained Correspondence Analysis-for the detection of splicing changes in exon array data. Using this methodology, we investigated the genome-wide alteration of alternative splicing in patients with non-small cell lung cancer treated by bevacizumab/erlotinib. Splicing candidates reveal a series of genes related to carcinogenesis (SFTPB), cell adhesion (STAB2, PCDH15, HABP2), tumor aggressiveness (ARNTL2), apoptosis, proliferation and differentiation (PDE4D, FLT3, IL1R2), cell invasion (ETV1), as well as tumor growth (OLFM4, FGF14), tumor necrosis (AFF3) or tumor suppression (TUSC3, CSMD1, RHOBTB2, SERPINB5), with indication of known alternative splicing in a majority of genes. DCCA facilitates the identification of putative biologically relevant alternative splicing events in high-throughput exon array data.</t>
  </si>
  <si>
    <t>Developing anti-viral therapies targeting HIV-1 transcription has been hampered by the limited structural knowledge of the proteins involved. HIV-1 hijacks the cellular machinery that controls RNA polymerase II elongation through an interaction of HIV-1 Tat with the positive transcription elongation factor P-TEFb, which interacts with an AF4 family member (AFF1/2/3/4) in the super elongation complex (SEC). Because inclusion of Tat*P-TEFb into the SEC is critical for HIV transcription, we have determined the crystal structure of the Tat*AFF4*P-TEFb complex containing HIV-1 Tat (residues 1-48), human Cyclin T1 (1-266), human Cdk9 (7-332), and human AFF4 (27-69). Tat binding to AFF4*P-TEFb causes concerted structural changes in AFF4 via a shift of helix H5' of Cyclin T1 and the alpha-3 10 helix of AFF4. The interaction between Tat and AFF4 provides structural constraints that explain tolerated Tat mutations. Analysis of the Tat-binding surface of AFF4 coupled with modeling of all other AF4 family members suggests that AFF1 and AFF4 would be preferred over AFF2 or AFF3 for interaction with Tat*P-TEFb. The structure establishes that the Tat-TAR recognition motif (TRM) in Cyclin T1 interacts with both Tat and AFF4, leading to the exposure of arginine side chains for binding to TAR RNA. Furthermore, modeling of Tat Lys28 acetylation suggests that the acetyl group would be in a favorable position for H-bond formation with Asn257 of TRM, thereby stabilizing the TRM in Cyclin T1, and provides a structural basis for the modulation of TAR RNA binding by acetylation of Tat Lys28.</t>
  </si>
  <si>
    <t>Folate-sensitive fragile sites (FSFS) are a rare cytogenetically visible subset of dynamic mutations. Of the eight molecularly characterized FSFS, four are associated with intellectual disability (ID). Cytogenetic expression results from CGG tri-nucleotide-repeat expansion mutation associated with local CpG hypermethylation and transcriptional silencing. The best studied is the FRAXA site in the FMR1 gene, where large expansions cause fragile X syndrome, the most common inherited ID syndrome. Here we studied three families with FRA2A expression at 2q11 associated with a wide spectrum of neurodevelopmental phenotypes. We identified a polymorphic CGG repeat in a conserved, brain-active alternative promoter of the AFF3 gene, an autosomal homolog of the X-linked AFF2/FMR2 gene: Expansion of the AFF2 CGG repeat causes FRAXE ID. We found that FRA2A-expressing individuals have mosaic expansions of the AFF3 CGG repeat in the range of several hundred repeat units. Moreover, bisulfite sequencing and pyrosequencing both suggest AFF3 promoter hypermethylation. cSNP-analysis demonstrates monoallelic expression of the AFF3 gene in FRA2A carriers thus predicting that FRA2A expression results in functional haploinsufficiency for AFF3 at least in a subset of tissues. By whole-mount in situ hybridization the mouse AFF3 ortholog shows strong regional expression in the developing brain, somites and limb buds in 9.5-12.5dpc mouse embryos. Our data suggest that there may be an association between FRA2A and a delay in the acquisition of motor and language skills in the families studied here. However, additional cases are required to firmly establish a causal relationship.</t>
  </si>
  <si>
    <t>OBJECTIVE: to identify the factors related to the failure of women to attend the follow-up consultation to receive the results of the Pap smear test. METHOD: a cross-sectional study, carried out with 775 patients who underwent the Pap smear test in the Centro de Saude da Familia of Fortaleza, between September 2010 and February 2011. RESULTS: the majority of the women studied were young (&lt;/=35 years), had low levels of education (&lt;/=7 years of study), and commenced sexual activity early (&lt;/=20 years), with 17.0% of them failing to return to receive the test results. Statistically significant results for the failure to return were related to: young women (p=0.001); early onset of sexual activity (p=0.047); and inadequate knowledge about the Pap smear test (p=0.029). CONCLUSION: the fact that the women failed to return for the result is a problem for the control of cervical cancer, and must be addressed through educational strategies that reinforce the importance of the return for the early detection of this cancer.</t>
  </si>
  <si>
    <t>OBJECTIVES: to determine how Family Health Strategy professionals recognize and deal with domestic violence in pregnant women. METHOD: qualitative study based on the Theory of Praxis Intervention in Collective Health Nursing (TIPESC). Fourteen professionals at a Basic Health Unit in the east side of Sao Paulo/Brazil were interviewed. Empirical data were categorized and discussed in thematic groups. For data analysis was used the technique of Discourse Analysis. RESULTS: we identified low number of reported cases of domestic violence; lack of education and training of health care professionals; failure in the identification and intervention process due to bias on their personal problems, moral attitudes and prejudice against these women. In addition, the study showed that their labor process was based entirely on the biological aspects of the women and to overcome this, they need of proper rapport between health care professionals and pregnant women to deal with of domestic violence. CONCLUSION: professionals should develop skills to intervene in violence against pregnant women and also modify labor processes considering women in their totality and part of society.</t>
  </si>
  <si>
    <t>OBJECTIVES: to analyze the Pelvic Floor Muscle Strength (PFMS) of pregnant women with one or more vaginal or cesarean deliveries; to compare the PFMS of these with pregnant women with the PFMS of primiparous women. METHODS: cross-sectional study with women up to 12 weeks pregnant, performed in Itapecerica da Serra, Sao Paulo state, from December 2012 to May 2013. The sample consisted of 110 pregnant women with one or more vaginal deliveries or cesarean sections and 110 primigravidae. The PFMS was evaluated by perineometry (Peritron(tm)) and vaginal digital palpation (modified Oxford scale). RESULTS: the average PFMS in pregnant women with a history of vaginal delivery or cesarean section was 33.4 (SD=21.2) cmH2O. From the Oxford scale, 75.4% of the pregnant women with previous vaginal or cesarean deliveries presented grade &lt;/= 2, and 5.5% grade &gt;/= 4; among the primiparae, 39.9% presented grade &lt;/= 2, and 50.9% grade &gt;/= 4, with a statistically significant difference (p&lt;0.001). From the perineometry, there was no statistically significant difference between the PFMS and age, type of delivery, parity, body mass index, and genitourinary tract symptoms, however, there was a statistically significant difference between the pregnant women with and without a history of episiotomy (p=0.04). In the palpation, none of the variables showed a statistically significant difference. CONCLUSION: pregnancy and childbirth can reduce the PFMS.</t>
  </si>
  <si>
    <t>OBJECTIVE: To assess psychiatric symptoms, substance use, quality of life and eating behavior of patients undergoing bariatric surgery before and after the procedure. METHODS: We conducted a prospective longitudinal study of 32 women undergoing bariatric surgery. To obtain data, the patients answered specific, self-administered questionnaires. RESULTS: We observed a reduction in depressive and anxious symptoms and also in bulimic behavior, as well as an improved quality of life in the physical, psychological and environmental domains. There was also a decrease in use of antidepressants and appetite suppressants, but the surgery was not a cessation factor in smoking and / or alcoholism. CONCLUSION: a decrease in psychiatric symptoms was observed after bariatric surgery, as well as the reduction in the use of psychoactive substances. In addition, there was an improvement in quality of life after surgical treatment of obesity.</t>
  </si>
  <si>
    <t>Members of the AFF (AF4/FMR2) family of putative transcription factors are involved in infant acute leukaemia and intellectual disability (ID), although very little is known about their transcriptional targets. For example, deletion of human lymphoid nuclear protein related to AF4/AFF member 3 (LAF4/AFF3) is known to cause severe neurodevelopmental defects, and silencing of the gene is also associated with ID at the folate-sensitive fragile site (FSFS) FRA2A; yet the normal function of this gene in the nervous system is unclear. The aim of this study was to further investigate the function of Laf4 in the brain by focusing on its role in the cortex. By manipulating expression levels in organotypic slices, we demonstrate here that Laf4 is required for normal cellular migration in the developing cortex and have subsequently identified Mdga2, an important structural protein in neurodevelopment, as a target of Laf4 transcriptional activity. Furthermore, we show that the migration deficit caused by loss of Laf4 can be partially rescued by Mdga2 over-expression, revealing an important functional relationship between these genes. Our study demonstrates the key transcriptional role of Laf4 during early brain development and reveals a novel function for the gene in the process of cortical cell migration relevant to the haploinsufficiency and silencing observed in human neurodevelopmental disorders.</t>
  </si>
  <si>
    <t>Inulin-type fructans are the most studied prebiotic compounds because of their broad range of health benefits. In particular, plants of the Agave genus are rich in fructans. Agave-derived fructans have a branched structure with both beta-(2--&gt;1) and beta-(2--&gt;6) linked fructosyl chains attached to the sucrose start unit with a degree of polymerization (DP) of up to 80 fructose units. The objective of this work was to assess the prebiotic potential of three Agave angustifolia Haw fructan fractions (AFF) with different degrees of polymerization. The three fructan fractions were extracted from the agave stem by lixiviation and then purified by ultrafiltration and ion exchange chromatography: AFF1, AFF2 and AFF3 with high (3-60 fructose units), medium (2-40) and low (2-22) DP, respectively. The fructan profile was determined with high-performance anion exchange chromatography with pulsed amperometric detection (HPAEC-PAD), which confirmed a branched fructan structure. Structural elucidation was performed by Fourier Transform Infra-Red Spectroscopy. The AFF spectrum shows characteristic fructan bands. The prebiotic effect of these fractions was assessed in vitro through fermentation by Bifidobacterium and Lactobacillus strains. Four growth patterns were observed. Some bacteria did not grow with any of the AFF, while other strains grew with only AFF3. Some bacteria grew according to the molecular weight of the AFF and some grew indistinctly with the three fructan fractions.</t>
  </si>
  <si>
    <t>Treatment strategies blocking tumor necrosis factor (anti-TNF) have proven very successful in patients with rheumatoid arthritis (RA), showing beneficial effects in approximately 50-60% of the patients. However, a significant subset of patients does not respond to anti-TNF agents, for reasons that are still unknown. The aim of this study was to validate five single nucleotide polymorphisms (SNPs) of PTPRC, CD226, AFF3, MyD88 and CHUK gene loci that have previously been reported to predict anti-TNF outcome. In addition, two markers of RA susceptibility, namely TRAF1/C5 and STAT4 were assessed, in a cohort of anti-TNF-treated RA patients, from the homogeneous Greek island of Crete, Greece. The RA patient cohort consisted of 183 patients treated with either of 3 anti-TNF biologic agents (infliximab, adalimumab and etanercept) from the Clinic of Rheumatology of the University Hospital of Crete. The SNPs were genotyped by TaqMan assays or following the Restriction Fragments Length Polymorphisms (RFLPs) approach. Disease activity score in 28 joints (DAS28) at baseline and after 6 months were available for all patients and analysis of good versus poor response at 6 months was performed for each SNP. None of the 7 genetic markers correlated with treatment response. We conclude that the gene polymorphisms under investigation are not strongly predictive of anti-TNF response in RA patients from Greece.</t>
  </si>
  <si>
    <t>BACKGROUND: A recent genome-wide association study for diabetic nephropathy in European type 1 diabetes identified 3 candidate loci for diabetic nephropathy. In this study, we examined the association of the 3 single nucleotide polymorphism (SNP) loci with susceptibility to diabetic nephropathy in Japanese subjects with type 2 diabetes. METHODS: We genotyped 3 SNPs, rs7583877 in AFF3, rs12437854 in the RGMA-MCTP2 locus and rs7588550 in ERBB4, for 2,300 Japanese patients with type 2 diabetes [initial study, 1,055 nephropathy cases with overt proteinuria or with end-stage renal disease (ESRD) and 1,245 control patients with normoalbuminuria]. The association of these SNPs with diabetic nephropathy was examined by using a logistic regression analysis. RESULTS: We observed a significant association of rs7588550 in ERBB4 with diabetic nephropathy in the Japanese patients with type 2 diabetes, although the effect direction was not consistent with that in the European study [p = 0.0126, odds ratio (OR) = 0.79, 95 % confidence interval (CI): 0.65-0.95]. We further examined the association of rs7588550 with diabetic nephropathy in an independent Japanese cohort (596 nephropathy cases and 311 controls) and observed the same trend of the association with the initial study. We did not observe any association of the remaining 2 SNP loci with diabetic nephropathy in the present Japanese sample. CONCLUSION: The association of SNP loci derived from GWAS in European type 1 diabetes with diabetic nephropathy was not replicated in the Japanese patients with type 2 diabetes, although the ERBB4 locus may have some effect also in Japanese type 2 diabetes.</t>
  </si>
  <si>
    <t>OBJECTIVE: Heritability studies have suggested an important role of genetic predisposition in the progression of joint destruction in rheumatoid arthritis (RA); the heritability is estimated at 45-58%. Several single-nucleotide polymorphisms (SNPs) have been identified as being associated with RA susceptibility. Our objective was to study the association of several of these loci with progression of joint destruction. METHODS: We studied 1,750 RA patients in 4 independent data sets with 4,732 radiographs scored using the modified Sharp/van der Heijde method. Thirteen susceptibility SNPs that were not previously associated with joint destruction were tested in 596 Dutch RA patients. Subsequently, significant SNPs were studied in data sets of RA patients from North America and Iceland. Data were summarized in inverse-weighted variance meta-analyses. Further, the association with circulating protein levels was studied and the associated region was fine-mapped. RESULTS: In stage 1, 3 loci (AFF3, IL2RA, and BLK) were significantly associated with the rate of joint destruction and were further analyzed in the additional data sets. In the combined meta-analyses, the minor (C) allele of IL2RA (rs2104286) was associated with less progression of joint destruction (P = 7.2 x 10(-4) ). Furthermore, the IL2RA (rs2104286) protective genotype was associated with lower (0.85-fold [95% confidence interval 0.77-0.93], P = 1.4 x 10(-3) ) circulating levels of soluble interleukin-2 receptor alpha (sIL-2Ralpha). Additionally, lower sIL-2Ralpha levels were associated with a lower rate of joint destruction (P = 3.4 x 10(-3) ). The association of IL2RA with the rate of joint destruction was further localized to a 40-kb region encompassing the IL2RA intron 1 and the 5' region of IL2RA and RBM17. CONCLUSION: The present genetic and serologic data suggest that inherited altered genetic constitution at the IL2RA locus may predispose to a less destructive course of RA.</t>
  </si>
  <si>
    <t>BACKGROUND: Over the last five years, there have been numerous reports of association of juvenile idiopathic arthritis with single nucleotide polymorphisms (SNPs) at various loci outside the major histocompatibility complex (MHC) region. However, the majority of these association findings have been generated using a limited number of international cohorts, and thus there is benefit in further independent replication. To address this, we examined a total of 56 SNPs in 42 non-MHC gene regions previously reported to be associated with JIA, in the ChiLdhood Arthritis Risk factor Identification sTudY (CLARITY), a new Australian collection of cases and healthy child controls. FINDINGS: Genotyping was performed on a total of 324 JIA cases (mean age 9.7 years, 67.3% female) and 568 controls (mean age 7.8 years, 40.7% female). We demonstrated clear evidence for replication of association of JIA with SNPs in or around c12orf30, c3orf1, PTPN22, STAT4, and TRAF1-C5, confirming the involvement of these loci in disease risk. Further, we generated evidence supportive of replication of association of JIA with loci containing AFF3, CD226, MBL2, PSTPIP1, and RANTES (CCL5). These results were robust to sensitivity analyses for ethnicity. CONCLUSION: We have provided valuable independent data as to the underlying genetic architecture of this understudied pediatric autoimmune disease, further confirming five loci outside the MHC, and supporting a role for a further five loci in determining disease risk.</t>
  </si>
  <si>
    <t>OBJECTIVE: The TRAF1 genetic region conferring susceptibility to rheumatoid arthritis (RA) has been reported to associate with radiological damage. We aimed to test RA genetic susceptibility markers for association with a continuous measure of radiological damage over time using longitudinal modeling techniques. METHODS: Sixty-seven RA susceptibility variants were genotyped in 474 patients in the Early Rheumatoid Arthritis Study (ERAS) using Sequenom MassArray technology. Correlation between genetic markers and Larsen score was assessed longitudinally using zero-inflated negative binomial regression to include repeat measurements in the same individual at different timepoints. Genetic markers associated with radiological damage in ERAS were tested using the same modeling techniques on previously published data from the Norfolk Arthritis Register (NOAR). RESULTS: The single marker associated longitudinally with Larsen score in ERAS (p = 0.02) and in NOAR (p = 0.04) was rs2900180 at the TRAF1 locus. Analysis of individual timepoints in ERAS showed that rs2900180 displays its effect primarily on the extent of Larsen score early in the disease course. Combined longitudinal analysis of the 2 cohorts suggests further association of several loci with Larsen score (KIF5A, PTPN22, AFF3, TAGAP) and therefore a significant accumulation of RA severity markers among RA susceptibility markers (p = 0.016). CONCLUSION: The marker rs2900180 is associated with the extent of radiological damage in the ERAS cohort. This represents the second independent study correlating rs2900180 at the TRAF1 locus with radiological severity in RA. Replication in a large dataset is required to establish the role of other RA susceptibility loci in disease severity.</t>
  </si>
  <si>
    <t>The elongation stage of transcription is highly regulated in metazoans. We previously purified the AFF1- and AFF4-containing super elongation complex (SEC) as a major regulator of development and cancer pathogenesis. Here, we report the biochemical isolation of SEC-like 2 (SEC-L2) and SEC-like 3 (SEC-L3) containing AFF2 and AFF3 in association with P-TEFb, ENL/MLLT1, and AF9/MLLT3. The SEC family members demonstrate high levels of polymerase II (Pol II) C-terminal domain kinase activity; however, only SEC is required for the proper induction of the HSP70 gene upon stress. Genome-wide mRNA-Seq analyses demonstrated that SEC-L2 and SEC-L3 control the expression of different subsets of genes, while AFF4/SEC plays a more dominant role in rapid transcriptional induction in cells. MYC is one of the direct targets of AFF4/SEC, and SEC recruitment to the MYC gene regulates its expression in different cancer cells, including those in acute myeloid or lymphoid leukemia. These findings suggest that AFF4/SEC could be a potential therapeutic target for the treatment of leukemia or other cancers associated with MYC overexpression.</t>
  </si>
  <si>
    <t>OBJECTIVE: A number of rheumatoid arthritis (RA) susceptibility genes have been identified in recent years. Given the overlap in phenotypic expression of synovial joint inflammation between RA and psoriatic arthritis (PsA), the authors explored whether RA susceptibility genes are also associated with PsA. METHODS: 56 single nucleotide polymorphisms (SNPs) mapping to 41 genes previously reported as RA susceptibility loci were selected for investigation. PsA was defined as an inflammatory arthritis associated with psoriasis and subjects were recruited from the UK and Ireland. Genotyping was performed using the Sequenom MassArray platform and frequencies compared with data derived from large UK control collections. RESULTS: Significant evidence for association with susceptibility to PsA was found toa SNP mapping to the REL (rs13017599, p(trend)=5.2x10(4)) gene, while nominal evidence for association (p(trend)&lt;0.05) was found to seven other loci including PLCL2 (rs4535211, p=1.7x10(-3)); STAT4 (rs10181656, p=3.0x10(-3)) and the AFF3, CD28, CCL21, IL2 and KIF5A loci. Interestingly, three SNPs demonstrated opposite effects to those reported for RA. CONCLUSIONS: The REL gene, a key modulator of the NFkappaB pathway, is associated with PsA but the allele conferring risk to RA is protective in PsA suggesting that there are fundamental differences in the aetiological mechanisms underlying these two types of inflammatory arthritis.</t>
  </si>
  <si>
    <t>Genome-wide association studies and meta-analysis indicate that several genes/loci are consistently associated with rheumatoid arthritis (RA) in European and Asian populations. To evaluate the transferability status of these findings to an ethnically diverse north Indian population, we performed a replication analysis. We investigated the association of 47 single-nucleotide polymorphisms (SNPs) at 43 of these genes/loci with RA in a north Indian cohort comprising 983 RA cases and 1007 age and gender matched controls. Genotyping was done using Infinium human 660w-quad. Association analysis by chi-square test implemented in plink was carried out in two steps. Firstly, association of the index or surrogate SNP (r2&gt;0.8, calculated from reference GIH Hap-Map population) was tested. In the second step, evidence for allelic/locus heterogeneity at aforementioned genes/loci was assessed for by testing additional flanking SNPs in linkage equilibrium with index/surrogate marker.Of the 44 European specific index SNPs, neither index nor surrogate SNPs were present for nine SNPs in the genotyping array. Of the remaining 35, associations were replicated at seven genes namely PTPN22 (rs1217407, p = 3x10(-3)); IL2-21 (rs13119723, p = 0.008); HLA-DRB1 (rs660895, p = 2.56x10(-5); rs6457617, p = 1.6x10(-09); rs13192471, p = 6.7x10(-16)); TNFA1P3 (rs9321637, p = 0.03); CCL21 (rs13293020, p = 0.01); IL2RA (rs2104286, p = 1.9x10(-4)) and ZEB1 (rs2793108, p = 0.006). Of the three Asian specific loci tested, rs2977227 in PADI4 showed modest association (p&lt;0.02). Further, of the 140 SNPs (in LE with index/surrogate variant) tested, association was observed at 11 additional genes: PTPRC, AFF3, CD28, CTLA4, PXK, ANKRD55, TAGAP, CCR6, BLK, CD40 and IL2RB. This study indicates limited replication of European and Asian index SNPs and apparent allelic heterogeneity in RA etiology among north Indians warranting independent GWAS in this population. However, replicated associations of HLA-DRB1, PTPN22 (which confer approximately 50% of the heritable risk to RA) and IL2RA suggest that cross-ethnicity fine mapping of such loci is apposite for identification of causal variants.</t>
  </si>
  <si>
    <t>One mechanism by which disease-associated DNA variation can alter disease risk is altering gene expression. However, linkage disequilibrium (LD) between variants, mostly single-nucleotide polymorphisms (SNPs), means it is not sufficient to show that a particular variant associates with both disease and expression, as there could be two distinct causal variants in LD. Here, we describe a formal statistical test of colocalization and apply it to type 1 diabetes (T1D)-associated regions identified mostly through genome-wide association studies and expression quantitative trait loci (eQTLs) discovered in a recently determined large monocyte expression data set from the Gutenberg Health Study (1370 individuals), with confirmation sought in an additional data set from the Cardiogenics Transcriptome Study (558 individuals). We excluded 39 out of 60 overlapping eQTLs in 49 T1D regions from possible colocalization and identified 21 coincident eQTLs, representing 21 genes in 14 distinct T1D regions. Our results reflect the importance of monocyte (and their derivatives, macrophage and dendritic cell) gene expression in human T1D and support the candidacy of several genes as causal factors in autoimmune pancreatic beta-cell destruction, including AFF3, CD226, CLECL1, DEXI, FKRP, PRKD2, RNLS, SMARCE1 and SUOX, in addition to the recently described GPR183 (EBI2) gene.</t>
  </si>
  <si>
    <t>INTRODUCTION: There are now over 30 confirmed loci predisposing to rheumatoid arthritis (RA). Studies have been largely undertaken in patients with anticyclic citrullinated peptide (anti-CCP) positive RA, and some genetic associations appear stronger in this subgroup than in anti-CCP negative disease, although few studies have had adequate power to address the question. The authors therefore investigated confirmed RA susceptibility loci in a large cohort of anti-CCP negative RA subjects. METHODS: RA patients and controls, with serological and genetic data, were available from UK Caucasian patients (n=4068 anti-CCP positive, 2040 anti-CCP negative RA) and 13,009 healthy controls. HLA-DRB1 genotypes and 36 single nucleotide polymorphisms were tested for association between controls and anti-CCP positive or negative RA. RESULTS: The shared epitope (SE) showed a strong association with anti-CCP positive and negative RA, although the effect size was significantly lower in the latter (effect size ratio=3.18, p&lt;1.0E-96). A non-intronic marker at TNFAIP3, GIN1/C5orf30, STAT4, ANKRD55/IL6ST, BLK and PTPN22 showed association with RA susceptibility, irrespective of the serological status, the latter three markers remaining significantly associated with anti-CCP negative RA, after correction for multiple testing. No significant association with anti-CCP negative RA was detected for other markers (eg, AFF3, CD28, intronic marker at TNFAIP3), though the study power for those markers was over 80%. DISCUSSION: In the largest sample size studied to date, the authors have shown that the strength of association, the effect size and the number of known RA susceptibility loci associated with disease is different in the two disease serotypes, confirming the hypothesis that they might be two genetically different subsets.</t>
  </si>
  <si>
    <t>The aim of this study was to evaluate whether two single-nucleotide polymorphisms (SNPs), AF4/FMR2 family, member 1 (AFF1) rs340630 and AF4/FMR2 family, member 3 (AFF3) rs10865035, show significant evidence for association with systemic lupus erythematosus (SLE) in a Chinese population. A total of 868 Chinese patients with SLE and 975 geographically and ethnically matched healthy control subjects were enrolled in the current study. The genotypes of these two SNPs were determined by Sequenom MassArray technology. Significant evidence for association of AFF3 rs10865035 with SLE was detected (for A versus G, P = 4.81 x 10(-4), odds ratio (OR) 1.26, 95% confidence interval (95% CI) 1.11-1.44). However, no association between AFF1 rs340630 and SLE was found in the Chinese population (for A versus G, P = 0.79, OR 0.98, 95% CI 0.86-1.12). No significant evidence for association of AFF3 rs10865035 polymorphism with any clinical features was detected. By targeting a variant with convincing evidence for association with rheumatoid arthritis, significant association of AFF3 rs10865035 with SLE was detected in the Chinese population, indicating that AFF3 might be a common autoimmunity gene. Further case-control studies based on larger sample sizes in diverse ethnic populations are required to clarify the role of AFF1 rs340630 in SLE.</t>
  </si>
  <si>
    <t>Diabetic kidney disease, or diabetic nephropathy (DN), is a major complication of diabetes and the leading cause of end-stage renal disease (ESRD) that requires dialysis treatment or kidney transplantation. In addition to the decrease in the quality of life, DN accounts for a large proportion of the excess mortality associated with type 1 diabetes (T1D). Whereas the degree of glycemia plays a pivotal role in DN, a subset of individuals with poorly controlled T1D do not develop DN. Furthermore, strong familial aggregation supports genetic susceptibility to DN. However, the genes and the molecular mechanisms behind the disease remain poorly understood, and current therapeutic strategies rarely result in reversal of DN. In the GEnetics of Nephropathy: an International Effort (GENIE) consortium, we have undertaken a meta-analysis of genome-wide association studies (GWAS) of T1D DN comprising ~2.4 million single nucleotide polymorphisms (SNPs) imputed in 6,691 individuals. After additional genotyping of 41 top ranked SNPs representing 24 independent signals in 5,873 individuals, combined meta-analysis revealed association of two SNPs with ESRD: rs7583877 in the AFF3 gene (P = 1.2 x 10(-8)) and an intergenic SNP on chromosome 15q26 between the genes RGMA and MCTP2, rs12437854 (P = 2.0 x 10(-9)). Functional data suggest that AFF3 influences renal tubule fibrosis via the transforming growth factor-beta (TGF-beta1) pathway. The strongest association with DN as a primary phenotype was seen for an intronic SNP in the ERBB4 gene (rs7588550, P = 2.1 x 10(-7)), a gene with type 2 diabetes DN differential expression and in the same intron as a variant with cis-eQTL expression of ERBB4. All these detected associations represent new signals in the pathogenesis of DN.</t>
  </si>
  <si>
    <t>Three distinct classes of nuclear receptors, EcR, E75, and HR3, are key regulators in the ecdysone-inducible gene activation cascade in insects. The transcription of these genes is induced by ecdysone (20E) differently, although the detailed mechanisms underlying their responses to 20E are largely unknown. We identified ecdysone response elements (EcREs) present in the promoters of genes coding BmEcR-B1, BmE75-A, and BHR3-B isoforms from Bombyx mori employing luciferase reporter assays in an ecdysteroid-responsive cultured cell line, NIAS-Bm-aff3 (aff3). The EcRE of BmEcR-B1 at -2800 comprises of two adjacent elements separated by 5 bp, E1 (15 bp) and E2 (21 bp), both of which are required for the 20E response. Further analysis using electrophoretic mobility shift assays showed that E1 binds to the EcR/USP heterodimer and that E2 may bind to the E-box (CACGTG) binding factor such as bHLH protein. The unique E1+E2-type EcRE is also detected in the promoter upstream regions of EcR-B1 from seven lepidopteran species studied. In contrast, both a 20 bp EcRE identified in the promoter of BmE75-A and a 18 bp EcRE identified in the BHR3-B promoter, contained only E1-type EcR/USP binding element but the E2 type element was not in the promoter regions of these genes. The combination of presence of the E2 element or other cis-regulatory elements in promoter regions explains the different 20E response of each class of nuclear receptor genes. Furthermore, the E1+E2 structure for EcR-B1 can be involved in a possible cross-talk between ecdysteroid and other regulatory pathways.</t>
  </si>
  <si>
    <t>The presented comprehensive review of current knowledge about genetic factors predisposing to Graves' disease (GD) put emphasis on functional significance of observed associations. In particular, we discuss recent efforts aimed at refining diseases associations found within the HLA complex and implicating HLA class I as well as HLA-DPB1 loci. We summarize data regarding non-HLA genes such as PTPN22, CTLA4, CD40, TSHR and TG which have been extensively studied in respect to their role in GD. We review recent findings implicating variants of FCRL3 (gene for FC receptor-like-3 protein), SCGB3A2 (gene for secretory uteroglobin-related protein 1- UGRP1) as well as other unverified possible candidate genes for GD selected through their documented association with type 1 diabetes mellitus: Tenr-IL2-IL21, CAPSL (encoding calcyphosine-like protein), IFIH1(gene for interferon-induced helicase C domain 1), AFF3, CD226 and PTPN2. We also review reports on association of skewed X chromosome inactivation and fetal microchimerism with GD. Finally we discuss issues of genotype-phenotype correlations in GD.</t>
  </si>
  <si>
    <t>OBJECTIVE: To perform a genome-wide association study (GWAS) in Koreans in order to identify susceptibility loci for rheumatoid arthritis (RA). METHODS: We generated high-quality genotypes for 441,398 single-nucleotide polymorphisms (SNPs) in 801 RA cases and 757 controls. We then tested 79 markers from 46 loci for replication in an independent sample of 718 RA cases and 719 controls. RESULTS: Genome-wide significance (P &lt; 5 x 10(-08) ) was attained by markers from the major histocompatibility complex region and from the PADI4 gene. The replication data showed nominal association signals (P &lt; 5 x 10(-02) ) for markers from 11 of the 46 replicated loci, greatly exceeding random expectation. Genes that were most significant in the replication stage and in the combined analysis include the known European RA loci BLK, AFF3, and CCL21. Thus, in addition to the previously associated STAT4 alleles, variants at these three loci may contribute to RA not only among Europeans, but also among Asians. In addition, we observed replication signals near the genes PTPN2, FLI1, ARHGEF3, LCP2, GPR137B, TRHDE, and CGA1. Based on the excess of small P values in the replication stage study, we estimate that more than half of these loci are genuine RA susceptibility genes. Finally, we systematically analyzed the presence of association signals in Koreans at established European RA loci, which showed a significant enrichment of European RA loci among the Korean RA loci. CONCLUSION: Genetic risk for RA involves both population-specific loci as well as many shared genetic susceptibility loci in comparisons of Asian and European populations.</t>
  </si>
  <si>
    <t>Wolbachia and Cardinium are bacterial endosymbionts that are widely distributed amongst arthropods. Both cause reproductive alterations, such as cytoplasmic incompatibility, parthenogenesis and feminization. Here we studied differentially expressed genes in Wolbachia- and Cardinium-infected Bm-aff3 silkworm cells using a silkworm microarray. Wolbachia infection did not alter gene expression or induce or suppress immune responses. In contrast, Cardinium infection induced many immune-related genes, including antimicrobial peptides, pattern recognition receptors and a serine protease. Host immune responses differed, possibly because of the different cell wall structures of Wolbachia and Cardinium because the former lacks genes encoding lipopolysaccharide components and two racemases for peptidoglycan formation. A few possibly non-immune-related genes were differentially expressed, but their involvement in host reproductive alteration was unclear.</t>
  </si>
  <si>
    <t>The AFF (AF4/FMR2) family of genes includes four members: AFF1/AF4, AFF2/FMR2, AFF3/LAF4 and AFF4/AF5q31. AFF2/FMR2 is silenced in FRAXE intellectual disability, while the other three members have been reported to form fusion genes as a consequence of chromosome translocations with the myeloid/lymphoid or mixed lineage leukemia (MLL) gene in acute lymphoblastic leukemias (ALLs). All AFF proteins are localized in the nucleus and their role as transcriptional activators with a positive action on RNA elongation was primarily studied. We have recently shown that AFF2/FMR2 localizes to nuclear speckles, subnuclear structures considered as storage/modification sites of pre-mRNA splicing factors, and modulates alternative splicing via the interaction with the G-quadruplex RNA-forming structure. We show here that similarly to AFF2/FMR2, AFF3/LAF4 and AFF4/AF5q31 localize to nuclear speckles and are able to bind RNA, having a high apparent affinity for the G-quadruplex structure. Interestingly, AFF3/LAF4 and AFF4/AF5q31, like AFF2/FMR2, modulate, in vivo, the splicing efficiency of a mini-gene containing a G-quadruplex structure in one alternatively spliced exon. Furthermore, we observed that the overexpression of AFF2/3/4 interferes with the organization and/or biogenesis of nuclear speckles. These findings fit well with our observation that enlarged nuclear speckles are present in FRAXE fibroblasts. Furthermore, our findings suggest functional redundancy among the AFF family members in the regulation of splicing and transcription. It is possible that other members of the AFF family compensate for the loss of AFF2/FMR2 activity and as such explain the relatively mild to borderline phenotype observed in FRAXE patients.</t>
  </si>
  <si>
    <t>The pharmacological induction of apoptosis in neoplastic B cells presents a promising therapeutic avenue for the treatment of chronic lymphocytic leukemia (CLL). We profiled a panel of clinical multi-kinase inhibitors for their ability to induce apoptosis in primary CLL cells. Whereas inhibitors targeting a large number of receptor and intracellular tyrosine kinases including c-KIT, FLT3, BTK and SYK were comparatively inactive, the CDK inhibitors BMS-387032 and flavopiridol showed marked efficacy similar to staurosporine. Using the kinobeads proteomics method, kinase expression profiles and binding profiles of the inhibitors to target protein complexes were quantitatively monitored in CLL cells. The targets most potently affected were CDK9, cyclin T1, AFF3/4 and MLLT1, which may represent four subunits of a deregulated positive transcriptional elongation factor (p-TEFb) complex. Albeit with lower potency, both drugs also bound the basal transcription factor BTF2/TFIIH containing CDK7. Staurosporine and geldanamycin do not affect these targets and thus seem to exhibit a different mechanism of action. The data support a critical role of p-TEFb inhibitors in CLL that supports their future clinical development.</t>
  </si>
  <si>
    <t>PURPOSE OF REVIEW: Psoriatic arthritis (PsA) has a large genetic component to its heritability, yet investigation into the genetic basis of the disease has lagged behind other rheumatic diseases mainly because of the difficulty in defining classification criteria that would accurately differentiate it from other forms of inflammatory arthritis. However, using a variety of approaches, some confirmed associations have now been identified with PsA susceptibility, making a review of these recent developments timely. RECENT FINDINGS: Family studies continue to suggest a large genetic contribution to PsA. Using a candidate gene approach, genes robustly confirmed to be associated with psoriasis vulgaris (PsV) have also been found to be associated with PsA (HLA-Cw*0602, IL23R, IL12B). There is less overlap reported with rheumatoid arthritis (RA) than PsV susceptibility loci but one report suggests that the AFF3 locus may be associated with both RA and PsA. SUMMARY: Large, well powered genome-wide association studies are currently underway and should provide further insights into the cause of this common arthritic disease over the next few months. The bulk of evidence so far suggests that the genetic factors underlying PsV are also associated with PsA suggesting that future studies of PsV could include patients with PsA.</t>
  </si>
  <si>
    <t>Recent genetic studies have led to identification of numerous loci that are associated with susceptibility to autoimmune diseases. The strategy of using information from these studies has facilitated the identification of novel juvenile idiopathic arthritis (JIA) susceptibility loci, specifically, PTPN22 and IL2RA. Several novel autoimmune susceptibility loci have recently been identified, and we hypothesise that single-nucleotide polymorphisms (SNPs) within these genes may also be JIA susceptibility loci. Five SNPs within the genes AFF3, IL2/IL21, IL7R, CTLA4 and CD226, previously associated with multiple autoimmune diseases were genotyped, in a large data set of Caucasian JIA patients and controls, and tested for association with JIA. We identified two susceptibility loci for JIA, AFF3 and the IL2/IL21 region and additional weak evidence supporting an association with the CTLA4 and IL7R genes, which warrant further investigation. All results require validation in independent JIA data sets. Further characterisation of the specific causal variants will be required before functional studies can be performed.</t>
  </si>
  <si>
    <t>In this study, we have newly identified three bacteria-induced genes from the silkworm Bombyx mori by quantitative reverse transcriptase-polymerase chain reaction. One of these, eukaryotic initiation factor 4E-1 (eIF4E-1), is assumed to encode an eIF4E family, which plays a role in the initiation of translation as a mRNA cap-binding protein. The second gene is BmFOXG1, belonging to a family of forkhead transcription factors, FOXG1. The third gene is MBF2-related (MBF2-R) whose product has high homology to a co-activator protein MBF2 from B. mori. Although BmFOXG1 was up-regulated in the fat body in response to three kinds of bacteria, Escherichia coli, Staphylococcus aureus, and Bacillus subtilis, eIF4E-1 and MBF2-R were up-regulated by E. coli and B. subtilis, but not S. aureus, suggesting that bacteria possessing meso-diaminopimelic acid-containing peptidoglycan but not lysine-containing peptidoglycan activate eIF4E-1 and MBF2-R, probably through a conserved immune deficiency pathway. We further profiled the expression of three genes in different tissues and a silkworm cell line, NIAS-Bm-aff3, in response to bacteria, and at different times after bacterial challenge in the fat body.</t>
  </si>
  <si>
    <t>BACKGROUND: Genetic factors have a substantial role in determining development of rheumatoid arthritis (RA), and are likely to account for 50-60% of disease susceptibility. Genome-wide association studies have identified non-human leucocyte antigen RA susceptibility loci which associate with RA with low-to-moderate risk. OBJECTIVES: To investigate recently identified RA susceptibility markers using cohorts from six European countries, and perform a meta-analysis including previously published results. METHODS: 3311 DNA samples were collected from patients from six countries (UK, Germany, France, Greece, Sweden and Denmark). Genotype data or DNA samples for 3709 controls were collected from four countries (not Sweden or Denmark). Eighteen single nucleotide polymorphisms (SNPs) were genotyped using Sequenom MassArray technology. Samples with a &gt;95% success rate and only those SNPs with a genotype success rate of &gt;95% were included in the analysis. Scandinavian patient data were pooled and previously published Swedish control data were accessed as a comparison group. Meta-analysis was used to combine results from this study with all previously published data. RESULTS: After quality control, 3209 patients and 3692 controls were included in the study. Eight markers (ie, rs1160542 (AFF3), rs1678542 (KIF5A), rs2476601 (PTPN22), rs3087243 (CTLA4), rs4810485 (CD40), rs5029937 (6q23), rs10760130 (TRAF1/C5) and rs7574865 (STAT4)) were significantly associated with RA by meta-analysis. All 18 markers were associated with RA when previously published studies were incorporated in the analysis. Data from this study increased the significance for association with RA and nine markers. CONCLUSIONS: In a large European RA cohort further evidence for the association of 18 markers with RA development has been obtained.</t>
  </si>
  <si>
    <t>OBJECTIVE: To change the gasless fetoscopy technique in order to reduce the diameter of entry orifices in the myometrium. METHODS: Seven pregnant ewes were submitted to fetoscopy for repairing a large skin defect measuring 4.0 x 3.0 cm, created in the fetal lumbar region at the gestational age of 100 days. The defect was repaired through continuous suture of the skin with approximation of borders. Gasless fetoscopy was used for performing the suture with three orifices to allow entry of the trocar into the myometrium. A 5.0-mm optical trocar, and 3.5-mm grasping, dissecting and suturing forceps were used. After surgery, pregnancy was maintained until the animals were euthanized on the 133rd day of gestation, and the fetuses were evaluated. RESULTS: Seven pregnant ewes underwent surgery; the first two cases were characterized as the Pilot Group, in which the endoscopic technique was modified and caliber reduction was possible in two out of three entry orifices in the myometrium. In the five remaining cases (Study Group), the repair was successfully carried out in all the fetuses, and the mean duration of fetoscopy was 98 minutes. There was a case of maternal death attributed to intrauterine infection. Mean intrauterine permanence after surgery was 12 days. CONCLUSIONS: The technique was successfully modified, allowing reduction of the uterine orifices necessary to perform the repair of a skin defect in the fetal lumbar region through a new fetoscopy technique. The impact of this modification in repair of myelomeningocele in human fetuses should be studied.</t>
  </si>
  <si>
    <t>BACKGROUND: Anti-tumour necrosis factor (anti-TNF) therapy has proved to be highly successful in treating rheumatoid arthritis (RA), although 30-40% of patients have little or no response. The authors hypothesise that this may be genetically determined. In other complex diseases, susceptibility genes have been shown to influence treatment response. The aim of the current study was to investigate the association of markers within confirmed RA susceptibility loci with the response to anti-TNF treatment. METHODS: Eighteen single nucleotide polymorphisms (SNPs) mapping to 11 genetic loci were genotyped in 1012 patients with RA receiving treatment with etanercept, infliximab or adalimumab. Multivariate linear regression analyses were performed using the absolute change in 28 joint count disease activity score (DAS28) between baseline and 6-month follow-up as the outcome variable, adjusting for confounders. p Values &lt;0.05 were considered statistically significant and associated markers were genotyped in an additional 322 samples. Analysis was performed in the combined cohort of 1334 subjects with RA treated with anti-TNF. RESULTS: In the combined analysis, SNPs mapping to AFF3 and CD226 had a statistically significant association with the response to anti-TNF treatment under an additive model. The G allele at rs10865035, mapping to AFF3, was associated with an improved response to anti-TNF treatment (coefficient -0.14 (95% CI -0.25 to -0.03), p=0.015). At the CD226 SNP rs763361, the C allele conferred reduced response to treatment (coefficient 0.11 (95% CI 0.00 to 0.22), p=0.048). CONCLUSION: These results suggest that AFF3 and CD226, two confirmed RA susceptibility genes, have an additional role in influencing the response to anti-TNF treatment.</t>
  </si>
  <si>
    <t>To identify new genetic risk factors for rheumatoid arthritis, we conducted a genome-wide association study meta-analysis of 5,539 autoantibody-positive individuals with rheumatoid arthritis (cases) and 20,169 controls of European descent, followed by replication in an independent set of 6,768 rheumatoid arthritis cases and 8,806 controls. Of 34 SNPs selected for replication, 7 new rheumatoid arthritis risk alleles were identified at genome-wide significance (P &lt; 5 x 10(-8)) in an analysis of all 41,282 samples. The associated SNPs are near genes of known immune function, including IL6ST, SPRED2, RBPJ, CCR6, IRF5 and PXK. We also refined associations at two established rheumatoid arthritis risk loci (IL2RA and CCL21) and confirmed the association at AFF3. These new associations bring the total number of confirmed rheumatoid arthritis risk loci to 31 among individuals of European ancestry. An additional 11 SNPs replicated at P &lt; 0.05, many of which are validated autoimmune risk alleles, suggesting that most represent genuine rheumatoid arthritis risk alleles.</t>
  </si>
  <si>
    <t>A cDNA encoding an IkappaB family protein was identified and the full nucleotide sequence was determined in the silkworm Bombyx mori. The IkappaB gene, designated BmCactus, was constitutively expressed mainly in the fat body and hemocytes. Transfection experiments on a B. mori cell line, NIAS-Bm-aff3, with expression vectors containing BmCactus, BmRelA, BmRelB, or the active portion of BmRelish1 showed that activation of the CecB1 gene promoter by either BmRelA or BmRelB, but not the active portion of BmRelish1, was strongly inhibited by BmCactus. In addition, activation of CecB1 gene by autoclaved E. coli in the cultured cells was observed regardless of the presence or absence of BmCactus. A glutathione S-transferase pull-down assay and analysis using a yeast two-hybrid system demonstrated that BmCactus interacted with the BmRel Rel homology domain, but not with the BmRelish Rel homology domain. These results suggest that BmCactus is involved in the Toll signal transduction pathway in B. mori.</t>
  </si>
  <si>
    <t>The concept of susceptibility genes common to different autoimmune diseases is now firmly established with previous studies demonstrating overlap of loci conferring susceptibility to type 1 diabetes (T1D) with both Coeliac disease and multiple sclerosis. Rheumatoid arthritis (RA) is an archetypal autoimmune disease and we, therefore, targeted putative T1D susceptibility loci for genotyping in UK RA cases and unrelated controls. A novel RA susceptibility locus at AFF3 was identified with convincing evidence for association in a combined sample cohort of 6819 RA cases and 12 650 controls [OR 1.12 95% confidence intervals (CI) 1.07-1.17, P = 2.8 x 10(-7)]. Association of two previously described loci (CTLA-4 and 4q27) with RA was also replicated (OR 0.87, 95% CI 0.82-0.94, P = 1.1 x 10(-4) and OR 0.86, 95% CI 0.79-0.94, P = 5.4 x 10(-4), respectively). These findings take the number of established RA susceptibility loci to 13, only one of which has not been associated with other autoimmune diseases.</t>
  </si>
  <si>
    <t>BACKGROUND: Trimethylation of histone H3 lysine 27 (H3K27me3) is a posttranslational modification that is highly correlated with genomic silencing. In gastric cancer (GC), global and gene-specific DNA methylation changes have been demonstrated to occur. However, to date, our understanding of the alterations in H3K27me3 in GC is incomplete. This study aimed to investigate the variations in H3K27me3 in CpG island regions between gastric cancerous and matched non-cancerous tissues. METHODS: H3K27me3 variations were analyzed in eight pairs of GC and adjacent normal tissues, from eight GC patients, using a chromatin immunoprecipitation linked to the microarray (ChIP-chip) approach. ChIP-real time PCR was used to validate the microrray results. In addition, DNA methylation status also was further analyzed by methyl-DNA immunoprecipitation quantitative PCR. RESULTS: One hundred twenty-eight (119 increased and 9 decreased H3K27me3) genes displaying significant H3K27me3 differences were found between GC and adjacent normal tissues. The results of ChIP-real time PCR coincided well with those of microarray. Aberrant DNA methylation can also be found on selected randomly positive genes (MMP15, UNC5B, SHH, AFF3, and RB1). CONCLUSION: Our study indicates that there are significant alterations of H3K27me3 in gastric cancerous tissues, which may help clarify the molecular mechanisms involved in the pathogenesis of GC. Such novel findings show the significance of H3K27me3 as a potential biomarker or promising target for epigenetic-based GC therapies.</t>
  </si>
  <si>
    <t>Lipopolysaccharide (LPS), a major cell wall component of gram-negative bacteria, was found to be unable to activate immune-related genes in Drosophila melanogaster. In contrast, highly purified LPS elicited immune-related gene expression in the fat body of Bombyx mori. However, the level of activation by highly purified LPS was lower than crude LPS and peptidoglycan. Furthermore, synthetic lipid A also activated these genes, suggesting that B. mori possesses unknown signal pathways to activate immune-related genes by LPS. Up-regulation of antimicrobial peptide genes by highly purified LPS was not confirmed in the immune-responsive cell line, NIAS-Bm-aff3, suggesting that some factors necessary for signal transduction activated by LPS are deficient in this cell line.</t>
  </si>
  <si>
    <t>The AML1 gene is frequently rearranged by chromosomal translocations in acute leukemia. We identified that the LAF4 gene on 2q11.2-12 was fused to the AML1 gene on 21q22 in a pediatric patient having T-cell acute lymphoblastic leukemia (T-ALL) with t(2;21)(q11;q22) using the bubble PCR method for cDNA. The genomic break points were within intron 7 of AML1 and of LAF4, resulting in the in-frame fusion of exon 7 of AML1 and exon 8 of LAF4. The LAF4 gene is a member of the AF4/FMR2 family and was previously identified as a fusion partner of MLL in B-precursor ALL with t(2;11)(q11;q23), although AML1-LAF4 was in T-ALL. LAF4 is the first gene fused with both AML1 and MLL in acute leukemia. Almost all AML1 translocations except for TEL-AML1 are associated with myeloid leukemia; however, AML1-LAF4 was associated with T-ALL as well as AML1-FGA7 in t(4;21)(q28;q22). These findings provide new insight into the common mechanism of AML1 and MLL fusion proteins in the pathogenesis of ALL. Furthermore, we successfully applied bubble PCR to clone the novel AML1-LAF4 fusion transcript. Bubble PCR is a powerful tool for detecting unknown fusion transcripts as well as genomic fusion points.</t>
  </si>
  <si>
    <t>UNLABELLED: The Bayesian Estimator of Protein-Protein Association Probabilities (BEPro aff3) is a software tool for estimating probabilities of protein-protein association between bait and prey protein pairs using data from multiple-bait, multiple-replicate, protein liquid chromatography tandem mass spectrometry LC-MS/MS affinity isolation experiments. AVAILABILITY: BEPro (3) is public domain software, has been tested on WIndows XP, Linux and Mac OS, and is freely available from http://www.pnl.gov/statistics/BEPro3. SUPPLEMENTARY INFORMATION: A user guide, example dataset with analysis and additional documentation are included with the BEPro (3) download.</t>
  </si>
  <si>
    <t>Nievergelt syndrome (NS) is an autosomal dominant mesomelic dysplasia characterized by specific deformities of the radius, ulna, fibula and a rhomboid shape of the tibia. Phenotypically overlapping conditions such as mesomelic dysplasia, Savarirayan-type (MIM 605274), have been described, but their pathogenesis also remains unknown. We report on a girl with fibular agenesis, severely abnormal, triangular tibiae, urogenital tract malformations, failure to thrive, convulsions and recurrent apnoeas leading to respiratory arrest at the age of 4 months. Her skeletal findings correspond to those of the mesomelic dysplasia, Savarirayan-type recently described in two patients. In addition to the skeletal findings, our patient had central nervous system manifestations and developmental anomalies of the urogenital tract. In the patient described in this study, array comparative genomic hybridization (CGH) analysis revealed a de novo interstitial microdeletion of 500 kb on chromosome 2q11.1 containing the LAF4/AFF3 (lymphoid-nuclear-protein-related AF4) gene. In situ hybridization analysis of Laf4 in mouse embryos revealed expression in the developing brain, in the limb buds and in the zeugopod corresponding to the limb phenotype. Haploinsufficiency for LAF4/AFF3 is associated with limb, brain and urogenital malformations and specific changes of the tibia that are part of the NS spectrum.</t>
  </si>
  <si>
    <t>Follicular lymphoma is the second most frequent type of non-Hodgkin's lymphoma in adults. The basic molecular defect consists of the t(14;18)(q32;q21) translocation, juxtaposing the B-cell lymphoma protein 2 gene BCL2 to the immunoglobulin heavy chain locus IGH@, and leading to the antiapoptotic BCL2 protein overproduction. Variations in the t(14;18) are rare and can be classified into two categories: (i) simple variants, involving chromosomes 18 and 2, or 22, in which the fusion partner of BCL2 is the light-chain IGK@ or IGL@; (ii) complex variant translocations occurring among chromosomes 14, 18 and other chromosomes. We report a follicular lymphoma case showing BCL2 overexpression, detected by immunohistochemistry and real-time quantitative PCR, consequently to the formation of a novel fusion gene between the 5' of the lymphoid nuclear transcriptional activator gene AFF3 at 2q11.2, and the 3' of BCL2. This case shows evidence, for the first time, of BCL2 overexpression consequently to the fusion of BCL2 to a non-IG partner locus.</t>
  </si>
  <si>
    <t>LAF-4, which encodes a nuclear protein with transactivation potential, is fused to the MLL gene in acute lymphoblastic leukemia (ALL). We identified LAF-4 as a gene that is transcriptionally deregulated in breast tumors and thus may have a pathological role in mammary tumorigenesis. In line with the previous finding that LAF-4 expression is tissue specific, we did not detect any LAF-4 mRNA in normal mammary epithelial cell lines. However, 2 of 5 breast cancer cell lines were found to express LAF-4 at both the RNA and protein levels. In 2 of 9 primary tumor-normal pairs, the expression of LAF-4 was clearly elevated in the tumor tissue. Using RNA in situ hybridization, we demonstrated that LAF-4 is expressed in mammary tumor cells but not in normal acini. In a group of 64 primary human breast tumors, we found that LAF-4 was overexpressed in approximately 20% of the cases. Although epigenetic changes may be involved in altered expression of some genes, differences in LAF-4 expression were not associated with DNA methylation of the predicted promoter region. Our results suggest that LAF-4 may be a proto-oncogene that is transcriptionally activated in some cases of breast cancer.</t>
  </si>
  <si>
    <t>We showed that the LAF4 gene on 2q11.2-12 was fused to the MLL gene on 11q23 in a pediatric patient with CD10 positive acute lymphoblastic leukemia (ALL) having t(2;11)(q11;q23). The LAF4 gene, which encodes a lymphoid nuclear protein of 1227 amino acids with transactivation potential, is thought to have a role in early lymphoid development. The LAF4 protein was homologous to AF4 and AF5q31 proteins that are fused to MLL in infant early pre-B ALL and the breakpoint of LAF4 was located within the region homologous to the transactivation domain of AF4 and AF5q31. Expression of the 8.5-kb LAF4 transcript was detected in the adult heart, brain, and placenta and in the fetal brain. LAF4 expression was found to be higher in ALL cell lines than in AML and Epstein-Barr virus-transformed B-lymphocyte cell lines. These findings suggest that LAF4, AF4 and AF5q31 might define a new family particularly involved in the pathogenesis of 11q23-associated ALL.</t>
  </si>
  <si>
    <t>Infant acute lymphoblastic leukemia (ALL) with MLL gene rearrangements is characterized by a proB phenotype and a poor clinical outcome. We analyzed an infant proB ALL with t(2;11)(p15;p14) and an MLL rearrangement on Southern blot analysis. Rapid amplification of cDNA ends-polymerase chain reaction (PCR) and reverse transcriptase-PCR identified the LAF4 gene mapped on chromosome region 2q11.2-q12 as a fusion partner of the MLL gene. The LAF4 gene was identified previously by its high sequence homology to the AF4 protein and encodes a protein of 1,227 amino acids. The t(4;11)(q21;q23), creating the MLL-AF4 chimeric transcripts, is the predominant 11q23 chromosome translocation in infant ALL and is associated with an extremely poor prognosis. Our findings further suggest that fusion of MLL to one of the AF4 family members (AF4/LAF4/AF5Q31) might determine a proB-cell phenotype in infant leukemia.</t>
  </si>
  <si>
    <t>Expansion of the FRAXE CCG repeat to a full mutation is associated with methylation and transcriptional silencing of the FMR2 gene, and as a consequence, mild-to-borderline mental retardation. FMR2 is a member of a family of four proteins, AF4, LAF4, FMR2, and AF5q31. The proteins associated with this family localize to the cell nucleus. Various regions of FMR2, and each of the other members of the protein family, were cloned and analyzed for transcription activation in yeast and mammalian cells. In both yeast and mammalian cells, FMR2 showed strong transcription activation. AF4 activation potential was several-fold lower. Interestingly, isoforms of both FMR2 and LAF4 lacking exon 3 activated transcription better than the larger isoforms containing exon 3. Compared with the other members of the family, activation by FMR2 was the strongest. Our results show that FMR2 is a potent transcription activator and that its function is conserved. Elucidation of the function of the FMR2 protein as a transcription activator may place FMR2 within the molecular signalling pathways involved in nonspecific X-linked mental retardation (MRX).</t>
  </si>
  <si>
    <t>The AF-4 gene on human chromosome 4q21 is involved in reciprocal translocations to the ALL-1 gene on chromosome 11q23, which are associated with acute lymphoblastic leukaemias. A set of recombinant phage carrying genomic fragments for the coding region and flanking sequences of the AF-4 gene were isolated. Phage inserts were assembled into four contigs with 21 exons, and an intron phase map was produced enabling the interpretation of translocation-generated fusion proteins. The gene contains two alternative first exons, 1a and 1b, both including a translation initiation codon. The translocation breakpoint cluster region is flanked by exons 3 and 6 and two different polyadenylation signals were identified. Polyclonal antisera directed against three different portions of the AF-4 protein were produced and used to detect a 116 kD protein in cellular extracts of human B-lymphoblastoid and proB cell lines. In mitogen-stimulated human peripheral blood mononuclear cells the AF-4 antigen was predominantly located in the nucleus. The AF-4 gene is a member of the AF-4, LAF-4 and FMR-2 gene family. The members of this family encode serine-proline-rich proteins with properties of nuclear transcription factors. Comparison of AF-4 protein coding sequences with the LAF-4 and FMR-2 sequences revealed five highly conserved domains of potential functional relevance.</t>
  </si>
  <si>
    <t>A novel human gene, LAF-4, was isolated from a subtracted cDNA library that showed strong sequence similarity to AF-4, a gene that is translocated in t(4;11)(q21;q23) acute lymphoblastic leukemias (ALLs). In t(4;11) ALL, the AF-4 gene at 4q21 is translocated into the MLL locus at 11q23, resulting in the expression of an MLL/AF-4 fusion protein that is the presumptive oncoprotein. AF-4 and LAF-4 are homologous throughout their coding regions, yet neither protein is related to previously cloned genes. Human LAF-4 readily hybridized with genes in mouse and chicken, thus showing that this gene family has been highly conserved during vertebrate evolution. In mouse tissues, LAF-4 mRNA was found to be present at highest levels in lymphoid tissues, present at lower levels in brain and lung, and absent from other tissues. In human and mouse lymphoid cell lines, LAF-4 expression was highest in pre-B cells, intermediate in mature B cells, and absent in plasma cells, thus pointing to a potential regulatory role for LAF-4 in lymphoid development. Antibodies to LAF-4 showed it to be a nuclear protein that showed an uneven, granular immunofluorescence pattern. In vitro-translated LAF-4 was able to bind strongly to double-stranded DNA cellulose. Furthermore, both LAF-4 and AF-4 had domains that activated transcription strongly when fused to the GAL4 DNA-binding domain. Interestingly, the AF-4 transactivation domain is retained in the MLL/AF-4 fusion protein; thus, it may contribute to the transforming potential of the oncoprotein. Therefore, the cloning of LAF-4 has defined a new family of potential regulatory proteins that may function in lymphoid development and oncogenesis.</t>
  </si>
  <si>
    <t>['Ali Y', 'Khan S', 'Chen Y', 'Farooqi N', 'Islam ZU', 'Akhtar M', 'Aamir', 'Aman A', 'Shah AA', 'Jamal M', 'Jalil F']</t>
  </si>
  <si>
    <t>['Smyth LJ', 'Kilner J', 'Nair V', 'Liu H', 'Brennan E', 'Kerr K', 'Sandholm N', 'Cole J', 'Dahlstrom E', 'Syreeni A', 'Salem RM', 'Nelson RG', 'Looker HC', 'Wooster C', 'Anderson K', 'McKay GJ', 'Kee F', 'Young I', 'Andrews D', 'Forsblom C', 'Hirschhorn JN', 'Godson C', 'Groop PH', 'Maxwell AP', 'Susztak K', 'Kretzler M', 'Florez JC', 'McKnight AJ']</t>
  </si>
  <si>
    <t>['Gibson DS', 'McGeough CM', 'Watterson S', 'Blayney J', 'Wright GD', 'Pendleton A', 'Gardiner P', 'Small D', 'Eakin AJ', 'Ahmed T', 'Murray HA', 'Latten MJ', 'Crockard MA', 'Lamont JV', 'Zhang SD', 'Bjourson AJ']</t>
  </si>
  <si>
    <t>['Vinkers CH', 'Geuze E', 'van Rooij SJH', 'Kennis M', 'Schur RR', 'Nispeling DM', 'Smith AK', 'Nievergelt CM', 'Uddin M', 'Rutten BPF', 'Vermetten E', 'Boks MP']</t>
  </si>
  <si>
    <t>['Voisin N', 'Schnur RE', 'Douzgou S', 'Hiatt SM', 'Rustad CF', 'Brown NJ', 'Earl DL', 'Keren B', 'Levchenko O', 'Geuer S', 'Verheyen S', 'Johnson D', 'Zarate YA', 'Hancarova M', 'Amor DJ', 'Bebin EM', 'Blatterer J', 'Brusco A', 'Cappuccio G', 'Charrow J', 'Chatron N', 'Cooper GM', 'Courtin T', 'Dadali E', 'Delafontaine J', 'Del Giudice E', 'Doco M', 'Douglas G', 'Eisenkolbl A', 'Funari T', 'Giannuzzi G', 'Gruber-Sedlmayr U', 'Guex N', 'Heron D', 'Holla OL', 'Hurst ACE', 'Juusola J', 'Kronn D', 'Lavrov A', 'Lee C', 'Lorrain S', 'Merckoll E', 'Mikhaleva A', 'Norman J', 'Pradervand S', 'Prchalova D', 'Rhodes L', 'Sanders VR', 'Sedlacek Z', 'Seebacher HA', 'Sellars EA', 'Sirchia F', 'Takenouchi T', 'Tanaka AJ', 'Taska-Tench H', 'Tonne E', 'Tveten K', 'Vitiello G', 'Vlckova M', 'Uehara T', 'Nava C', 'Yalcin B', 'Kosaki K', 'Donnai D', 'Mundlos S', 'Brunetti-Pierri N', 'Chung WK', 'Reymond A']</t>
  </si>
  <si>
    <t>['Smyth LJ', 'Patterson CC', 'Swan EJ', 'Maxwell AP', 'McKnight AJ']</t>
  </si>
  <si>
    <t>['Matsuda-Imai N', 'Katsuma S']</t>
  </si>
  <si>
    <t>['Falker-Gieske C', 'Iffland H', 'Preuss S', 'Bessei W', 'Drogemuller C', 'Bennewitz J', 'Tetens J']</t>
  </si>
  <si>
    <t>['Peitz C', 'Sprussel A', 'Linke RB', 'Astrahantseff K', 'Grimaldi M', 'Schmelz K', 'Toedling J', 'Schulte JH', 'Fischer M', 'Messerschmidt C', 'Beule D', 'Keilholz U', 'Eggert A', 'Deubzer HE', 'Lodrini M']</t>
  </si>
  <si>
    <t>['Chen F', 'Li Y', 'Qin N', 'Wang F', 'Du J', 'Wang C', 'Du F', 'Jiang T', 'Jiang Y', 'Dai J', 'Hu Z', 'Lu C', 'Shen H']</t>
  </si>
  <si>
    <t>['Backman S', 'Akerstrom T', 'Maharjan R', 'Cupisti K', 'Willenberg HS', 'Hellman P', 'Bjorklund P']</t>
  </si>
  <si>
    <t>['Zhang Y', 'Wang C', 'Liu X', 'Yang Q', 'Ji H', 'Yang M', 'Xu M', 'Zhou Y', 'Xie W', 'Luo Z', 'Lin C']</t>
  </si>
  <si>
    <t>['Veitia RA']</t>
  </si>
  <si>
    <t>['Cortes-Cortes ME', 'Alfaro Silva A', 'Martinez V', 'Veloso BC']</t>
  </si>
  <si>
    <t>['Yamamoto S', 'Uchida Y', 'Ohtani T', 'Nozaki E', 'Yin C', 'Gotoh Y', 'Yakushiji-Kaminatsui N', 'Higashiyama T', 'Suzuki T', 'Takemoto T', 'Shiraishi YI', 'Kuroiwa A']</t>
  </si>
  <si>
    <t>['Zhen Q', 'Yang Z', 'Wang W', 'Li B', 'Bai M', 'Wu J', 'Ge H', 'Dong Z', 'Shen J', 'Tang H', 'Sun S', 'Qiu Y', 'Xu J', 'Qu X', 'Wang Y', 'Yi M', 'Hu H', 'Xu Y', 'Cheng H', 'Liang B', 'Gao J', 'Shao H', 'Jiang Z', 'Gao Q', 'Sun L']</t>
  </si>
  <si>
    <t>['Arbo A', 'Falleiros-Arlant LH', 'Lopez EL', 'Brea Del Castillo J', 'Martinez de Cuellar C', 'Moreno G', 'Rolon R', 'Cerda J', 'Eguiazu S']</t>
  </si>
  <si>
    <t>['Dominguez-Menendez G', 'Cifuentes L', 'Gonzalez C', 'Lagos M', 'Quiroga T', 'Rumie H', 'Torres C', 'Martinez-Aguayo A']</t>
  </si>
  <si>
    <t>['Chen Y', 'Cramer P']</t>
  </si>
  <si>
    <t>['Shimizu D', 'Sakamoto R', 'Yamoto K', 'Saitsu H', 'Fukami M', 'Nishimura G', 'Ogata T']</t>
  </si>
  <si>
    <t>['Concha S', 'Cabalin C', 'Iturriaga C', 'Perez-Mateluna G', 'Gomez C', 'Cifuentes L', 'Harris PR', 'Gana JC', 'Borzutzky A']</t>
  </si>
  <si>
    <t>['Shi Y', 'Zhao Y', 'Zhang Y', 'AiErken N', 'Shao N', 'Ye R', 'Lin Y', 'Wang S']</t>
  </si>
  <si>
    <t>['Ye J', 'Richardson TG', 'McArdle WL', 'Relton CL', 'Gillespie KM', 'Suderman M', 'Hemani G']</t>
  </si>
  <si>
    <t>['Zhang DL', 'Qu LW', 'Ma L', 'Zhou YC', 'Wang GZ', 'Zhao XC', 'Zhang C', 'Zhang YF', 'Wang M', 'Zhang MY', 'Yu H', 'Sun BB', 'Gao SH', 'Cheng X', 'Guo MZ', 'Huang YC', 'Zhou GB']</t>
  </si>
  <si>
    <t>['Chen Y', 'Wang X', 'Wang G', 'Li Z', 'Wang J', 'Huang L', 'Qin Z', 'Yuan X', 'Cheng Z', 'Zhang S', 'Yin Y', 'He J']</t>
  </si>
  <si>
    <t>['Tanaka H', 'Sagisaka A']</t>
  </si>
  <si>
    <t>['Bhargava S', 'Patil V', 'Mahalingam K', 'Somasundaram K']</t>
  </si>
  <si>
    <t>['Wang Y', 'Shen Y', 'Dai Q', 'Yang Q', 'Zhang Y', 'Wang X', 'Xie W', 'Luo Z', 'Lin C']</t>
  </si>
  <si>
    <t>['Engelmann I', 'Alidjinou EK', 'Bertin A', 'Bossu J', 'Villenet C', 'Figeac M', 'Sane F', 'Hober D']</t>
  </si>
  <si>
    <t>['Dahlstrom E', 'Sandholm N']</t>
  </si>
  <si>
    <t>['Taichman DB', 'Sahni P', 'Pinborg A', 'Peiperl L', 'Laine C', 'James A', 'Hong ST', 'Haileamlak A', 'Gollogly L', 'Godlee F', 'Frizelle F', 'Florenzano F', 'Drazen JM', 'Bauchner H', 'Baethge C', 'Backus J']</t>
  </si>
  <si>
    <t>['Danila MI', 'Laufer VA', 'Reynolds RJ', 'Yan Q', 'Liu N', 'Gregersen PK', 'Lee A', 'Kern M', 'Langefeld CD', 'Arnett DK', 'Bridges SL Jr']</t>
  </si>
  <si>
    <t>['Gunnarsson B', 'Jonsdottir GA', 'Bjornsdottir G', 'Konte B', 'Sulem P', 'Kristmundsdottir S', 'Kehr B', 'Gustafsson O', 'Helgason H', 'Iordache PD', 'Olafsson S', 'Frigge ML', 'Thornorleifsson G', 'Arnarsdottir S', 'Stefansdottir B', 'Giegling I', 'Djurovic S', 'Sundet KS', 'Espeseth T', 'Melle I', 'Hartmann AM', 'Thorsteinsdottir U', 'Kong A', 'Guethbjartsson DF', 'Ettinger U', 'Andreassen OA', 'Dan Rujescu', 'Halldorsson JG', 'Stefansson H', 'Halldorsson BV', 'Stefansson K']</t>
  </si>
  <si>
    <t>['Matte R', 'Hilario Tde S', 'Reich R', 'Aliti GB', 'Rabelo-Silva ER']</t>
  </si>
  <si>
    <t>['Katoh M']</t>
  </si>
  <si>
    <t>['Vernerova L', 'Spoutil F', 'Vlcek M', 'Krskova K', 'Penesova A', 'Meskova M', 'Marko A', 'Raslova K', 'Vohnout B', 'Rovensky J', 'Killinger Z', 'Jochmanova I', 'Lazurova I', 'Steiner G', 'Smolen J', 'Imrich R']</t>
  </si>
  <si>
    <t>['Bard ND', 'Antunes B', 'Roos CM', 'Olschowsky A', 'de Pinho LB']</t>
  </si>
  <si>
    <t>['Abrantes TR', 'Madeira Mde F', 'Silva DA', 'Perie Cdos S', 'Mendes Junior AA', 'Menezes RC', 'Silva VL', 'Figueiredo FB']</t>
  </si>
  <si>
    <t>['Luo Z', 'Lin C', 'Woodfin AR', 'Bartom ET', 'Gao X', 'Smith ER', 'Shilatifard A']</t>
  </si>
  <si>
    <t>['Gil AP', 'Santos AJ', 'Kislaya I', 'Santos C', 'Mascoli L', 'Ferreira AI', 'Vieira DN']</t>
  </si>
  <si>
    <t>['Li C', 'Bazzano LA', 'Rao DC', 'Hixson JE', 'He J', 'Gu D', 'Gu CC', 'Shimmin LC', 'Jaquish CE', 'Schwander K', 'Liu DP', 'Huang J', 'Lu F', 'Cao J', 'Chong S', 'Lu X', 'Kelly TN']</t>
  </si>
  <si>
    <t>['von der Heyde S', 'Wagner S', 'Czerny A', 'Nietert M', 'Ludewig F', 'Salinas-Riester G', 'Arlt D', 'Beissbarth T']</t>
  </si>
  <si>
    <t>['Rey D', 'Smit RM', 'Gamboa L']</t>
  </si>
  <si>
    <t>['Matsumoto H', 'Ueno C', 'Nakamura Y', 'Kinjoh T', 'Ito Y', 'Shimura S', 'Noda H', 'Imanishi S', 'Mita K', 'Fujiwara H', 'Hiruma K', 'Shinoda T', 'Kamimura M']</t>
  </si>
  <si>
    <t>['Segurado R', 'Lima CS', 'Ameni CS']</t>
  </si>
  <si>
    <t>['Hofvander J', 'Tayebwa J', 'Nilsson J', 'Magnusson L', 'Brosjo O', 'Larsson O', 'von Steyern FV', 'Domanski HA', 'Mandahl N', 'Mertens F']</t>
  </si>
  <si>
    <t>['Rai MF', 'Schmidt EJ', 'Hashimoto S', 'Cheverud JM', 'Sandell LJ']</t>
  </si>
  <si>
    <t>['Barros LM', 'Frota NM', 'Moreira RA', 'de Araujo TM', 'Caetano JA']</t>
  </si>
  <si>
    <t>['Lefevre L', 'Omeiri H', 'Drougat L', 'Hantel C', 'Giraud M', 'Val P', 'Rodriguez S', 'Perlemoine K', 'Blugeon C', 'Beuschlein F', 'de Reynies A', 'Rizk-Rabin M', 'Bertherat J', 'Ragazzon B']</t>
  </si>
  <si>
    <t>['Baty F', 'Klingbiel D', 'Zappa F', 'Brutsche M']</t>
  </si>
  <si>
    <t>['Gu J', 'Babayeva ND', 'Suwa Y', 'Baranovskiy AG', 'Price DH', 'Tahirov TH']</t>
  </si>
  <si>
    <t>['Metsu S', 'Rooms L', 'Rainger J', 'Taylor MS', 'Bengani H', 'Wilson DI', 'Chilamakuri CS', 'Morrison H', 'Vandeweyer G', 'Reyniers E', 'Douglas E', 'Thompson G', 'Haan E', 'Gecz J', 'Fitzpatrick DR', 'Kooy RF']</t>
  </si>
  <si>
    <t>['Vasconcelos CT', 'Cunha Dde F', 'Coelho CF', 'Pinheiro AK', 'Sawada NO']</t>
  </si>
  <si>
    <t>['Salcedo-Barrientos DM', 'Miura PO', 'Macedo VD', 'Egry EY']</t>
  </si>
  <si>
    <t>['Caroci Ade S', 'Riesco ML', 'Rocha BM', 'Ventura Lde J', 'Oliveira SG']</t>
  </si>
  <si>
    <t>['Tae B', 'Pelaggi ER', 'Moreira JG', 'Waisberg J', 'de Matos LL', "D'Elia G"]</t>
  </si>
  <si>
    <t>['Moore JM', 'Oliver PL', 'Finelli MJ', 'Lee S', 'Lickiss T', 'Molnar Z', 'Davies KE']</t>
  </si>
  <si>
    <t>['Velazquez-Martinez JR', 'Gonzalez-Cervantes RM', 'Hernandez-Gallegos MA', 'Mendiola RC', 'Aparicio AR', 'Ocampo ML']</t>
  </si>
  <si>
    <t>['Zervou MI', 'Myrthianou E', 'Flouri I', 'Plant D', 'Chlouverakis G', 'Castro-Giner F', 'Rapsomaniki P', 'Barton A', 'Boumpas DT', 'Sidiropoulos P', 'Goulielmos GN']</t>
  </si>
  <si>
    <t>['Maeda S', 'Imamura M', 'Kurashige M', 'Araki S', 'Suzuki D', 'Babazono T', 'Uzu T', 'Umezono T', 'Toyoda M', 'Kawai K', 'Imanishi M', 'Hanaoka K', 'Maegawa H', 'Uchigata Y', 'Hosoya T']</t>
  </si>
  <si>
    <t>['Knevel R', 'de Rooy DP', 'Zhernakova A', 'Grondal G', 'Krabben A', 'Steinsson K', 'Wijmenga C', 'Cavet G', 'Toes RE', 'Huizinga TW', 'Gregersen PK', 'van der Helm-van Mil AH']</t>
  </si>
  <si>
    <t>['Ellis JA', 'Chavez RA', 'Pezic A', 'Ponsonby AL', 'Akikusa JD', 'Allen RC', 'Munro JE']</t>
  </si>
  <si>
    <t>['Viatte S', 'Plant D', 'Lunt M', 'Fu B', 'Flynn E', 'Parker BJ', 'Galloway J', 'Solymossy C', 'Worthington J', 'Symmons DP', 'Dixey JJ', 'Young A', 'Barton A']</t>
  </si>
  <si>
    <t>['Luo Z', 'Lin C', 'Guest E', 'Garrett AS', 'Mohaghegh N', 'Swanson S', 'Marshall S', 'Florens L', 'Washburn MP', 'Shilatifard A']</t>
  </si>
  <si>
    <t>['Bowes J', 'Ho P', 'Flynn E', 'Ali F', 'Marzo-Ortega H', 'Coates LC', 'Warren RB', 'McManus R', 'Ryan AW', 'Kane D', 'Korendowych E', 'McHugh N', 'FitzGerald O', 'Packham J', 'Morgan AW', 'Bruce IN', 'Barton A']</t>
  </si>
  <si>
    <t>['Prasad P', 'Kumar A', 'Gupta R', 'Juyal RC', 'Thelma BK']</t>
  </si>
  <si>
    <t>['Wallace C', 'Rotival M', 'Cooper JD', 'Rice CM', 'Yang JH', 'McNeill M', 'Smyth DJ', 'Niblett D', 'Cambien F', 'Tiret L', 'Todd JA', 'Clayton DG', 'Blankenberg S']</t>
  </si>
  <si>
    <t>['Viatte S', 'Plant D', 'Bowes J', 'Lunt M', 'Eyre S', 'Barton A', 'Worthington J']</t>
  </si>
  <si>
    <t>['Cen H', 'Leng RX', 'Wang W', 'Zhou M', 'Feng CC', 'Chen GM', 'Li R', 'Pan HF', 'Li XP', 'Ye DQ']</t>
  </si>
  <si>
    <t>['Sandholm N', 'Salem RM', 'McKnight AJ', 'Brennan EP', 'Forsblom C', 'Isakova T', 'McKay GJ', 'Williams WW', 'Sadlier DM', 'Makinen VP', 'Swan EJ', 'Palmer C', 'Boright AP', 'Ahlqvist E', 'Deshmukh HA', 'Keller BJ', 'Huang H', 'Ahola AJ', 'Fagerholm E', 'Gordin D', 'Harjutsalo V', 'He B', 'Heikkila O', 'Hietala K', 'Kyto J', 'Lahermo P', 'Lehto M', 'Lithovius R', 'Osterholm AM', 'Parkkonen M', 'Pitkaniemi J', 'Rosengard-Barlund M', 'Saraheimo M', 'Sarti C', 'Soderlund J', 'Soro-Paavonen A', 'Syreeni A', 'Thorn LM', 'Tikkanen H', 'Tolonen N', 'Tryggvason K', 'Tuomilehto J', 'Waden J', 'Gill GV', 'Prior S', 'Guiducci C', 'Mirel DB', 'Taylor A', 'Hosseini SM', 'Parving HH', 'Rossing P', 'Tarnow L', 'Ladenvall C', 'Alhenc-Gelas F', 'Lefebvre P', 'Rigalleau V', 'Roussel R', 'Tregouet DA', 'Maestroni A', 'Maestroni S', 'Falhammar H', 'Gu T', 'Mollsten A', 'Cimponeriu D', 'Ioana M', 'Mota M', 'Mota E', 'Serafinceanu C', 'Stavarachi M', 'Hanson RL', 'Nelson RG', 'Kretzler M', 'Colhoun HM', 'Panduru NM', 'Gu HF', 'Brismar K', 'Zerbini G', 'Hadjadj S', 'Marre M', 'Groop L', 'Lajer M', 'Bull SB', 'Waggott D', 'Paterson AD', 'Savage DA', 'Bain SC', 'Martin F', 'Hirschhorn JN', 'Godson C', 'Florez JC', 'Groop PH', 'Maxwell AP']</t>
  </si>
  <si>
    <t>['Boger CA', 'Sedor JR']</t>
  </si>
  <si>
    <t>['Shirai H', 'Kamimura M', 'Yamaguchi J', 'Imanishi S', 'Kojima T', 'Fujiwara H']</t>
  </si>
  <si>
    <t>['Ploski R', 'Szymanski K', 'Bednarczuk T']</t>
  </si>
  <si>
    <t>['Freudenberg J', 'Lee HS', 'Han BG', 'Shin HD', 'Kang YM', 'Sung YK', 'Shim SC', 'Choi CB', 'Lee AT', 'Gregersen PK', 'Bae SC']</t>
  </si>
  <si>
    <t>['Nakamura Y', 'Gotoh T', 'Imanishi S', 'Mita K', 'Kurtti TJ', 'Noda H']</t>
  </si>
  <si>
    <t>['Melko M', 'Douguet D', 'Bensaid M', 'Zongaro S', 'Verheggen C', 'Gecz J', 'Bardoni B']</t>
  </si>
  <si>
    <t>['Kruse U', 'Pallasch CP', 'Bantscheff M', 'Eberhard D', 'Frenzel L', 'Ghidelli S', 'Maier SK', 'Werner T', 'Wendtner CM', 'Drewes G']</t>
  </si>
  <si>
    <t>['Castelino M', 'Barton A']</t>
  </si>
  <si>
    <t>['Hinks A', 'Eyre S', 'Ke X', 'Barton A', 'Martin P', 'Flynn E', 'Packham J', 'Worthington J', 'Thomson W']</t>
  </si>
  <si>
    <t>['Tanaka H', 'Suzuki N', 'Nakajima Y', 'Sato M', 'Sagisaka A', 'Fujita K', 'Ishibashi J', 'Imanishi S', 'Mita K', 'Yamakawa M']</t>
  </si>
  <si>
    <t>['Plant D', 'Flynn E', 'Mbarek H', 'Dieude P', 'Cornelis F', 'Arlestig L', 'Dahlqvist SR', 'Goulielmos G', 'Boumpas DT', 'Sidiropoulos P', 'Johansen JS', 'Ornbjerg LM', 'Hetland ML', 'Klareskog L', 'Filer A', 'Buckley CD', 'Raza K', 'Witte T', 'Schmidt RE', 'Worthington J']</t>
  </si>
  <si>
    <t>['Pedreira DA', 'Acacio GL', 'Abou-Jamra RC', 'Oliveira Rde C', 'Caldini EG', 'Saldiva PH']</t>
  </si>
  <si>
    <t>['Tan RJ', 'Gibbons LJ', 'Potter C', 'Hyrich KL', 'Morgan AW', 'Wilson AG', 'Isaacs JD', 'Barton A']</t>
  </si>
  <si>
    <t>['Stahl EA', 'Raychaudhuri S', 'Remmers EF', 'Xie G', 'Eyre S', 'Thomson BP', 'Li Y', 'Kurreeman FA', 'Zhernakova A', 'Hinks A', 'Guiducci C', 'Chen R', 'Alfredsson L', 'Amos CI', 'Ardlie KG', 'Barton A', 'Bowes J', 'Brouwer E', 'Burtt NP', 'Catanese JJ', 'Coblyn J', 'Coenen MJ', 'Costenbader KH', 'Criswell LA', 'Crusius JB', 'Cui J', 'de Bakker PI', 'De Jager PL', 'Ding B', 'Emery P', 'Flynn E', 'Harrison P', 'Hocking LJ', 'Huizinga TW', 'Kastner DL', 'Ke X', 'Lee AT', 'Liu X', 'Martin P', 'Morgan AW', 'Padyukov L', 'Posthumus MD', 'Radstake TR', 'Reid DM', 'Seielstad M', 'Seldin MF', 'Shadick NA', 'Steer S', 'Tak PP', 'Thomson W', 'van der Helm-van Mil AH', 'van der Horst-Bruinsma IE', 'van der Schoot CE', 'van Riel PL', 'Weinblatt ME', 'Wilson AG', 'Wolbink GJ', 'Wordsworth BP', 'Wijmenga C', 'Karlson EW', 'Toes RE', 'de Vries N', 'Begovich AB', 'Worthington J', 'Siminovitch KA', 'Gregersen PK', 'Klareskog L', 'Plenge RM']</t>
  </si>
  <si>
    <t>['Furukawa S', 'Tanaka H', 'Ishibashi J', 'Imanishi S', 'Yamakawa M']</t>
  </si>
  <si>
    <t>['Barton A', 'Eyre S', 'Ke X', 'Hinks A', 'Bowes J', 'Flynn E', 'Martin P', 'Wilson AG', 'Morgan AW', 'Emery P', 'Steer S', 'Hocking LJ', 'Reid DM', 'Harrison P', 'Wordsworth P', 'Thomson W', 'Worthington J']</t>
  </si>
  <si>
    <t>['Zhang L', 'Zhong K', 'Dai Y', 'Zhou H']</t>
  </si>
  <si>
    <t>['Tanaka H', 'Sagisaka A', 'Fujita K', 'Kaneko Y', 'Imanishi S', 'Yamakawa M']</t>
  </si>
  <si>
    <t>['Chinen Y', 'Taki T', 'Nishida K', 'Shimizu D', 'Okuda T', 'Yoshida N', 'Kobayashi C', 'Koike K', 'Tsuchida M', 'Hayashi Y', 'Taniwaki M']</t>
  </si>
  <si>
    <t>['Gilmore JM', 'Auberry DL', 'Sharp JL', 'White AM', 'Anderson KK', 'Daly DS']</t>
  </si>
  <si>
    <t>['Steichen-Gersdorf E', 'Gassner I', 'Superti-Furga A', 'Ullmann R', 'Stricker S', 'Klopocki E', 'Mundlos S']</t>
  </si>
  <si>
    <t>['Impera L', 'Albano F', 'Lo Cunsolo C', 'Funes S', 'Iuzzolino P', 'Laveder F', 'Panagopoulos I', 'Rocchi M', 'Storlazzi CT']</t>
  </si>
  <si>
    <t>['To MD', 'Faseruk SA', 'Gokgoz N', 'Pinnaduwage D', 'Done SJ', 'Andrulis IL']</t>
  </si>
  <si>
    <t>['Hiwatari M', 'Taki T', 'Taketani T', 'Taniwaki M', 'Sugita K', 'Okuya M', 'Eguchi M', 'Ida K', 'Hayashi Y']</t>
  </si>
  <si>
    <t>['von Bergh AR', 'Beverloo HB', 'Rombout P', 'van Wering ER', 'van Weel MH', 'Beverstock GC', 'Kluin PM', 'Slater RM', 'Schuuring E']</t>
  </si>
  <si>
    <t>['Hillman MA', 'Gecz J']</t>
  </si>
  <si>
    <t>['Nilson I', 'Reichel M', 'Ennas MG', 'Greim R', 'Knorr C', 'Siegler G', 'Greil J', 'Fey GH', 'Marschalek R']</t>
  </si>
  <si>
    <t>['Liao X', 'Ma C', 'Trask B', 'Massa H', 'Gilbert DJ', 'Staudt LM', 'Jenkins NA', 'Copeland NG']</t>
  </si>
  <si>
    <t>['Ma C', 'Staudt LM']</t>
  </si>
  <si>
    <t>Department of Biotechnology, Abdul Wali Khan University Mardan, Mardan, Pakistan. Lady Ready Hospital, MTI Peshawar, Peshawar, Pakistan. School of Biomedical Sciences, Chinese University of Hong Kong, Hong Kong, Pakistan. Department of Biotechnology, Abdul Wali Khan University Mardan, Mardan, Pakistan. Department of Biotechnology, Abdul Wali Khan University Mardan, Mardan, Pakistan. Department of Biotechnology, Abdul Wali Khan University Mardan, Mardan, Pakistan. Department of Biotechnology, COMSATS University Islamabad, Abbottabad Campus, Abbottabad, Pakistan. Department of Biotechnology, Abdul Wali Khan University Mardan, Mardan, Pakistan. Department of Biotechnology, Abdul Wali Khan University Mardan, Mardan, Pakistan. Department of Biotechnology, University of Malakand, Chakdara, Pakistan. Department of Microbiology, Abdul Wali Khan University Mardan, Mardan, Pakistan. Department of Biotechnology, Abdul Wali Khan University Mardan, Mardan, Pakistan.</t>
  </si>
  <si>
    <t>Molecular Epidemiology Research Group, Centre for Public Health, Queen's University Belfast, Belfast, UK. laura.smyth@qub.ac.uk. Molecular Epidemiology Research Group, Centre for Public Health, Queen's University Belfast, Belfast, UK. Internal Medicine, Department of Nephrology, University of Michigan, Ann Arbor, MI, USA. Department of Department of Medicine/ Nephrology, Department of Genetics, Institute of Diabetes, Obesity and Metabolism, University of Pennsylvania Perelman School of Medicine, Philadelphia, PA, USA. Diabetes Complications Research Centre, Conway Institute of Biomolecular and Biomedical Research, School of Medicine, University College Dublin, Dublin 4, Ireland. Molecular Epidemiology Research Group, Centre for Public Health, Queen's University Belfast, Belfast, UK.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Programs in Metabolism and Medical and Population Genetics, Broad Institute of MIT and Harvard, Cambridge, MA, USA. Division of Endocrinology and Center for Basic and Translational Obesity Research, Boston Children's Hospital, Boston, MA, USA. Diabetes Unit and Center for Genomic Medicine, Massachusetts General Hospital, Boston, MA, USA.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Department of Family Medicine and Public Health, UC San Diego, San Diego, CA, USA. Chronic Kidney Disease Section, National Institute of Diabetes and Digestive and Kidney Diseases, Phoenix, AZ, USA. Chronic Kidney Disease Section, National Institute of Diabetes and Digestive and Kidney Diseases, Phoenix, AZ, USA. Molecular Epidemiology Research Group, Centre for Public Health, Queen's University Belfast, Belfast, UK. Molecular Epidemiology Research Group, Centre for Public Health, Queen's University Belfast, Belfast, UK. Molecular Epidemiology Research Group, Centre for Public Health, Queen's University Belfast, Belfast, UK. Molecular Epidemiology Research Group, Centre for Public Health, Queen's University Belfast, Belfast, UK. Molecular Epidemiology Research Group, Centre for Public Health, Queen's University Belfast, Belfast, UK. Diabetes Complications Research Centre, Conway Institute of Biomolecular and Biomedical Research, School of Medicine, University College Dublin, Dublin 4, Ireland.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Programs in Metabolism and Medical and Population Genetics, Broad Institute of MIT and Harvard, Cambridge, MA, USA. Division of Endocrinology and Center for Basic and Translational Obesity Research, Boston Children's Hospital, Boston, MA, USA. Department of Genetics, Harvard Medical School, Boston, MA, USA. Diabetes Complications Research Centre, Conway Institute of Biomolecular and Biomedical Research, School of Medicine, University College Dublin, Dublin 4, Ireland. Folkhalsan Institute of Genetics, Folkhalsan Research Center, Helsinki, Finland. Abdominal Center, Nephrology, University of Helsinki and Helsinki University Hospital, Helsinki, Finland. Research Program for Clinical and Molecular Metabolism, Faculty of Medicine, University of Helsinki, Helsinki, Finland. Department of Diabetes, Central Clinical School, Monash University, Melbourne, VIC, Australia. Molecular Epidemiology Research Group, Centre for Public Health, Queen's University Belfast, Belfast, UK. Regional Nephrology Unit, Belfast City Hospital, Belfast, Northern Ireland, UK. Department of Department of Medicine/ Nephrology, Department of Genetics, Institute of Diabetes, Obesity and Metabolism, University of Pennsylvania Perelman School of Medicine, Philadelphia, PA, USA. Internal Medicine, Department of Nephrology, University of Michigan, Ann Arbor, MI, USA. Programs in Metabolism and Medical and Population Genetics, Broad Institute of MIT and Harvard, Cambridge, MA, USA. Division of Endocrinology and Center for Basic and Translational Obesity Research, Boston Children's Hospital, Boston, MA, USA. Department of Medicine, Harvard Medical School, Boston, MA, USA. Molecular Epidemiology Research Group, Centre for Public Health, Queen's University Belfast, Belfast, UK.</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</si>
  <si>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</si>
  <si>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Psychiatry, Amsterdam UMC (location VUmc)/GGZ inGeest, Amsterdam, The Netherlands. c.vinkers@amsterdamumc.nl. Department of Anatomy &amp; Neurosciences, Amsterdam UMC (location VUmc), Amsterdam, The Netherlands. c.vinkers@amsterdamumc.nl. UMC Utrecht Brain Center, University Utrecht, Utrecht, The Netherlands. Brain Research &amp; Innovation Centre, Ministry of Defence, Utrecht, The Netherlands. Department of Psychiatry and Behavioral Sciences, Emory University, Atlanta, GA, USA. Department of Clinical Psychology, Faculty of Social and Behavioural Sciences, Utrecht University, Utrecht, The Netherlands. UMC Utrecht Brain Center, University Utrecht, Utrecht, The Netherlands. UMC Utrecht Brain Center, University Utrecht, Utrecht, The Netherlands. Department of Psychiatry and Behavioral Sciences, Emory University, Atlanta, GA, USA. Department of Gynecology and Obstetrics and Department of Psychiatry and Behavioral Sciences, Emory University School of Medicine, Atlanta, GA, USA. Department of Psychiatry, University of California, San Diego, La Jolla, CA, USA. School for Mental Health and Neuroscience, Department of Psychiatry and Neuropsychology, Maastricht University Medical Centre, Maastricht, The Netherlands. Genomics Program, College of Public Health, University of South Florida, Tampa, FL, USA. School for Mental Health and Neuroscience, Department of Psychiatry and Neuropsychology, Maastricht University Medical Centre, Maastricht, The Netherlands. Brain Research &amp; Innovation Centre, Ministry of Defence, Utrecht, The Netherlands. Department of Psychiatry, Leiden University Medical Center, Leiden, The Netherlands. UMC Utrecht Brain Center, University Utrecht, Utrecht, The Netherlands. m.p.m.boks@umcutrecht.nl.</t>
  </si>
  <si>
    <t>Center for Integrative Genomics, University of Lausanne, Lausanne 1015, Switzerland. GeneDx, Gaithersburg, MD 20877, USA; Cooper Medical School of Rowan University, Division of Genetics, Camden, NJ 08103, USA. Manchester Centre for Genomic Medicine, St Mary's Hospital, Manchester University Hospitals NHS Foundation Trust, Manchester Academic Health Sciences Centre, Manchester M13 9WL, UK; Division of Evolution and Genomic Sciences, School of Biological Sciences, University of Manchester, Manchester M13 9NT, UK. HudsonAlpha Institute for Biotechnology, Huntsville, AL 35806, USA. Department of Medical Genetics, Oslo University Hospital, 0424 Oslo, Norway. Victorian Clinical Genetics Services, Flemington Road, Parkville, VIC 3052, Australia; Murdoch Children's Research Institute, Flemington Road, Parkville, VIC 3052, Australia; Department of Paediatrics, University of Melbourne, Royal Children's Hospital, Flemington Road, Parkville, VIC 3052, Australia. Seattle Children's, Seattle, WA 98105, USA. Department of Genetics, Pitie-Salpetriere Hospital, Assistance Publique - Hopitaux de Paris, Groupe de Recherche Clinique Deficience Intellectuelle et Autisme UPMC, Paris 75013, France. Research Centre for Medical Genetics, Moscow 115522, Russia. Max Planck Institute for Molecular Genetics, Berlin 14195, Germany; Institute for Medical and Human Genetics, Charite Universitatsmedizin Berlin, Berlin 10117, Germany. Institute of Human Genetics, Diagnostic and Research Center for Molecular Biomedicine, Medical University of Graz, 8010 Graz, Austria. Sheffield Clinical Genetics Service, Sheffield S10 2TQ, UK. Section of Genetics and Metabolism, University of Arkansas for Medical Sciences, Little Rock, AR 72701, USA. Charles University Second Faculty of Medicine and University Hospital Motol, 150 06 Prague, Czech Republic. Murdoch Children's Research Institute, Flemington Road, Parkville, VIC 3052, Australia; Department of Paediatrics, University of Melbourne, Royal Children's Hospital, Flemington Road, Parkville, VIC 3052, Australia. Department of Neurology, University of Alabama at Birmingham, Birmingham, AL 35294, USA. Institute of Human Genetics, Diagnostic and Research Center for Molecular Biomedicine, Medical University of Graz, 8010 Graz, Austria. Department of Medical Sciences, University of Torino, Torino 10126, Italy; Medical Genetics Unit, Citta della Salute e della Scienza University Hospital, Torino 10126, Italy. Department of Translational Medicine, Section of Pediatrics, Federico II University, Naples 80131, Italy; Telethon Institute of Genetics and Medicine, Pozzuoli, Naples 80078, Italy. Division of Genetics, Birth Defects &amp; Metabolism, Ann &amp; Robert H. Lurie Children's Hospital of Chicago, Chicago, IL 60611, USA. Center for Integrative Genomics, University of Lausanne, Lausanne 1015, Switzerland; Genetics Department, Lyon University Hospital, Lyon 69007, France. HudsonAlpha Institute for Biotechnology, Huntsville, AL 35806, USA. Department of Genetics, Pitie-Salpetriere Hospital, Assistance Publique - Hopitaux de Paris, Groupe de Recherche Clinique Deficience Intellectuelle et Autisme UPMC, Paris 75013, France. Research Centre for Medical Genetics, Moscow 115522, Russia. Swiss Institute of Bioinformatics, Lausanne 1015, Switzerland. Department of Translational Medicine, Section of Pediatrics, Federico II University, Naples 80131, Italy. Secteur Genetique, CHU Reims, EA3801, SFR CAPSANTE, 51092 Reims, France. GeneDx, Gaithersburg, MD 20877, USA. Department of Pediatrics and Adolescent Medicine, Johannes Kepler University, Kepler University Hospital Linz, Krankenhausstrasse 26-30, 4020 Linz, Austria. GeneDx, Gaithersburg, MD 20877, USA. Center for Integrative Genomics, University of Lausanne, Lausanne 1015, Switzerland. Division of General Pediatrics, Department of Pediatrics and Adolescent Medicine, Medical University of Graz, 8036 Graz, Austria. Center for Integrative Genomics, University of Lausanne, Lausanne 1015, Switzerland; Bioinformatics Competence Center, University of Lausanne, Lausanne 1015, Switzerland. Department of Genetics, Pitie-Salpetriere Hospital, Assistance Publique - Hopitaux de Paris, Groupe de Recherche Clinique Deficience Intellectuelle et Autisme UPMC, Paris 75013, France. Department of Medical Genetics, Telemark Hospital Trust, 3710 Skien, Norway. Department of Genetics, University of Alabama at Birmingham, Birmingham, AL 35233, USA. GeneDx, Gaithersburg, MD 20877, USA. New York Medical College, Valhalla, NY 10595, USA. Research Centre for Medical Genetics, Moscow 115522, Russia. Victorian Clinical Genetics Services, Flemington Road, Parkville, VIC 3052, Australia. Center for Integrative Genomics, University of Lausanne, Lausanne 1015, Switzerland; Protein Analysis Facility, University of Lausanne, Lausanne 1015, Switzerland. Department of Radiology, Oslo University Hospital, 0424 Oslo, Norway. Center for Integrative Genomics, University of Lausanne, Lausanne 1015, Switzerland. Integris Pediatric Neurology, Oklahoma City, OK 73112, USA. Center for Integrative Genomics, University of Lausanne, Lausanne 1015, Switzerland; Institute for Maternal and Child Health - IRCCS Burlo Garofolo, Trieste 34100, Italy. Charles University Second Faculty of Medicine and University Hospital Motol, 150 06 Prague, Czech Republic. GeneDx, Gaithersburg, MD 20877, USA. Division of Genetics, Birth Defects &amp; Metabolism, Ann &amp; Robert H. Lurie Children's Hospital of Chicago, Chicago, IL 60611, USA. Charles University Second Faculty of Medicine and University Hospital Motol, 150 06 Prague, Czech Republic. Institute of Human Genetics, Diagnostic and Research Center for Molecular Biomedicine, Medical University of Graz, 8010 Graz, Austria. Section of Genetics and Metabolism, University of Arkansas for Medical Sciences, Little Rock, AR 72701, USA. Institute for Maternal and Child Health - IRCCS Burlo Garofolo, Trieste 34100, Italy. Center for Medical Genetics, Department of Pediatrics, Keio University School of Medicine, Tokyo 1608582, Japan. Department of Pediatrics, Columbia University, New York, NY 10032, USA; Department of Medicine, Columbia University, New York, NY 10032, USA. Division of Genetics, Birth Defects &amp; Metabolism, Ann &amp; Robert H. Lurie Children's Hospital of Chicago, Chicago, IL 60611, USA. Department of Medical Genetics, Oslo University Hospital, 0424 Oslo, Norway. Department of Medical Genetics, Telemark Hospital Trust, 3710 Skien, Norway. Department of Translational Medicine, Section of Pediatrics, Federico II University, Naples 80131, Italy. Charles University Second Faculty of Medicine and University Hospital Motol, 150 06 Prague, Czech Republic. Center for Medical Genetics, Department of Pediatrics, Keio University School of Medicine, Tokyo 1608582, Japan. Department of Genetics, Pitie-Salpetriere Hospital, Assistance Publique - Hopitaux de Paris, Groupe de Recherche Clinique Deficience Intellectuelle et Autisme UPMC, Paris 75013, France. Center for Integrative Genomics, University of Lausanne, Lausanne 1015, Switzerland; Institut de Genetique et de Biologie Moleculaire et Cellulaire, Illkirch 67404, France. Center for Medical Genetics, Department of Pediatrics, Keio University School of Medicine, Tokyo 1608582, Japan. Manchester Centre for Genomic Medicine, St Mary's Hospital, Manchester University Hospitals NHS Foundation Trust, Manchester Academic Health Sciences Centre, Manchester M13 9WL, UK; Division of Evolution and Genomic Sciences, School of Biological Sciences, University of Manchester, Manchester M13 9NT, UK. Max Planck Institute for Molecular Genetics, Berlin 14195, Germany; Institute for Medical and Human Genetics, Charite Universitatsmedizin Berlin, Berlin 10117, Germany. Department of Translational Medicine, Section of Pediatrics, Federico II University, Naples 80131, Italy; Telethon Institute of Genetics and Medicine, Pozzuoli, Naples 80078, Italy. Department of Pediatrics, Columbia University, New York, NY 10032, USA; Department of Medicine, Columbia University, New York, NY 10032, USA. Center for Integrative Genomics, University of Lausanne, Lausanne 1015, Switzerland. Electronic address: alexandre.reymond@unil.ch.</t>
  </si>
  <si>
    <t>Centre for Public Health, Queen's University Belfast, Belfast, United Kingdom. Centre for Public Health, Queen's University Belfast, Belfast, United Kingdom. Centre for Public Health, Queen's University Belfast, Belfast, United Kingdom. Centre for Public Health, Queen's University Belfast, Belfast, United Kingdom. Regional Nephrology Unit, Belfast City Hospital, Belfast, United Kingdom. Centre for Public Health, Queen's University Belfast, Belfast, United Kingdom.</t>
  </si>
  <si>
    <t>Department of Agricultural and Environmental Biology, Graduate School of Agricultural and Life Sciences, The University of Tokyo, Yayoi 1-1-1, Bunkyo-ku, Tokyo 113-8657, Japan. Department of Agricultural and Environmental Biology, Graduate School of Agricultural and Life Sciences, The University of Tokyo, Yayoi 1-1-1, Bunkyo-ku, Tokyo 113-8657, Japan. Electronic address: skatsuma@g.ecc.u-tokyo.ac.jp.</t>
  </si>
  <si>
    <t>Department of Animal Sciences, Georg-August-University, Burckhardtweg 2, 37077, Gottingen, Germany. clemens.falker-gieske@uni-goettingen.de. Institute of Animal Science, University of Hohenheim, Garbenstr. 17, 70599, Stuttgart, Germany. Institute of Animal Science, University of Hohenheim, Garbenstr. 17, 70599, Stuttgart, Germany. Institute of Animal Science, University of Hohenheim, Garbenstr. 17, 70599, Stuttgart, Germany. Institute of Genetics, Vetsuisse Faculty, University of Bern, Bremgartenstr. 109a, 3001, Bern, Switzerland. Institute of Animal Science, University of Hohenheim, Garbenstr. 17, 70599, Stuttgart, Germany. Department of Animal Sciences, Georg-August-University, Burckhardtweg 2, 37077, Gottingen, Germany. Center for Integrated Breeding Research, Georg-August-University, Albrecht-Thaer-Weg 3, 37075, Gottingen, Germany.</t>
  </si>
  <si>
    <t>Department of Pediatric Hematology and Oncology, Charite-Universitatsmedizin Berlin, Berlin, Germany; Neuroblastoma Research Group, Experimental and Clinical Research Center, Berlin, Germany. Department of Pediatric Hematology and Oncology, Charite-Universitatsmedizin Berlin, Berlin, Germany; Neuroblastoma Research Group, Experimental and Clinical Research Center, Berlin, Germany. Department of Pediatric Hematology and Oncology, Charite-Universitatsmedizin Berlin, Berlin, Germany; Neuroblastoma Research Group, Experimental and Clinical Research Center, Berlin, Germany. Department of Pediatric Hematology and Oncology, Charite-Universitatsmedizin Berlin, Berlin, Germany. Department of Pediatric Hematology and Oncology, Charite-Universitatsmedizin Berlin, Berlin, Germany; Neuroblastoma Research Group, Experimental and Clinical Research Center, Berlin, Germany. Department of Pediatric Hematology and Oncology, Charite-Universitatsmedizin Berlin, Berlin, Germany; German Cancer Consortium, partner site Berlin, Berlin, Germany; German Cancer Research Center, Heidelberg, Germany. Department of Pediatric Hematology and Oncology, Charite-Universitatsmedizin Berlin, Berlin, Germany. Department of Pediatric Hematology and Oncology, Charite-Universitatsmedizin Berlin, Berlin, Germany; German Cancer Consortium, partner site Berlin, Berlin, Germany; German Cancer Research Center, Heidelberg, Germany; Max Delbruck Center for Molecular Medicine in the Helmholtz Association, Berlin Institute of Health, Berlin, Germany. Department of Experimental Pediatric Oncology, University Children's Hospital of Cologne, Cologne, Germany; Center for Molecular Medicine Cologne, Cologne, Germany. Core Unit Bioinformatics, Charite-Universitatsmedizin Berlin, Berlin, Germany; Department of Computer Science, Humboldt-Universitat zu Berlin, Berlin, Germany. Core Unit Bioinformatics, Charite-Universitatsmedizin Berlin, Berlin, Germany. Charite Comprehensive Cancer Center, Berlin, Germany. Department of Pediatric Hematology and Oncology, Charite-Universitatsmedizin Berlin, Berlin, Germany; German Cancer Consortium, partner site Berlin, Berlin, Germany; German Cancer Research Center, Heidelberg, Germany; Max Delbruck Center for Molecular Medicine in the Helmholtz Association, Berlin Institute of Health, Berlin, Germany. Department of Pediatric Hematology and Oncology, Charite-Universitatsmedizin Berlin, Berlin, Germany; Neuroblastoma Research Group, Experimental and Clinical Research Center, Berlin, Germany; German Cancer Consortium, partner site Berlin, Berlin, Germany; German Cancer Research Center, Heidelberg, Germany; Max Delbruck Center for Molecular Medicine in the Helmholtz Association, Berlin Institute of Health, Berlin, Germany. Electronic address: hedwig.deubzer@charite.de. Department of Pediatric Hematology and Oncology, Charite-Universitatsmedizin Berlin, Berlin, Germany; Neuroblastoma Research Group, Experimental and Clinical Research Center, Berlin, Germany.</t>
  </si>
  <si>
    <t>Department of Breast Surgery, Women's Hospital of Nanjing Medical University, Nanjing Maternity and Child Health Care Hospital, Nanjing, Jiangsu 210004, China;Department of Epidemiology, Center for Global Health, School of Public Health. Department of Epidemiology, Center for Global Health, School of Public Health. Department of Epidemiology, Center for Global Health, School of Public Health. Department of Breast Surgery, Women's Hospital of Nanjing Medical University, Nanjing Maternity and Child Health Care Hospital, Nanjing, Jiangsu 210004, China. Department of Epidemiology, Center for Global Health, School of Public Health. Department of Epidemiology, Center for Global Health, School of Public Health. Department of Clinical Management, National Center for STD Control, Institute of Dermatology, Chinese Academy of Medical Sciences, Nanjing, Jiangsu 210042, China. Department of Epidemiology, Center for Global Health, School of Public Health. Department of Epidemiology, Center for Global Health, School of Public Health. Department of Epidemiology, Center for Global Health, School of Public Health. Department of Epidemiology, Center for Global Health, School of Public Health. Department of Breast Surgery, Women's Hospital of Nanjing Medical University, Nanjing Maternity and Child Health Care Hospital, Nanjing, Jiangsu 210004, China. Department of Epidemiology, Center for Global Health, School of Public Health.</t>
  </si>
  <si>
    <t>Department of Surgical Sciences, Uppsala University, Uppsala, Sweden. Department of Surgical Sciences, Uppsala University, Uppsala, Sweden. Department of Surgical Sciences, Uppsala University, Uppsala, Sweden. Department of Surgery, Marien-Hospital, Euskirchen, Germany. Division of Endocrinology and Metabolism, Rostock University Medical Center, Rostock, Germany. Department of Surgical Sciences, Uppsala University, Uppsala, Sweden. per.hellman@surgsci.uu.se. Department of Surgical Sciences, Uppsala University, Uppsala, Sweden. peyman.bjorklund@surgsci.uu.se.</t>
  </si>
  <si>
    <t>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 Co-innovation Center of Neuroregeneration, Nantong University, Nantong, China. Institute of Life Sciences, The Key Laboratory of Developmental Genes and Human Disease, Southeast University, Nanjing, China. Co-innovation Center of Neuroregeneration, Nantong University, Nantong, China. Institute of Life Sciences, The Key Laboratory of Developmental Genes and Human Disease, Southeast University, Nanjing, China. Co-innovation Center of Neuroregeneration, Nantong University, Nantong, China.</t>
  </si>
  <si>
    <t>Institut Jacques Monod, Universite Paris Diderot, Paris, France. Universite Paris-Diderot, Paris, France.</t>
  </si>
  <si>
    <t>SEREMI-RM, Chile. aff3, Chile. aff5, Chile. UBO, Santiago, Chile.</t>
  </si>
  <si>
    <t>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School of Life Sciences, Federal Institute of Technology, Lausanne, Lausanne, Switzerland. Division of Biological Science, Graduate School of Science, Nagoya University, Nagoya-shi, Aichi-ken, Japan. Institute of Transformative Bio-Molecules (WPI-ITbM), Nagoya University, Nagoya-shi, Aichi-ken, Japan. Department of Biological Chemistry, College of Bioscience and Biotechnology, Chubu University, Kasugai-shi, Aichi-ken, Japan. Laboratory for Embryology, Institute for Advanced Medical Sciences, Tokushima University, Tokushima, Japan. Division of Biological Science, Graduate School of Science, Nagoya University, Nagoya-shi, Aichi-ken, Japan. Division of Biological Science, Graduate School of Science, Nagoya University, Nagoya-shi, Aichi-ken, Japan.</t>
  </si>
  <si>
    <t>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BGI-Shenzhen, Shenzhen, China; China National GeneBank, BGI-Shenzhen, Shenzhen,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The Comprehensive Lab, College of Basic Medicine, Anhui Medical University, Hefei, China. Department of Dermatology, the First Affiliated Hospital of Anhui Medical University, Hefei, China; Institute of Dermatology, Anhui Medical University, Hefei, China. Department of Dermatology, Huangshi Central Hospital/Affiliated Hospital of Hubei Polytechnic University, Hubei,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BGI-Shenzhen, Shenzhen, China; China National GeneBank, BGI-Shenzhen, Shenzhen, China. Department of Dermatology, the First Affiliated Hospital of Anhui Medical University, Hefei, China; Institute of Dermatology, Anhui Medical University,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Department of Dermatology, Jining No. 1 People's Hospital, Shandong, China. BGI-Shenzhen, Shenzhen, China; China National GeneBank, BGI-Shenzhen, Shenzhen, China. Genesky Diagnostics Inc, BioBay, SIP, Jiangsu, China. Center for Genetics &amp; Genomics Analysis, Genesky Biotechnologies Inc, Shanghai, China. Taishan Medical University, Taian, Shandong, China. Health Management Center, No.1 Hospital, Anhui Medical University, Hefei, Anhui, China. Department of Clinical Laboratory at No.1 Hospital, Anhui Medical University, Hefei, Anhui,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BGI-Shenzhen, Shenzhen, China; China National GeneBank, BGI-Shenzhen, Shenzhen, China. Genesky Diagnostics Inc, BioBay, SIP, Jiangsu, China. Department of Dermatology, the First Affiliated Hospital of Anhui Medical University, Hefei, China; Institute of Dermatology, Anhui Medical University,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Electronic address: ahmusld@163.com.</t>
  </si>
  <si>
    <t>aff1, Paraguay. aff2, Brazil. aff3, Argentina. aff4, Republica Dominicana. aff1, Paraguay. aff5, Chile. aff1, Paraguay. aff1, Paraguay. aff1, Paraguay.</t>
  </si>
  <si>
    <t>Pontificia Universidad Catolica de Chile, Chile. Pontificia Universidad Catolica de Chile, Chile. aff3, Chile. Pontificia Universidad Catolica de Chile, Chile. Pontificia Universidad Catolica de Chile, Chile. Pontificia Universidad Catolica de Chile, Chile. Endocrinologia Pediatrica, Hospital Guillermo Grant Benavente, Concepcion, Chile. Pontificia Universidad Catolica de Chile, Chile.</t>
  </si>
  <si>
    <t>From the Department of Molecular Biology, Max Planck Institute for Biophysical Chemistry, 37077 Gottingen, Germany. From the Department of Molecular Biology, Max Planck Institute for Biophysical Chemistry, 37077 Gottingen, Germany patrick.cramer@mpibpc.mpg.de.</t>
  </si>
  <si>
    <t>Department of Pediatrics, Hamamatsu University School of Medicine, Hamamatsu, Japan. Department of Pediatrics, Kumamoto University, Graduate School of Medical Sciences, Kumamoto, Japan. Department of Pediatrics, Hamamatsu University School of Medicine, Hamamatsu, Japan. Department of Biochemistry, Hamamatsu University School of Medicine, Hamamatsu, Japan. Department of Molecular Endocrinology, National Research Institute for Child Health and Development, Tokyo, Japan. Center for Intractable Diseases, Saitama Medical University Hospital, Moroyama, Japan. Department of Pediatrics, Hamamatsu University School of Medicine, Hamamatsu, Japan. tomogata@hama-med.ac.jp.</t>
  </si>
  <si>
    <t>aff1, Chile. Laboratorio de Inmunologia y Alergia Traslacional, Departamento de Enfermedades Infecciosas e Inmunologia Pediatrica, Pontificia Universidad Catolica de Chile, Chile. Laboratorio de Inmunologia y Alergia Traslacional, Departamento de Enfermedades Infecciosas e Inmunologia Pediatrica, Pontificia Universidad Catolica de Chile, Chile. Laboratorio de Inmunologia y Alergia Traslacional, Departamento de Enfermedades Infecciosas e Inmunologia Pediatrica, Pontificia Universidad Catolica de Chile, Chile. aff3, Chile. Departamento de Pediatria, Pontificia Universidad Catolica de Chile, Chile. Departamento de Pediatria, Pontificia Universidad Catolica de Chile, Chile. Escuela de Medicina, Departamento de Gastroenterologia y nutricion Pediatrica, Pontificia Universidad Catolica de Chile, Chile. Laboratorio de Inmunologia y Alergia Traslacional, Departamento de Enfermedades Infecciosas e Inmunologia Pediatrica, Pontificia Universidad Catolica de Chile, Chile.</t>
  </si>
  <si>
    <t>The Department of Breast and Thyroid surgery, the First Affiliated Hospital of Sun Yat-sen University, 58# Zhongshan Two Road, Guangzhou, 510080, Guangdong, China. The Department of Vascular surgery, the Third Affiliated Hospital of Sun Yat-sen University, 600# Tianhe Road, Guangzhou, 510000, Guangdong, China. The Department of Breast and Thyroid surgery, the First Affiliated Hospital of Sun Yat-sen University, 58# Zhongshan Two Road, Guangzhou, 510080, Guangdong, China. The Department of General surgery, the Seventh Affiliated Hospital of Sun Yat-sen University, 628# Zhenyuan Road, Shenzhen, 518100, Guangdong, China. The Department of Breast and Thyroid surgery, the First Affiliated Hospital of Sun Yat-sen University, 58# Zhongshan Two Road, Guangzhou, 510080, Guangdong, China. The Department of Breast and Thyroid surgery, the First Affiliated Hospital of Sun Yat-sen University, 58# Zhongshan Two Road, Guangzhou, 510080, Guangdong, China. The Department of Breast and Thyroid surgery, the First Affiliated Hospital of Sun Yat-sen University, 58# Zhongshan Two Road, Guangzhou, 510080, Guangdong, China. 604793522@qq.com. The Department of Breast and Thyroid surgery, the First Affiliated Hospital of Sun Yat-sen University, 58# Zhongshan Two Road, Guangzhou, 510080, Guangdong, China. wshenming@126.com.</t>
  </si>
  <si>
    <t>Diabetes and Metabolism, Bristol Medical School (Translational Health Sciences), University of Bristol, Level 2 Learning and Research, Southmead Hospital, Bristol, BS10 5NB, UK. Electronic address: jody.yi.ye@bristol.ac.uk. MRC Integrative Epidemiology Unit, Bristol Medical School (Population Health Sciences), University of Bristol, Oakfield House, Oakfield Grove, Bristol, BS8 2BN, UK. Bristol Medical School (Population Health Sciences), University of Bristol, Oakfield House, Oakfield Grove, Bristol, BS8 2BN, UK. MRC Integrative Epidemiology Unit, Bristol Medical School (Population Health Sciences), University of Bristol, Oakfield House, Oakfield Grove, Bristol, BS8 2BN, UK. Diabetes and Metabolism, Bristol Medical School (Translational Health Sciences), University of Bristol, Level 2 Learning and Research, Southmead Hospital, Bristol, BS10 5NB, UK. MRC Integrative Epidemiology Unit, Bristol Medical School (Population Health Sciences), University of Bristol, Oakfield House, Oakfield Grove, Bristol, BS8 2BN, UK. MRC Integrative Epidemiology Unit, Bristol Medical School (Population Health Sciences), University of Bristol, Oakfield House, Oakfield Grove, Bristol, BS8 2BN, UK.</t>
  </si>
  <si>
    <t>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Department of Thoracic Surgery, The Third Affiliated Hospital of Kunming Medical University (Yunnan Tumor Hospital), Kunming 650106,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Department of Gastroenterology &amp; Hepatology, Chinese People's Liberation Army General Hospital, 28 Fuxing Road, Beijing 100853, China. State Key Laboratory of Membrane Biology, Institute of Zoology, Chinese Academy of Sciences &amp; School of Medicine, University of Chinese Academy of Sciences, Beijing 100101, China; Beijing University of Chinese Medicine, No. 11, Bei San Huan Dong Lu, Beijing 100029,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Dana-Farber Cancer Institute, Harvard Medical School, Boston, MA 02215, USA. Department of Gastroenterology &amp; Hepatology, Chinese People's Liberation Army General Hospital, 28 Fuxing Road, Beijing 100853, China. Department of Thoracic Surgery, The Third Affiliated Hospital of Kunming Medical University (Yunnan Tumor Hospital), Kunming 650106, China. State Key Laboratory of Membrane Biology, Institute of Zoology, Chinese Academy of Sciences &amp; School of Medicine, University of Chinese Academy of Sciences, Beijing 100101, China. Electronic address: gbzhou@ioz.ac.cn.</t>
  </si>
  <si>
    <t>Department of Gastrointestinal Surgery, State Key Laboratory of Biotherapy and Cancer Center, West China Hospital, Sichuan University, and Collaborative Innovation Center of Biotherapy, Chengdu 610041, China. 1392309742@qq.com.</t>
  </si>
  <si>
    <t>Insect-Microbe Research Unit, Institute of Agrobiological Sciences, National Agriculture and Food Research Organization, Tsukuba 305-8634, Japan. Electronic address: htanaka1@affrc.go.jp. Insect-Microbe Research Unit, Institute of Agrobiological Sciences, National Agriculture and Food Research Organization, Tsukuba 305-8634, Japan.</t>
  </si>
  <si>
    <t>Department of Microbiology and Cell Biology, Indian Institute of Science, Bangalore-560012, India. Department of Microbiology and Cell Biology, Indian Institute of Science, Bangalore-560012, India. Department of Bio-Medical Sciences, School of Biosciences and Technology, VIT University, Vellore-632014, India. Department of Bio-Medical Sciences, School of Biosciences and Technology, VIT University, Vellore-632014, India. Department of Microbiology and Cell Biology, Indian Institute of Science, Bangalore-560012, India.</t>
  </si>
  <si>
    <t>Institute of Life Sciences, the Key Laboratory of Developmental Genes and Human Disease, Southeast University, Nanjing, China. Bioinformatics Core, A*STAR Genome Institute of Singapore, 60 Biopolis Street, Singapore. 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 Institute of Life Sciences, the Key Laboratory of Developmental Genes and Human Disease, Southeast University, Nanjing, China.</t>
  </si>
  <si>
    <t>Univ Lille Faculte de Medecine, CHU Lille, Laboratoire de Virologie EA3610, Lille, F-59000, France. Univ Lille Faculte de Medecine, CHU Lille, Laboratoire de Virologie EA3610, Lille, F-59000, France. Univ Lille Faculte de Medecine, CHU Lille, Laboratoire de Virologie EA3610, Lille, F-59000, France. Univ Lille Faculte de Medecine, CHU Lille, Laboratoire de Virologie EA3610, Lille, F-59000, France. CHU Lille, Plate-forme de Genomique Fonctionnelle et Structurale, Lille, F-59000, France. CHU Lille, Plate-forme de Genomique Fonctionnelle et Structurale, Lille, F-59000, France. Univ Lille Faculte de Medecine, CHU Lille, Laboratoire de Virologie EA3610, Lille, F-59000, France. Univ Lille Faculte de Medecine, CHU Lille, Laboratoire de Virologie EA3610, Lille, F-59000, France. didier.hober@chru-lille.fr.</t>
  </si>
  <si>
    <t>Folkhalsan Institute of Genetics, Folkhalsan Research Center, Haartmaninkatu 8, 00290, Helsinki, Finland. Abdominal Center Nephrology, University of Helsinki and Helsinki University Hospital, Helsinki, Finland. Research Program Unit, Diabetes and Obesity, University of Helsinki, Helsinki, Finland. Folkhalsan Institute of Genetics, Folkhalsan Research Center, Haartmaninkatu 8, 00290, Helsinki, Finland. niina.sandholm@helsinki.fi. Abdominal Center Nephrology, University of Helsinki and Helsinki University Hospital, Helsinki, Finland. niina.sandholm@helsinki.fi. Research Program Unit, Diabetes and Obesity, University of Helsinki, Helsinki, Finland. niina.sandholm@helsinki.fi.</t>
  </si>
  <si>
    <t>aff1, USA. World Association of Medical Editors, USA. aff3, USA. aff4, USA. aff5, USA. aff6, USA. aff7, USA. aff8, USA. aff9, USA. aff10, USA. aff11, USA. aff12, USA. aff13, USA. aff14, USA. aff15, USA. National Library of Medicine, USA.</t>
  </si>
  <si>
    <t>University of Alabama at Birmingham, Division of Clinical Immunology and Rheumatology. University of Alabama at Birmingham, Division of Clinical Immunology and Rheumatology. University of Alabama at Birmingham, Division of Clinical Immunology and Rheumatology. University of Pittsburgh, Division of Pulmonary Medicine, Allergy and Immunology; Department of Pediatrics. Indiana University School of Public Health - Bloomington, Department of Epidemiology and Biostatistics. Feinstein Institute for Medical Research. Feinstein Institute for Medical Research. Feinstein Institute for Medical Research. Wake Forest University School of Medicine. University of Kentucky College of Public Health. University of Alabama at Birmingham, Division of Clinical Immunology and Rheumatology.</t>
  </si>
  <si>
    <t>deCODE Genetics/Amgen, Inc., Reykjavik, Iceland. deCODE Genetics/Amgen, Inc., Reykjavik, Iceland. deCODE Genetics/Amgen, Inc., Reykjavik, Iceland. Department of Psychiatry, Psychotherapy and Psychosomatics, Martin-Luther-University Halle-Wittenberg, Halle, Germany. deCODE Genetics/Amgen, Inc., Reykjavik, Iceland. deCODE Genetics/Amgen, Inc., Reykjavik, Iceland. deCODE Genetics/Amgen, Inc., Reykjavik, Iceland. deCODE Genetics/Amgen, Inc., Reykjavik, Iceland. deCODE Genetics/Amgen, Inc., Reykjavik, Iceland. School of Engineering and Natural Sciences, University of Iceland, Reykjavik, Iceland. deCODE Genetics/Amgen, Inc., Reykjavik, Iceland. Institute of Biomedical and Neural Engineering, Reykjavik University, Reykjavik, Iceland. deCODE Genetics/Amgen, Inc., Reykjavik, Iceland. deCODE Genetics/Amgen, Inc., Reykjavik, Iceland. deCODE Genetics/Amgen, Inc., Reykjavik, Iceland. deCODE Genetics/Amgen, Inc., Reykjavik, Iceland. deCODE Genetics/Amgen, Inc., Reykjavik, Iceland. Department of Psychiatry, Psychotherapy and Psychosomatics, Martin-Luther-University Halle-Wittenberg, Halle, Germany. NORMENT, KG Jebsen Centre for Psychosis Research, Department of Clinical Science, University of Bergen, Bergen, Norway. Department of Medical Genetics, Oslo University Hospital, Oslo 0450, Norway. Department of Psychology, University of Oslo, Oslo 0373, Norway. NORMENT - KG Jebsen Centre, Institute of Clinical Medicine, University of Oslo, Oslo N-0316, Norway. Department of Psychology, University of Oslo, Oslo 0373, Norway. NORMENT - KG Jebsen Centre, Institute of Clinical Medicine, University of Oslo, Oslo N-0316, Norway. Department of Medical Genetics, Oslo University Hospital, Oslo 0450, Norway. Department of Psychology, University of Oslo, Oslo 0373, Norway. Department of Psychiatry, Psychotherapy and Psychosomatics, Martin-Luther-University Halle-Wittenberg, Halle, Germany. deCODE Genetics/Amgen, Inc., Reykjavik, Iceland. Faculty of Medicine, University of Iceland, Reykjavik, Iceland. deCODE Genetics/Amgen, Inc., Reykjavik, Iceland. deCODE Genetics/Amgen, Inc., Reykjavik, Iceland. School of Engineering and Natural Sciences, University of Iceland, Reykjavik, Iceland. Department of Psychology, University of Bonn, Bonn, Germany. NORMENT - KG Jebsen Centre, Institute of Clinical Medicine, University of Oslo, Oslo N-0316, Norway. NORMENT - KG Jebsen Centre, Division of Mental Health and Addiction, Oslo University Hospital, Oslo 0424, Norway. Department of Psychiatry, Psychotherapy and Psychosomatics, Martin-Luther-University Halle-Wittenberg, Halle, Germany. Department of Psychiatry, University of Munich (LMU), Munich, Germany. Faculty of Medicine, University of Iceland, Reykjavik, Iceland. deCODE Genetics/Amgen, Inc., Reykjavik, Iceland. deCODE Genetics/Amgen, Inc., Reykjavik, Iceland. Institute of Biomedical and Neural Engineering, Reykjavik University, Reykjavik, Iceland. deCODE Genetics/Amgen, Inc., Reykjavik, Iceland. Faculty of Medicine, University of Iceland, Reykjavik, Iceland.</t>
  </si>
  <si>
    <t>Hospital de Clinicas de Porto Alegre, Porto Alegre, RS, Brazil. aff3, Brazil. Hospital de Clinicas de Porto Alegre, Porto Alegre, RS, Brazil. Escola de Enfermagem, Universidade Federal do Rio Grande do Sul, Porto Alegre, RS, Brazil. Escola de Enfermagem, Universidade Federal do Rio Grande do Sul, Porto Alegre, RS, Brazil.</t>
  </si>
  <si>
    <t>Department of Omics Network, National Cancer Center, Tokyo 104-0045, Japan.</t>
  </si>
  <si>
    <t>Institute of Clinical and Translational Research, Biomedical Centre, Slovak Academy of Sciences, Bratislava, Slovakia. Institute of Molecular Genetics, Czech Academy of Sciences, Prague, Czech Republic. Institute of Experimental Medicine, Czech Academy of Sciences, Prague, Czech Republic. Institute of Clinical and Translational Research, Biomedical Centre, Slovak Academy of Sciences, Bratislava, Slovakia. Institute of Clinical and Translational Research, Biomedical Centre, Slovak Academy of Sciences, Bratislava, Slovakia. Institute of Clinical and Translational Research, Biomedical Centre, Slovak Academy of Sciences, Bratislava, Slovakia. Institute of Clinical and Translational Research, Biomedical Centre, Slovak Academy of Sciences, Bratislava, Slovakia. Institute of Clinical and Translational Research, Biomedical Centre, Slovak Academy of Sciences, Bratislava, Slovakia. Slovak Medical University, Bratislava, Slovakia. Slovak Medical University, Bratislava, Slovakia. National Institute of Rheumatic Diseases, Piestany, Slovakia. 5th Department of Internal Medicine, Medical Faculty of Comenius University, Bratislava, Slovakia. 1st Department of Internal Medicine, Faculty of Medicine, Pavol Jozef Safarik University in Kosice, Kosice, Slovakia. 1st Department of Internal Medicine, Faculty of Medicine, Pavol Jozef Safarik University in Kosice, Kosice, Slovakia. Department of Internal Medicine III, Division of Rheumatology, Medical University of Vienna, Vienna, Austria. Department of Internal Medicine III, Division of Rheumatology, Medical University of Vienna, Vienna, Austria. Institute of Clinical and Translational Research, Biomedical Centre, Slovak Academy of Sciences, Bratislava, Slovakia.</t>
  </si>
  <si>
    <t>Escola de Enfermagem, Universidade Federal do Rio Grande do Sul, Porto Alegre, RS, Brazil. Escola de Enfermagem, Universidade Federal do Rio Grande do Sul, Porto Alegre, RS, Brazil. aff3. Escola de Enfermagem, Universidade Federal do Rio Grande do Sul, Porto Alegre, RS, Brazil. Escola de Enfermagem, Universidade Federal do Rio Grande do Sul, Porto Alegre, RS, Brazil.</t>
  </si>
  <si>
    <t>Insect-Microbe Research Unit, National Institute of Agrobiological Sciences, Tsukuba, Ibaraki, Japan. Insect-Microbe Research Unit, National Institute of Agrobiological Sciences, Tsukuba, Ibaraki, Japan.</t>
  </si>
  <si>
    <t>Instituto Nacional de Infectologia Evandro Chagas, Fundacao Oswaldo Cruz, Rio de Janeiro, RJ, Brasil. Instituto Nacional de Infectologia Evandro Chagas, Fundacao Oswaldo Cruz, Rio de Janeiro, RJ, Brasil. Instituto Nacional de Infectologia Evandro Chagas, Fundacao Oswaldo Cruz, Rio de Janeiro, RJ, Brasil. aff3, Brasil. Instituto Nacional de Infectologia Evandro Chagas, Fundacao Oswaldo Cruz, Rio de Janeiro, RJ, Brasil. Instituto Nacional de Infectologia Evandro Chagas, Fundacao Oswaldo Cruz, Rio de Janeiro, RJ, Brasil. Escola Nacional de Saude Publica, Fundacao Oswaldo Cruz, Rio de Janeiro, RJ, Brasil. Instituto Nacional de Infectologia Evandro Chagas, Fundacao Oswaldo Cruz, Rio de Janeiro, RJ, Brasil.</t>
  </si>
  <si>
    <t>Department of Biochemistry and Molecular Genetics, Feinberg School of Medicine, Northwestern University, Chicago, Illinois 60611, USA; Stowers Institute for Medical Research, Kansas City, Missouri 64110, USA; Stowers Institute for Medical Research, Kansas City, Missouri 64110, USA; Department of Biochemistry and Molecular Genetics, Feinberg School of Medicine, Northwestern University, Chicago, Illinois 60611, USA; Department of Biochemistry and Molecular Genetics, Feinberg School of Medicine, Northwestern University, Chicago, Illinois 60611, USA; Stowers Institute for Medical Research, Kansas City, Missouri 64110, USA; Department of Biochemistry and Molecular Genetics, Feinberg School of Medicine, Northwestern University, Chicago, Illinois 60611, USA; Department of Biochemistry and Molecular Genetics, Feinberg School of Medicine, Northwestern University, Chicago, Illinois 60611, USA; Stowers Institute for Medical Research, Kansas City, Missouri 64110, USA; Robert H. Lurie National Cancer Institute Comprehensive Cancer Center, Northwestern University Feinberg School of Medicine, Chicago, Illinois 60611, USA.</t>
  </si>
  <si>
    <t>Instituto Nacional de Saude Doutor Ricardo Jorge, Lisboa, Portugal. Instituto Nacional de Saude Doutor Ricardo Jorge, Lisboa, Portugal. Instituto Nacional de Saude Doutor Ricardo Jorge, Lisboa, Portugal. Instituto Nacional de Medicina Legal e Ciencias Forenses, Coimbra, Portugal. aff3, Portugal. aff3, Portugal. Instituto Nacional de Medicina Legal e Ciencias Forenses, Coimbra, Portugal.</t>
  </si>
  <si>
    <t>Department of Epidemiology, Tulane University School of Public Health and Tropical Medicine, New Orleans, LA 70112, USA. Department of Epidemiology, Tulane University School of Public Health and Tropical Medicine, New Orleans, LA 70112, USA; Department of Medicine, Tulane University School of Medicine, New Orleans, LA 70112, USA. Division of Biostatistics, Washington University School of Medicine, St. Louis, MO 63110-1093, USA. Department of Epidemiology, Human Genetics and Environmental Sciences, University of Texas School of Public Health, Houston, TX 77030, USA. Department of Epidemiology, Tulane University School of Public Health and Tropical Medicine, New Orleans, LA 70112, USA; Department of Medicine, Tulane University School of Medicine, New Orleans, LA 70112, USA. State Key Laboratory of Cardiovascular Disease, Fuwai Hospital, National Center of Cardiovascular Diseases, Chinese Academy of Medical Sciences and Peking Union Medical College, Beijing 100037, China. Division of Biostatistics, Washington University School of Medicine, St. Louis, MO 63110-1093, USA. Department of Epidemiology, Human Genetics and Environmental Sciences, University of Texas School of Public Health, Houston, TX 77030, USA. Division of Prevention and Population Sciences, National Heart, Lung, Blood Institute, Bethesda, MD 20892-7936, USA. Division of Biostatistics, Washington University School of Medicine, St. Louis, MO 63110-1093, USA. National Laboratory of Medical Molecular Biology, Institute of Basic Medical Sciences, Chinese Academy of Medical Sciences and Peking Union Medical College, Beijing 100730, China. State Key Laboratory of Cardiovascular Disease, Fuwai Hospital, National Center of Cardiovascular Diseases, Chinese Academy of Medical Sciences and Peking Union Medical College, Beijing 100037, China. Institute of Basic Medicine, Shandong Academy of Medical Sciences, Ji'nan 250062, China. State Key Laboratory of Cardiovascular Disease, Fuwai Hospital, National Center of Cardiovascular Diseases, Chinese Academy of Medical Sciences and Peking Union Medical College, Beijing 100037, China. Department of Epidemiology and Biostatistics, Nanjing Medical University School of Public Health, Nanjing 210029, China. State Key Laboratory of Cardiovascular Disease, Fuwai Hospital, National Center of Cardiovascular Diseases, Chinese Academy of Medical Sciences and Peking Union Medical College, Beijing 100037, China. Department of Epidemiology, Tulane University School of Public Health and Tropical Medicine, New Orleans, LA 70112, USA. Electronic address: tkelly@tulane.edu.</t>
  </si>
  <si>
    <t>Statistical Bioinformatics, Department of Medical Statistics, University Medical Center Gottingen, Gottingen, Germany; IndivuTest GmbH, Hamburg, Germany. Division of Stem Cells and Cancer, German Cancer Research Center, Heidelberg, Germany; Division of Molecular Genome Analysis, German Cancer Research Center, Heidelberg, Germany. Statistical Bioinformatics, Department of Medical Statistics, University Medical Center Gottingen, Gottingen, Germany. Statistical Bioinformatics, Department of Medical Statistics, University Medical Center Gottingen, Gottingen, Germany. DNA Microarray and Deep-Sequencing Facility Gottingen, Department of Developmental Biochemistry, University of Gottingen, Gottingen, Germany. DNA Microarray and Deep-Sequencing Facility Gottingen, Department of Developmental Biochemistry, University of Gottingen, Gottingen, Germany. Division of Stem Cells and Cancer, German Cancer Research Center, Heidelberg, Germany; Division of Molecular Genome Analysis, German Cancer Research Center, Heidelberg, Germany. Statistical Bioinformatics, Department of Medical Statistics, University Medical Center Gottingen, Gottingen, Germany.</t>
  </si>
  <si>
    <t>Department of Orthodontics, CES University, Medellin, Colombia. Department of Orthodontics, CES University, Medellin, Colombia. aff3.</t>
  </si>
  <si>
    <t>National Institute of Agrobiological Sciences, Tsukuba, Ibaraki, Japan. National Institute of Agrobiological Sciences, Tsukuba, Ibaraki, Japan. National Institute of Agrobiological Sciences, Tsukuba, Ibaraki, Japan. National Institute of Agrobiological Sciences, Tsukuba, Ibaraki, Japan; Faculty of Agriculture and Life Sciences, Hirosaki University, Hirosaki, Aomori, Japan. National Institute of Agrobiological Sciences, Tsukuba, Ibaraki, Japan. National Institute of Agrobiological Sciences, Tsukuba, Ibaraki, Japan. National Institute of Agrobiological Sciences, Tsukuba, Ibaraki, Japan. National Institute of Agrobiological Sciences, Tsukuba, Ibaraki, Japan. National Institute of Agrobiological Sciences, Tsukuba, Ibaraki, Japan. Department of Integrated Biosciences, Graduate School of Frontier Sciences, The University of Tokyo, Kashiwa, Chiba, Japan. Faculty of Agriculture and Life Sciences, Hirosaki University, Hirosaki, Aomori, Japan. National Institute of Agrobiological Sciences, Tsukuba, Ibaraki, Japan. National Institute of Agrobiological Sciences, Tsukuba, Ibaraki, Japan. Electronic address: kamimura@affrc.go.jp.</t>
  </si>
  <si>
    <t>Fundacao Escola de Sociologia e Politica, Sao Paulo, SP, Brasil. aff3, Brasil. aff4, Brasil.</t>
  </si>
  <si>
    <t>Department of Clinical Genetics, University and Regional Laboratories, Lund University, Lund, Sweden. Department of Clinical Genetics, University and Regional Laboratories, Lund University, Lund, Sweden. Department of Clinical Genetics, University and Regional Laboratories, Lund University, Lund, Sweden. Department of Clinical Genetics, University and Regional Laboratories, Lund University, Lund, Sweden. Department of Orthopedics, Karolinska University Hospital, Solna, Sweden. Department of Pathology, Karolinska University Hospital, Solna, Sweden. Department of Orthopedics, Skane University Hospital, Lund University, Lund, Sweden. Department of Pathology, University and Regional Laboratories, Lund University, Lund, Sweden. Department of Clinical Genetics, University and Regional Laboratories, Lund University, Lund, Sweden. Department of Clinical Genetics, University and Regional Laboratories, Lund University, Lund, Sweden.</t>
  </si>
  <si>
    <t>Department of Orthopaedic Surgery, Musculoskeletal Research Center, Washington University School of Medicine at Barnes-Jewish Hospital, 425 S. Euclid Avenue MS 8233, St. Louis, Missouri, 63110. Department of Orthopaedic Surgery, Musculoskeletal Research Center, Washington University School of Medicine at Barnes-Jewish Hospital, 425 S. Euclid Avenue MS 8233, St. Louis, Missouri, 63110. Department of Orthopaedic Surgery, Musculoskeletal Research Center, Washington University School of Medicine at Barnes-Jewish Hospital, 425 S. Euclid Avenue MS 8233, St. Louis, Missouri, 63110. Department of Biology, Loyola University, 1050 W. Sheridan Road, Chicago, Illinois, 60660. Department of Orthopaedic Surgery, Musculoskeletal Research Center, Washington University School of Medicine at Barnes-Jewish Hospital, 425 S. Euclid Avenue MS 8233, St. Louis, Missouri, 63110. Department of Biomedical Engineering, Washington University in St. Louis at Engineering and Applied Sciences, Whitaker Hall, MS 1097, St. Louis, MO, 63130. Department of Cell Biology and Physiology, Washington University School, of Medicine at Barnes-Jewish Hospital, 425 S. Euclid Avenue MS 8233, St. Louis, Missouri, 63110.</t>
  </si>
  <si>
    <t>Universidade Federal do Ceara, Fortaleza, Ceara, Brazil. UFC, Fortaleza, Ceara, Brazil. aff3, Brazil. Department of Nursing, Universidade da Integracao Internacional da Lusofonia Afro-brasileira, Fortaleza, Ceara, Brazil. Department of Nursing, UFC, Fortaleza, Ceara, Brazil.</t>
  </si>
  <si>
    <t>1] Inserm, U1016, Institut Cochin, Paris, France [2] Cnrs, UMR8104, Paris, France [3] Universite Paris Descartes, Sorbonne Paris Cite, France. 1] Inserm, U1016, Institut Cochin, Paris, France [2] Cnrs, UMR8104, Paris, France [3] Universite Paris Descartes, Sorbonne Paris Cite, France. 1] Inserm, U1016, Institut Cochin, Paris, France [2] Cnrs, UMR8104, Paris, France [3] Universite Paris Descartes, Sorbonne Paris Cite, France. Endocrine Research Unit, Medizinische Klinik und Poliklinik IV, Klinikum der Universitat Munchen, Munich, Germany. 1] Inserm, U1016, Institut Cochin, Paris, France [2] Cnrs, UMR8104, Paris, France [3] Universite Paris Descartes, Sorbonne Paris Cite, France. 1] Clermont Universite, Universite Blaise Pascal, GReD, Clermont-Ferrand Cedex 1, France [2] CNRS, UMR 6293, GReD, Aubiere Cedex, France [3] Inserm, U1103, GReD, Aubiere Cedex, France. 1] Inserm, U1016, Institut Cochin, Paris, France [2] Cnrs, UMR8104, Paris, France [3] Universite Paris Descartes, Sorbonne Paris Cite, France. 1] Inserm, U1016, Institut Cochin, Paris, France [2] Cnrs, UMR8104, Paris, France [3] Universite Paris Descartes, Sorbonne Paris Cite, France. 1] Ecole Normale Superieure, Institut de Biologie de l'ENS, IBENS, Plateforme Genomique, Paris, France [2] Inserm, U1024, Paris, France [3] CNRS, UMR 8197, Paris, France. Endocrine Research Unit, Medizinische Klinik und Poliklinik IV, Klinikum der Universitat Munchen, Munich, Germany. Programme Cartes d'Identite des Tumeurs, Ligue Nationale Contre Le Cancer, Paris, France. 1] Inserm, U1016, Institut Cochin, Paris, France [2] Cnrs, UMR8104, Paris, France [3] Universite Paris Descartes, Sorbonne Paris Cite, France. 1] Inserm, U1016, Institut Cochin, Paris, France [2] Cnrs, UMR8104, Paris, France [3] Universite Paris Descartes, Sorbonne Paris Cite, France [4] Department of Endocrinology, Referral Center for Rare Adrenal Diseases, Assistance Publique Hopitaux de Paris, Hopital Cochin, Paris, France. 1] Inserm, U1016, Institut Cochin, Paris, France [2] Cnrs, UMR8104, Paris, France [3] Universite Paris Descartes, Sorbonne Paris Cite, France.</t>
  </si>
  <si>
    <t>Department of Pulmonary Medicine, Cantonal Hospital St. Gallen, Switzerland. Electronic address: florent.baty@kssg.ch. Swiss Group for Clinical Cancer Research (SAKK), Bern, Switzerland. Oncology Institute of Southern Switzerland, Regional Hospital San Giovanni, Bellinzona, Switzerland. Department of Pulmonary Medicine, Cantonal Hospital St. Gallen, Switzerland.</t>
  </si>
  <si>
    <t>Eppley Institute for Research in Cancer and Allied Diseases; University of Nebraska Medical Center; Omaha, NE USA. Eppley Institute for Research in Cancer and Allied Diseases; University of Nebraska Medical Center; Omaha, NE USA. Eppley Institute for Research in Cancer and Allied Diseases; University of Nebraska Medical Center; Omaha, NE USA. Eppley Institute for Research in Cancer and Allied Diseases; University of Nebraska Medical Center; Omaha, NE USA. Biochemistry Department; University of Iowa; Iowa City, IA USA. Eppley Institute for Research in Cancer and Allied Diseases; University of Nebraska Medical Center; Omaha, NE USA.</t>
  </si>
  <si>
    <t>Department of Medical Genetics, University of Antwerp, Antwerp, Belgium. Department of Medical Genetics, University of Antwerp, Antwerp, Belgium. Medical and Developmental Genetics Section, MRC Human Genetics Unit, IGMM, University of Edinburgh, Edinburgh, United Kingdom. Medical and Developmental Genetics Section, MRC Human Genetics Unit, IGMM, University of Edinburgh, Edinburgh, United Kingdom. Medical and Developmental Genetics Section, MRC Human Genetics Unit, IGMM, University of Edinburgh, Edinburgh, United Kingdom. University of Southampton, Centre for Human Development, Stem Cells and Regeneration, Human Genetics, Southampton, United Kingdom. Department of Tumor Biology, Institute for Cancer Research, Oslo University Hospital, Oslo, Norway. Medical and Developmental Genetics Section, MRC Human Genetics Unit, IGMM, University of Edinburgh, Edinburgh, United Kingdom. Department of Medical Genetics, University of Antwerp, Antwerp, Belgium. Department of Medical Genetics, University of Antwerp, Antwerp, Belgium. Genetics and Molecular Pathology, SA Pathology, Adelaide, South Australia, Australia. Department of Paediatrics, The University of Adelaide, Adelaide, South Australia, Australia; Department of Paediatrics and Child Health, Flinders University, Adelaide, South Australia, Australia. Genetics and Molecular Pathology, SA Pathology, Adelaide, South Australia, Australia; South Australian Clinical Genetic Service, SA Pathology (at Women's and Children's Hospital), Adelaide, South Australia, Australia. Genetics and Molecular Pathology, SA Pathology, Adelaide, South Australia, Australia; Department of Paediatrics, The University of Adelaide, Adelaide, South Australia, Australia. Medical and Developmental Genetics Section, MRC Human Genetics Unit, IGMM, University of Edinburgh, Edinburgh, United Kingdom. Department of Medical Genetics, University of Antwerp, Antwerp, Belgium.</t>
  </si>
  <si>
    <t>Departamento de Enfermagem, Faculdade de Farmacia, Odontologia e Enfermagem, Universidade Federal do Ceara, Fortaleza, CE, Brazil. Departamento de Enfermagem, Faculdade de Farmacia, Odontologia e Enfermagem, Universidade Federal do Ceara, Fortaleza, CE, Brazil. aff3. Departamento de Enfermagem, Faculdade de Farmacia, Odontologia e Enfermagem, Universidade Federal do Ceara, Fortaleza, CE, Brazil. Centre for Nursing Research Development, Escola de Enfermagem de Ribeirao Preto, Universidade de Sao Paulo, Ribeirao Preto, SP, Brazil.</t>
  </si>
  <si>
    <t>Escola de Artes, Ciencias e Humanidades, Universidade de Sao Paulo, Sao Paulo, SP, Brazil. Instituto de Psicologia, Universidade de Sao Paulo, Sao Paulo, SP, Brazil. aff3. Escola de Enfermagem, Universidade de Sao Paulo, Sao Paulo, SP, Brazil.</t>
  </si>
  <si>
    <t>Escola de Artes, Ciencias e Humanidades, Universidade de Sao Paulo, Sao Paulo, SP, Brazil. Escola de Enfermagem, Universidade de Sao Paulo, Sao Paulo, SP, Brazil. aff3. Hospital Geral de Sao Mateus Dr. Manoel Bifulco, Sao Mateus, SP, Brazil. Pronto Socorro e Maternidade Municipal Zoraide Eva das Dores, Itapecerica da Serra, SP, Brazil.</t>
  </si>
  <si>
    <t>aff1. aff1. aff1. aff2. aff3. Facudade de Medicina do ABC, Sao Paulo, SP, Brazil.</t>
  </si>
  <si>
    <t>MRC Functional Genomics Unit, University of Oxford, Oxford, United Kingdom. MRC Functional Genomics Unit, University of Oxford, Oxford, United Kingdom. MRC Functional Genomics Unit, University of Oxford, Oxford, United Kingdom. Department of Physiology, Anatomy and Genetics, University of Oxford, Oxford, United Kingdom. Department of Physiology, Anatomy and Genetics, University of Oxford, Oxford, United Kingdom. Department of Physiology, Anatomy and Genetics, University of Oxford, Oxford, United Kingdom. MRC Functional Genomics Unit, University of Oxford, Oxford, United Kingdom.</t>
  </si>
  <si>
    <t>Centro de Desarrollo de Productos Bioticos, Instituto Politecnico Nacional, P.O. Box 24, Yautepec 62730, Morelos, Mexico. jrodolfovelazquez@gmail.com. Departamento de Sistemas Biologicos, Universidad Autonoma Metropolitana-Xochimilco, Calzada del Hueso 1100, Col. Villa Quietud, Delegacion Coyoacan 04960, D.F., Mexico. gcrm4280@correo.xoc.uam.mx. Escuela Nacional de Ciencias Biologicas, Instituto Politecnico Nacional, Prolongacion de Carpio y Plan de Ayala s/n, Col. Santo Tomas, Delegacion Miguel Hidalgo 11340, D.F., Mexico. mineaurora@gmail.com. Centro de Desarrollo de Productos Bioticos, Instituto Politecnico Nacional, P.O. Box 24, Yautepec 62730, Morelos, Mexico. rcamposm@ipn.mx. Centro de Desarrollo de Productos Bioticos, Instituto Politecnico Nacional, P.O. Box 24, Yautepec 62730, Morelos, Mexico. aaparici@ipn.mx. Centro de Desarrollo de Productos Bioticos, Instituto Politecnico Nacional, P.O. Box 24, Yautepec 62730, Morelos, Mexico. mlarenas@ipn.mx.</t>
  </si>
  <si>
    <t>Laboratory of Molecular Medicine and Human Genetics, Medical School of Crete, Heraklion, Crete, Greece.</t>
  </si>
  <si>
    <t>Laboratory for Endocrinology and Metabolism, RIKEN Center for Genomic Medicine, 1-7-22 Suehiro-cho, Tsurumi-ku, Yokohama, Kanagawa, 230-0045, Japan, smaeda@src.riken.jp.</t>
  </si>
  <si>
    <t>Leiden University Medical Center, Leiden, The Netherlands. r.knevel@lumc.nl</t>
  </si>
  <si>
    <t>Genes, Environment &amp; Complex Disease, Murdoch Childrens Research Institute, 50 Flemington Rd, Parkville, Vic, 3052, Australia. justine.ellis@mcri.edu.au.</t>
  </si>
  <si>
    <t>Arthritis Research UK Epidemiology Unit, Manchester Academic Health Science Centre, The University of Manchester, Manchester, UK.</t>
  </si>
  <si>
    <t>Stowers Institute for Medical Research, Kansas City, Missouri, USA.</t>
  </si>
  <si>
    <t>Arthritis Research UK Epidemiology Unit, The University of Manchester, Manchester, UK.</t>
  </si>
  <si>
    <t>Department of Genetics, University of Delhi, South Campus, New Delhi, India.</t>
  </si>
  <si>
    <t>Juvenile Diabetes Research Foundation/Wellcome Trust Diabetes and Inflammation Laboratory, Department of Medical Genetics, University of Cambridge, Addenbrooke's Hospital, Cambridge, UK. chris.wallace@cimr.cam.ac.uk</t>
  </si>
  <si>
    <t>Department of Epidemiology and Biostatistics, School of Public Health, Anhui Medical University, 81 Meishan Road, Hefei, Anhui, 230032, People's Republic of China.</t>
  </si>
  <si>
    <t>Folkhalsan Institute of Genetics, Folkhalsan Research Center, Biomedicum Helsinki, Helsinki, Finland.</t>
  </si>
  <si>
    <t>Department of Internal Medicine II, Nephrology, University Medical Center Regensburg, Regensburg, Germany. carsten.boeger@klinik.uni-regensburg.de</t>
  </si>
  <si>
    <t>Department of Integrated Biosciences Graduate School of Frontier Sciences, The University of Tokyo, Kashiwa, Chiba, Japan.</t>
  </si>
  <si>
    <t>Department of Medical Genetics, Centre for Biostructure, Medical University of Warsaw, Poland.</t>
  </si>
  <si>
    <t>Feinstein Institute for Medical Research and North Shore-Long Island Jewish Health System, Manhasset, New York, NY, USA.</t>
  </si>
  <si>
    <t>National Institute of Agrobiological Sciences, Owashi, Tsukuba, Ibaraki, Japan.</t>
  </si>
  <si>
    <t>CNRS UMR 6097, Institute of Molecular and Cellular Pharmacology, University of Nice-Sophia Antipolis, 06560 Valbonne, France.</t>
  </si>
  <si>
    <t>Cellzome AG, Heidelberg, Germany.</t>
  </si>
  <si>
    <t>arc Epidemiology Unit, Manchester Academy of Health Sciences, The University of Manchester, Manchester, UK.</t>
  </si>
  <si>
    <t>Arthritis Research Campaign-Epidemiology Unit (arc-EU), University of Manchester, Manchester, UK. Anne.Hinks@manchester.ac.uk</t>
  </si>
  <si>
    <t>Innate Immunity Research Unit, National Institute of Agrobiological Sciences, 1-2 Owashi, Tsukuba, Ibaraki, Japan. htanaka1@nias.affrc.go.jp</t>
  </si>
  <si>
    <t>arc-Epidemiology Unit, Stopford Building, The University of Manchester, Manchester M13 9PT, UK. darren.plant@manchester.ac.uk</t>
  </si>
  <si>
    <t>Department of Pathology of Faculdade de Medicina, Universidade de Sao Paulo - USP, Sao Paulo, SP, Brazil. Department of Obstetrics of Faculdade de Medicina, Universidade de Taubate - UNITAU, Sao Paulo, SP, Brazil. aff3, Brazil. Department of Pathology of Faculdade de Medicina, Universidade de Sao Paulo - USP, Sao Paulo, SP, Brazil. Department of Pathology of Faculdade de Medicina, Universidade de Sao Paulo - USP, Sao Paulo, SP, Brazil. Department of Pathology of Faculdade de Medicina, Universidade de Sao Paulo - USP, Sao Paulo, SP, Brazil.</t>
  </si>
  <si>
    <t>Arthritis Research Campaign Epidemiology Unit, Stopford Building, Oxford Road, University of Manchester, Manchester M13 9PT, UK.</t>
  </si>
  <si>
    <t>Division of Rheumatology, Immunology and Allergy, Brigham and Women's Hospital, Boston, Massachusetts, USA.</t>
  </si>
  <si>
    <t>Innate Immunity Research Unit, National Institute of Agrobiological Sciences, Tsukuba, Ibaraki, Japan.</t>
  </si>
  <si>
    <t>University of Manchester, Manchester, UK. anne.barton@manchester.ac.uk</t>
  </si>
  <si>
    <t>The Second Clinical Medical College, Jinan University, Guangdong, China. zhanglichangde@163.com</t>
  </si>
  <si>
    <t>Innate Immunity Research Unit, National Institute of Agrobiological Sciences, Ibaraki, Japan.</t>
  </si>
  <si>
    <t>Department of Molecular Laboratory Medicine, Kyoto Prefectural University of Medicine Graduate School of Medical Science, Kamigyo-ku, Kyoto, Japan.</t>
  </si>
  <si>
    <t>Pacific Northwest National Laboratory, Battelle Boulevard, Richland, WA 99352, USA.</t>
  </si>
  <si>
    <t>Department of Pediatrics, Medical University of Innsbruck, Innsbruck, Austria. elisabeth.steichen@i-med.ac.at</t>
  </si>
  <si>
    <t>Department of Genetics and Microbiology, University of Bari, Bari, Italy.</t>
  </si>
  <si>
    <t>Fred A. Litwin Centre for Cancer Genetics, Samuel Lunenfeld Research Institute, Mount Sinai Hospital, Toronto, Ontario, Canada.</t>
  </si>
  <si>
    <t>Department of Pediatrics, Graduate School of Medicine, University of Tokyo, 7-3-1 Hongo, Bunkyo-ku, Tokyo 113-8655, Japan.</t>
  </si>
  <si>
    <t>Department of Pathology, Leiden University Medical Center, Leiden, The Netherlands.</t>
  </si>
  <si>
    <t>Centre for Medical Genetics, Department of Cytogenetics and Molecular Genetics, Women's and Children's Hospital, North Adelaide, Australia.</t>
  </si>
  <si>
    <t>Department of Genetics, University of Erlangen-Nurnberg, Erlangen, Germany.</t>
  </si>
  <si>
    <t>Mammalian Genetics Laboratory, ABL-Basic Research Program, NCI-Frederick Cancer Research &amp; Development Center, Maryland 21702, USA.</t>
  </si>
  <si>
    <t>Metabolism Branch, National Cancer Institute, National Institutes of Health, Bethesda, MD 20892, USA.</t>
  </si>
  <si>
    <t>https://www.ncbi.nlm.nih.gov/pubmed/34104118/</t>
  </si>
  <si>
    <t>https://www.ncbi.nlm.nih.gov/pubmed/33933144/</t>
  </si>
  <si>
    <t>https://www.ncbi.nlm.nih.gov/pubmed/33427622/</t>
  </si>
  <si>
    <t>https://www.ncbi.nlm.nih.gov/pubmed/31645664/</t>
  </si>
  <si>
    <t>https://www.ncbi.nlm.nih.gov/pubmed/33961779/</t>
  </si>
  <si>
    <t>https://www.ncbi.nlm.nih.gov/pubmed/33178681/</t>
  </si>
  <si>
    <t>https://www.ncbi.nlm.nih.gov/pubmed/33039399/</t>
  </si>
  <si>
    <t>https://www.ncbi.nlm.nih.gov/pubmed/33004014/</t>
  </si>
  <si>
    <t>https://www.ncbi.nlm.nih.gov/pubmed/32858250/</t>
  </si>
  <si>
    <t>https://www.ncbi.nlm.nih.gov/pubmed/32305967/</t>
  </si>
  <si>
    <t>https://www.ncbi.nlm.nih.gov/pubmed/31000732/</t>
  </si>
  <si>
    <t>https://www.ncbi.nlm.nih.gov/pubmed/30535390/</t>
  </si>
  <si>
    <t>https://www.ncbi.nlm.nih.gov/pubmed/30629198/</t>
  </si>
  <si>
    <t>https://www.ncbi.nlm.nih.gov/pubmed/30848777/</t>
  </si>
  <si>
    <t>https://www.ncbi.nlm.nih.gov/pubmed/30895612/</t>
  </si>
  <si>
    <t>https://www.ncbi.nlm.nih.gov/pubmed/31078570/</t>
  </si>
  <si>
    <t>https://www.ncbi.nlm.nih.gov/pubmed/31095207/</t>
  </si>
  <si>
    <t>https://www.ncbi.nlm.nih.gov/pubmed/31095230/</t>
  </si>
  <si>
    <t>https://www.ncbi.nlm.nih.gov/pubmed/31147444/</t>
  </si>
  <si>
    <t>https://www.ncbi.nlm.nih.gov/pubmed/31388108/</t>
  </si>
  <si>
    <t>https://www.ncbi.nlm.nih.gov/pubmed/30571806/</t>
  </si>
  <si>
    <t>https://www.ncbi.nlm.nih.gov/pubmed/30326937/</t>
  </si>
  <si>
    <t>https://www.ncbi.nlm.nih.gov/pubmed/30146008/</t>
  </si>
  <si>
    <t>https://www.ncbi.nlm.nih.gov/pubmed/30031117/</t>
  </si>
  <si>
    <t>https://www.ncbi.nlm.nih.gov/pubmed/28401970/</t>
  </si>
  <si>
    <t>https://www.ncbi.nlm.nih.gov/pubmed/27988233/</t>
  </si>
  <si>
    <t>https://www.ncbi.nlm.nih.gov/pubmed/28035070/</t>
  </si>
  <si>
    <t>https://www.ncbi.nlm.nih.gov/pubmed/28180295/</t>
  </si>
  <si>
    <t>https://www.ncbi.nlm.nih.gov/pubmed/28601984/</t>
  </si>
  <si>
    <t>https://www.ncbi.nlm.nih.gov/pubmed/28779365/</t>
  </si>
  <si>
    <t>https://www.ncbi.nlm.nih.gov/pubmed/29171615/</t>
  </si>
  <si>
    <t>https://www.ncbi.nlm.nih.gov/pubmed/28681901/</t>
  </si>
  <si>
    <t>https://www.ncbi.nlm.nih.gov/pubmed/27811963/</t>
  </si>
  <si>
    <t>https://www.ncbi.nlm.nih.gov/pubmed/27463113/</t>
  </si>
  <si>
    <t>https://www.ncbi.nlm.nih.gov/pubmed/27245147/</t>
  </si>
  <si>
    <t>https://www.ncbi.nlm.nih.gov/pubmed/27092776/</t>
  </si>
  <si>
    <t>https://www.ncbi.nlm.nih.gov/pubmed/27027678/</t>
  </si>
  <si>
    <t>https://www.ncbi.nlm.nih.gov/pubmed/26991439/</t>
  </si>
  <si>
    <t>https://www.ncbi.nlm.nih.gov/pubmed/26910449/</t>
  </si>
  <si>
    <t>https://www.ncbi.nlm.nih.gov/pubmed/26728555/</t>
  </si>
  <si>
    <t>https://www.ncbi.nlm.nih.gov/pubmed/26200371/</t>
  </si>
  <si>
    <t>https://www.ncbi.nlm.nih.gov/pubmed/25819087/</t>
  </si>
  <si>
    <t>https://www.ncbi.nlm.nih.gov/pubmed/25710561/</t>
  </si>
  <si>
    <t>https://www.ncbi.nlm.nih.gov/pubmed/25741832/</t>
  </si>
  <si>
    <t>https://www.ncbi.nlm.nih.gov/pubmed/25770979/</t>
  </si>
  <si>
    <t>https://www.ncbi.nlm.nih.gov/pubmed/25119248/</t>
  </si>
  <si>
    <t>https://www.ncbi.nlm.nih.gov/pubmed/25867764/</t>
  </si>
  <si>
    <t>https://www.ncbi.nlm.nih.gov/pubmed/25989359/</t>
  </si>
  <si>
    <t>https://www.ncbi.nlm.nih.gov/pubmed/26098798/</t>
  </si>
  <si>
    <t>https://www.ncbi.nlm.nih.gov/pubmed/26214578/</t>
  </si>
  <si>
    <t>https://www.ncbi.nlm.nih.gov/pubmed/26483173/</t>
  </si>
  <si>
    <t>https://www.ncbi.nlm.nih.gov/pubmed/24727379/</t>
  </si>
  <si>
    <t>https://www.ncbi.nlm.nih.gov/pubmed/24763282/</t>
  </si>
  <si>
    <t>https://www.ncbi.nlm.nih.gov/pubmed/25029050/</t>
  </si>
  <si>
    <t>https://www.ncbi.nlm.nih.gov/pubmed/25029056/</t>
  </si>
  <si>
    <t>https://www.ncbi.nlm.nih.gov/pubmed/25591083/</t>
  </si>
  <si>
    <t>https://www.ncbi.nlm.nih.gov/pubmed/25140645/</t>
  </si>
  <si>
    <t>https://www.ncbi.nlm.nih.gov/pubmed/25162227/</t>
  </si>
  <si>
    <t>https://www.ncbi.nlm.nih.gov/pubmed/25153877/</t>
  </si>
  <si>
    <t>https://www.ncbi.nlm.nih.gov/pubmed/24040234/</t>
  </si>
  <si>
    <t>https://www.ncbi.nlm.nih.gov/pubmed/23543049/</t>
  </si>
  <si>
    <t>https://www.ncbi.nlm.nih.gov/pubmed/23529819/</t>
  </si>
  <si>
    <t>https://www.ncbi.nlm.nih.gov/pubmed/23506417/</t>
  </si>
  <si>
    <t>https://www.ncbi.nlm.nih.gov/pubmed/23242182/</t>
  </si>
  <si>
    <t>https://www.ncbi.nlm.nih.gov/pubmed/22547686/</t>
  </si>
  <si>
    <t>https://www.ncbi.nlm.nih.gov/pubmed/22328738/</t>
  </si>
  <si>
    <t>https://www.ncbi.nlm.nih.gov/pubmed/22355377/</t>
  </si>
  <si>
    <t>https://www.ncbi.nlm.nih.gov/pubmed/22403184/</t>
  </si>
  <si>
    <t>https://www.ncbi.nlm.nih.gov/pubmed/22661644/</t>
  </si>
  <si>
    <t>https://www.ncbi.nlm.nih.gov/pubmed/22983539/</t>
  </si>
  <si>
    <t>https://www.ncbi.nlm.nih.gov/pubmed/23028342/</t>
  </si>
  <si>
    <t>https://www.ncbi.nlm.nih.gov/pubmed/23028380/</t>
  </si>
  <si>
    <t>https://www.ncbi.nlm.nih.gov/pubmed/23166644/</t>
  </si>
  <si>
    <t>https://www.ncbi.nlm.nih.gov/pubmed/22654555/</t>
  </si>
  <si>
    <t>https://www.ncbi.nlm.nih.gov/pubmed/21452313/</t>
  </si>
  <si>
    <t>https://www.ncbi.nlm.nih.gov/pubmed/21349119/</t>
  </si>
  <si>
    <t>https://www.ncbi.nlm.nih.gov/pubmed/21330300/</t>
  </si>
  <si>
    <t>https://www.ncbi.nlm.nih.gov/pubmed/20944678/</t>
  </si>
  <si>
    <t>https://www.ncbi.nlm.nih.gov/pubmed/20084005/</t>
  </si>
  <si>
    <t>https://www.ncbi.nlm.nih.gov/pubmed/20072139/</t>
  </si>
  <si>
    <t>https://www.ncbi.nlm.nih.gov/pubmed/20077574/</t>
  </si>
  <si>
    <t>https://www.ncbi.nlm.nih.gov/pubmed/20498205/</t>
  </si>
  <si>
    <t>https://www.ncbi.nlm.nih.gov/pubmed/26761747/</t>
  </si>
  <si>
    <t>https://www.ncbi.nlm.nih.gov/pubmed/20444755/</t>
  </si>
  <si>
    <t>https://www.ncbi.nlm.nih.gov/pubmed/20453842/</t>
  </si>
  <si>
    <t>https://www.ncbi.nlm.nih.gov/pubmed/19966488/</t>
  </si>
  <si>
    <t>https://www.ncbi.nlm.nih.gov/pubmed/19359276/</t>
  </si>
  <si>
    <t>https://www.ncbi.nlm.nih.gov/pubmed/19267258/</t>
  </si>
  <si>
    <t>https://www.ncbi.nlm.nih.gov/pubmed/19196348/</t>
  </si>
  <si>
    <t>https://www.ncbi.nlm.nih.gov/pubmed/17968322/</t>
  </si>
  <si>
    <t>https://www.ncbi.nlm.nih.gov/pubmed/18499697/</t>
  </si>
  <si>
    <t>https://www.ncbi.nlm.nih.gov/pubmed/18616733/</t>
  </si>
  <si>
    <t>https://www.ncbi.nlm.nih.gov/pubmed/18622426/</t>
  </si>
  <si>
    <t>https://www.ncbi.nlm.nih.gov/pubmed/15704140/</t>
  </si>
  <si>
    <t>https://www.ncbi.nlm.nih.gov/pubmed/12743608/</t>
  </si>
  <si>
    <t>https://www.ncbi.nlm.nih.gov/pubmed/12203795/</t>
  </si>
  <si>
    <t>https://www.ncbi.nlm.nih.gov/pubmed/11355014/</t>
  </si>
  <si>
    <t>https://www.ncbi.nlm.nih.gov/pubmed/9233580/</t>
  </si>
  <si>
    <t>https://www.ncbi.nlm.nih.gov/pubmed/8662235/</t>
  </si>
  <si>
    <t>https://www.ncbi.nlm.nih.gov/pubmed/8555498/</t>
  </si>
  <si>
    <t>['Adalimumab/therapeutic use', '*Antirheumatic Agents/therapeutic use', '*Arthritis, Rheumatoid/diagnosis/drug therapy/genetics', 'Etanercept/therapeutic use', 'HLA-DRB1 Chains/genetics', 'Haplotypes', 'Humans', 'Infliximab/therapeutic use', 'Treatment Outcome', 'Tumor Necrosis Factor-alpha/genetics']</t>
  </si>
  <si>
    <t>['DNA Methylation/genetics', 'Genome', 'Humans', '*Military Personnel', 'Prospective Studies', '*Stress Disorders, Post-Traumatic/genetics/therapy']</t>
  </si>
  <si>
    <t>['Animals', '*Behavior, Animal', 'Chickens/*genetics', '*Feathers', 'Female', 'Genetic Association Studies/*veterinary', 'Genotype', 'Haplotypes', 'Phenotype', 'Polymorphism, Single Nucleotide', 'Quantitative Trait Loci']</t>
  </si>
  <si>
    <t>['Adenoma/*genetics/pathology', 'Adrenal Glands/pathology', 'Adrenocortical Adenoma/*genetics/pathology', 'Adult', 'Aged', 'Aldosterone/biosynthesis/*genetics', 'Calcium Channels, L-Type/genetics', 'Female', 'G Protein-Coupled Inwardly-Rectifying Potassium Channels/genetics', 'Gene Expression Regulation, Neoplastic/genetics', 'Humans', 'Hyperaldosteronism/genetics/pathology', 'Male', 'Middle Aged', 'Plasma Membrane Calcium-Transporting ATPases/genetics', 'Sequence Analysis, RNA', 'Sodium-Potassium-Exchanging ATPase/genetics', 'Transcriptome/*genetics', 'beta Catenin/*genetics']</t>
  </si>
  <si>
    <t>['*Alleles', 'Cell Differentiation/*genetics', '*DNA Methylation', 'Female', '*Gene Expression Regulation', 'Gene Silencing', 'Humans', 'Nuclear Proteins/*genetics/metabolism', 'Protein Binding', 'RNA, Long Noncoding/*genetics', 'Sex Factors']</t>
  </si>
  <si>
    <t>['Alleles', 'Cell Differentiation', '*DNA Methylation']</t>
  </si>
  <si>
    <t>['Adolescent', 'Brain/*growth &amp; development', 'Exercise/*physiology', 'Humans', 'Learning/*physiology', 'Neuronal Plasticity/physiology']</t>
  </si>
  <si>
    <t>['Animals', 'Cell Differentiation/genetics/physiology', 'Chickens', 'Chromatin Immunoprecipitation', 'Gene Expression Regulation, Developmental/genetics/physiology', 'Homeodomain Proteins/genetics/*metabolism', 'In Situ Hybridization', 'Mice', 'Mice, Knockout', 'Transcription Factors/genetics/metabolism']</t>
  </si>
  <si>
    <t>['Aminopeptidases/genetics', 'Asian Continental Ancestry Group', 'Cell Adhesion Molecules, Neuronal/genetics', 'Cell Cycle Proteins/genetics', 'China', 'Exome/*genetics', 'Extracellular Matrix Proteins/genetics', 'Genetic Predisposition to Disease', 'Genetic Testing', 'Humans', 'INDEL Mutation/*genetics', 'Interferon-Induced Helicase, IFIH1/genetics', 'Minor Histocompatibility Antigens/genetics', 'Nerve Tissue Proteins/genetics', 'Psoriasis/*genetics', 'Serine Endopeptidases/genetics']</t>
  </si>
  <si>
    <t>['Child', 'Humans', '*Immunization Schedule', 'Injections, Intradermal', 'Latin America', 'Pan American Health Organization', 'Poliomyelitis/*prevention &amp; control', 'Poliovirus Vaccine, Inactivated/*administration &amp; dosage', 'Poliovirus Vaccine, Oral/administration &amp; dosage', 'Risk Factors', 'Vaccination/*methods', 'Vaccine Potency', 'World Health Organization']</t>
  </si>
  <si>
    <t>['Biomarkers/blood', 'Case-Control Studies', 'Child', 'Child, Preschool', '*Dried Blood Spot Testing', 'Dwarfism, Pituitary/blood/diagnosis', 'Female', 'Growth Disorders/blood/*diagnosis/etiology', 'Human Growth Hormone/blood/*deficiency', 'Humans', 'Hypopituitarism/blood/complications/*diagnosis', 'Infant', 'Infant, Newborn', 'Male', '*Neonatal Screening']</t>
  </si>
  <si>
    <t>['Amino Acid Sequence', 'Crystallography, X-Ray', 'DNA/chemistry/metabolism', 'Dimerization', 'Humans', 'Phosphorylation', 'Positive Transcriptional Elongation Factor B/metabolism', 'Protein Folding', 'Protein Structure, Tertiary', 'Protein Subunits/chemistry/metabolism', 'RNA/chemistry/metabolism', 'Recombinant Proteins/biosynthesis/chemistry/genetics', 'Sequence Alignment', 'Substrate Specificity', 'Transcriptional Elongation Factors/*chemistry/genetics/metabolism']</t>
  </si>
  <si>
    <t>['Abnormalities, Multiple/diagnostic imaging/*genetics', 'Bone Diseases, Developmental/diagnostic imaging/*genetics', 'Child, Preschool', 'Female', 'Foot Deformities, Congenital/diagnostic imaging/*genetics', 'Genetic Variation', 'Humans', 'Nuclear Proteins/*genetics', 'Whole Exome Sequencing']</t>
  </si>
  <si>
    <t>['Case-Control Studies', 'Female', 'Food Hypersensitivity/complications/*diagnosis', 'Gastrointestinal Hemorrhage/*etiology', 'Humans', 'Infant', 'Male', '*Occult Blood', 'Proctocolitis/*etiology', 'Prospective Studies', 'Sensitivity and Specificity']</t>
  </si>
  <si>
    <t>['Animals', 'Antineoplastic Agents, Hormonal/pharmacology', 'Breast Neoplasms/*drug therapy/genetics/*pathology', 'Drug Resistance, Neoplasm', 'Female', 'Heterografts', 'Humans', 'Mice', 'Nuclear Proteins/biosynthesis/genetics/*metabolism', 'Signal Transduction', 'Tamoxifen/*pharmacology', 'Up-Regulation']</t>
  </si>
  <si>
    <t>['Adolescent', 'Adult', 'Aged', 'CTLA-4 Antigen/genetics', 'Cathepsin H/genetics', 'Child', '*CpG Islands', 'DNA Methylation', 'Diabetes Mellitus, Type 1/*genetics/pathology', '*Epigenesis, Genetic', 'Female', '*Genome, Human', 'Genome-Wide Association Study', 'Humans', 'Infant, Newborn', 'Longitudinal Studies', 'Male', 'Mendelian Randomization Analysis', 'Middle Aged', 'Nuclear Proteins/genetics', 'Polymorphism, Single Nucleotide', 'Prospective Studies', 'Protein Tyrosine Phosphatase, Non-Receptor Type 2/genetics', '*Quantitative Trait Loci', 'Risk Factors']</t>
  </si>
  <si>
    <t>['A549 Cells', 'Animals', 'Carcinoma, Non-Small-Cell Lung/*genetics/metabolism/therapy', 'Cell Line', 'Cell Line, Tumor', '*Gene Expression Regulation, Neoplastic', 'Genome-Wide Association Study/*methods', 'Homeodomain Proteins/genetics/metabolism', 'Humans', 'Lung Neoplasms/*genetics/metabolism/therapy', 'Mice, Inbred NOD', 'Mice, SCID', 'RNA Interference', 'RNAi Therapeutics/methods', 'Transcription Factors/*genetics/metabolism', 'Tumor Burden/genetics', 'Xenograft Model Antitumor Assays/methods']</t>
  </si>
  <si>
    <t>['Algorithms', 'Beclin-1/*genetics/*metabolism', 'Breast Neoplasms/*genetics/metabolism', 'DNA Copy Number Variations', 'DNA Methylation', 'Epigenomics/methods', 'Female', 'Gene Dosage', 'Gene Expression Profiling/methods', 'Gene Expression Regulation, Neoplastic', 'Genetic Variation', 'Genomics/*methods', 'Humans', 'MCF-7 Cells', 'Models, Statistical', 'Nuclear Proteins/*genetics/metabolism', 'Oligonucleotide Array Sequence Analysis', 'Protein Binding', 'Protein Interaction Maps']</t>
  </si>
  <si>
    <t>['Alternative Splicing', 'Amino Acid Sequence', 'Animals', 'Antimicrobial Cationic Peptides/genetics/immunology', 'Bacillus subtilis/physiology', 'Base Sequence', 'Bombyx/*genetics/immunology/microbiology', 'Cell Line', 'Conserved Sequence', 'DNA-Binding Proteins/*genetics/immunology', 'Drosophila Proteins/*genetics/immunology', 'Escherichia coli/physiology', 'Gene Expression', 'Hemocytes/immunology/microbiology', 'Insect Proteins/*genetics/immunology', 'Larva/*genetics/immunology/microbiology', 'Nerve Tissue Proteins/*genetics/immunology', '*Promoter Regions, Genetic', 'Protein Isoforms/genetics/immunology', 'Proto-Oncogene Proteins/*genetics/immunology', 'Sequence Alignment', 'Sequence Homology, Amino Acid', 'Transcription Factors/*genetics/immunology']</t>
  </si>
  <si>
    <t>['Brain Neoplasms/*genetics/metabolism', 'Cell Line, Tumor', 'Epigenesis, Genetic', 'Glioblastoma/*genetics/metabolism', 'Humans', 'Neoplastic Stem Cells', 'RNA/*genetics/metabolism', 'RNA-Binding Proteins/*genetics/metabolism']</t>
  </si>
  <si>
    <t>['Animals', 'Calcium-Binding Proteins', 'Cells, Cultured', 'Chromatin/*genetics/*metabolism', 'DNA Methylation', 'Embryonic Stem Cells/metabolism', 'Enhancer Elements, Genetic', 'Epigenesis, Genetic', '*Genomic Imprinting', 'Intercellular Signaling Peptides and Proteins/genetics', 'Iodide Peroxidase/genetics', 'Mice', 'Models, Genetic', 'Nuclear Proteins/*metabolism', 'RNA, Long Noncoding/*genetics', 'Transcription Factors/*metabolism']</t>
  </si>
  <si>
    <t>['Cell Line', 'Coxsackievirus Infections/complications/*genetics/virology', 'Diabetes Mellitus, Type 1/etiology/genetics/virology', 'Enterovirus B, Human/*physiology', '*Gene Expression Regulation', 'Humans', 'MicroRNAs/*genetics', 'Pancreas/*cytology/metabolism/*virology']</t>
  </si>
  <si>
    <t>['DNA Methylation/genetics', 'Diabetes Complications/*genetics', 'Diabetes Mellitus, Type 2/genetics', '*Genetic Predisposition to Disease', 'Genome-Wide Association Study', 'Humans', 'Whole Exome Sequencing']</t>
  </si>
  <si>
    <t>['Clinical Trials as Topic/*organization &amp; administration/standards', 'Datasets as Topic/*standards', '*Editorial Policies', 'Humans', '*Information Dissemination', 'International Cooperation', 'Periodicals as Topic/*standards', 'Societies, Medical']</t>
  </si>
  <si>
    <t>['Adult', 'African Americans/*genetics', 'Aged', 'Arthritis, Rheumatoid/diagnostic imaging/*genetics', 'Female', 'Genotype', 'Humans', 'Interleukin-2 Receptor alpha Subunit/*genetics', 'Male', 'Middle Aged', 'Nuclear Proteins/genetics', 'Polymorphism, Single Nucleotide', 'Proto-Oncogene Protein c-ets-1/genetics', 'Risk', 'Severity of Illness Index']</t>
  </si>
  <si>
    <t>['Academic Success', 'Adolescent', 'Adult', 'Child', 'Chromosomes, Human, Pair 2/genetics', '*Cognition', 'Databases, Genetic', 'Dyslexia/*genetics', 'Educational Status', 'Female', 'Genetic Markers', 'Humans', 'Iceland', 'Intelligence/*genetics', 'Male', 'Multifactorial Inheritance', 'Nuclear Proteins/genetics', '*Polymorphism, Single Nucleotide']</t>
  </si>
  <si>
    <t>['Bed Rest/*statistics &amp; numerical data', 'Cardiac Catheterization/*adverse effects', 'Female', 'Humans', 'Male', 'Middle Aged', 'Single-Blind Method', 'Time Factors', 'Vascular Diseases/*epidemiology/*etiology']</t>
  </si>
  <si>
    <t>['Animals', 'Drug Delivery Systems', 'Homeostasis/*drug effects', 'Humans', 'Neoplasms/*pathology', 'Protein Kinase Inhibitors/*pharmacology', 'Receptor Protein-Tyrosine Kinases/*antagonists &amp; inhibitors/genetics/metabolism', 'Tumor Microenvironment/*drug effects']</t>
  </si>
  <si>
    <t>['Adult', 'Alleles', 'Arthritis, Rheumatoid/*genetics', 'Autoantibodies/genetics', 'CD28 Antigens/*genetics', 'Case-Control Studies', 'Female', 'Genetic Predisposition to Disease/*genetics', 'Genotype', 'Humans', 'Interferon Regulatory Factors/*genetics', 'Male', 'Middle Aged', 'Polymorphism, Single Nucleotide/*genetics', 'Rheumatoid Factor/genetics', 'Risk Factors']</t>
  </si>
  <si>
    <t>['Cocaine-Related Disorders/*psychology', '*Crack Cocaine', '*Employment', '*Housing', 'Humans', '*Prejudice', '*Social Stigma']</t>
  </si>
  <si>
    <t>['Amino Acid Sequence', 'Animals', 'Base Sequence', 'Bombyx/*genetics/growth &amp; development/*immunology/metabolism', 'Carrier Proteins/chemistry/*genetics/metabolism', 'Cloning, Molecular', 'DNA, Complementary/genetics/metabolism', '*Immunity, Innate', 'Insect Proteins/chemistry/*genetics/metabolism', 'Larva/genetics/growth &amp; development/immunology/metabolism', 'RNA, Messenger/genetics/metabolism', 'Real-Time Polymerase Chain Reaction']</t>
  </si>
  <si>
    <t>['Animals', 'Antibodies, Protozoan/*blood', 'Brazil/epidemiology', 'Chromatography, Affinity/veterinary', 'Cross-Sectional Studies', 'Dog Diseases/*diagnosis/epidemiology', 'Dogs', 'Enzyme-Linked Immunosorbent Assay/veterinary', 'Female', 'Fluorescent Antibody Technique, Indirect/veterinary', 'Leishmania infantum/*immunology', 'Leishmaniasis, Visceral/diagnosis/epidemiology/*veterinary', 'Male', 'Sensitivity and Specificity', 'Seroepidemiologic Studies']</t>
  </si>
  <si>
    <t>['Alleles', 'Animals', 'Calcium-Binding Proteins', 'Cell Line', 'Chromatin Immunoprecipitation', 'DNA Methylation', 'Embryonic Stem Cells', '*Enhancer Elements, Genetic', '*Gene Expression Regulation', 'Gene Silencing', 'Genomic Imprinting/*genetics', 'Intercellular Signaling Peptides and Proteins/*genetics/*metabolism', 'Iodide Peroxidase/*genetics/*metabolism', 'Mice', 'Nuclear Proteins/genetics/metabolism', 'Protein Binding', 'RNA, Long Noncoding/genetics/metabolism', 'Sequence Analysis, DNA']</t>
  </si>
  <si>
    <t>['Aged', 'Aged, 80 and over', 'Cross-Sectional Studies', 'Elder Abuse/classification/*statistics &amp; numerical data', '*Family Relations', 'Female', 'Humans', 'Male', 'Middle Aged', 'Portugal', 'Risk Factors', 'Sex Factors', 'Socioeconomic Factors', 'Surveys and Questionnaires']</t>
  </si>
  <si>
    <t>['Adolescent', 'Adult', 'Asian Continental Ancestry Group', 'Cholesterol, HDL/blood', 'Cholesterol, LDL/blood', '*Chromosomal Position Effects', 'Chromosomes, Human, Pair 11/genetics', 'Chromosomes, Human, Pair 2/genetics', 'Female', 'GPI-Linked Proteins/genetics/metabolism', '*Genetic Linkage', 'Genetic Markers', 'Genome-Wide Association Study', 'Humans', 'Male', 'Middle Aged', 'Neural Cell Adhesion Molecules/*genetics/metabolism', 'Nuclear Proteins/*genetics/metabolism', 'Pedigree', 'Polymorphism, Single Nucleotide', 'Triglycerides/blood', 'Young Adult']</t>
  </si>
  <si>
    <t>['Antibodies, Monoclonal, Humanized/*pharmacology/therapeutic use', 'Antineoplastic Agents/*pharmacology/therapeutic use', 'Breast Neoplasms/drug therapy/*genetics/pathology', 'Caveolin 1/genetics/metabolism', 'Cell Line, Tumor', 'Cell Survival/drug effects', 'Drug Resistance, Neoplasm/drug effects', 'Female', 'Humans', 'Polymorphism, Single Nucleotide', 'Principal Component Analysis', 'RNA, Messenger/*metabolism', 'Real-Time Polymerase Chain Reaction', 'Receptor, ErbB-2/metabolism', 'Sequence Analysis, RNA', 'Trastuzumab', 'Up-Regulation/*drug effects']</t>
  </si>
  <si>
    <t>['Adolescent', 'Cephalometry/methods', 'Diastema/therapy', 'Female', 'Humans', 'Malocclusion, Angle Class I/*therapy', 'Orthodontic Appliance Design', 'Orthodontic Space Closure/instrumentation', 'Overbite/therapy', '*Patient Care Planning', 'Root Resorption/*complications', 'Tongue Habits/therapy', 'Tooth Movement Techniques/instrumentation', 'Treatment Outcome']</t>
  </si>
  <si>
    <t>['Amino Acid Sequence', 'Animals', 'Bombyx/chemistry/*genetics/growth &amp; development/metabolism', 'Ecdysteroids/biosynthesis', 'Ecdysterone/biosynthesis', 'Gene Expression Regulation, Developmental', 'Insect Proteins/chemistry/*genetics/metabolism', 'Juvenile Hormones/*metabolism', 'Larva/chemistry/genetics/growth &amp; development/metabolism', 'Molecular Sequence Data', 'Sequence Alignment', 'Transcription Factors/chemistry/*genetics/metabolism', '*Up-Regulation']</t>
  </si>
  <si>
    <t>['Brazil', 'Chile', 'France', '*Government Regulation', 'Intellectual Property', 'Internet/*legislation &amp; jurisprudence', 'Privacy/legislation &amp; jurisprudence', 'Spain', 'United States']</t>
  </si>
  <si>
    <t>['Adult', 'Female', 'Gene Fusion/*genetics', 'Humans', 'Oncogene Proteins, Fusion/*genetics', 'RNA, Messenger/*analysis/genetics', 'Sarcoma/*genetics', 'Sequence Analysis, RNA/*methods']</t>
  </si>
  <si>
    <t>['Animals', 'Calcinosis/*genetics/pathology', 'Female', 'Gene Expression', 'Humans', 'Joint Diseases/*genetics/pathology', 'Knee Injuries/*complications', 'Male', 'Menisci, Tibial/*pathology', 'Mice', 'Phenotype', 'Quantitative Trait Loci', 'Spondylitis, Ankylosing/genetics', 'Synovial Membrane/*pathology']</t>
  </si>
  <si>
    <t>['Adult', 'Aged', '*Bariatric Surgery', 'Cross-Sectional Studies', 'Female', 'Humans', 'Male', 'Middle Aged', '*Patient Outcome Assessment', 'Young Adult']</t>
  </si>
  <si>
    <t>['*Alternative Splicing', 'Exons', '*High-Throughput Nucleotide Sequencing', 'Humans']</t>
  </si>
  <si>
    <t>['Acetylation', 'Crystallization', 'Cyclin T/chemistry/metabolism', 'Cyclin-Dependent Kinase 9/chemistry/metabolism', 'HIV-1/*chemistry', 'Humans', '*Models, Molecular', 'Multiprotein Complexes/*chemistry/metabolism', 'Positive Transcriptional Elongation Factor B/*chemistry/metabolism', 'Protein Conformation', 'Repressor Proteins/*chemistry/metabolism', 'Transcriptional Elongation Factors', 'tat Gene Products, Human Immunodeficiency Virus/*chemistry/metabolism']</t>
  </si>
  <si>
    <t>['Alleles', 'Chromosome Fragile Sites/genetics', 'DNA Methylation/genetics', 'Female', 'Fos-Related Antigen-2/*genetics', 'Gene Expression/genetics', 'Humans', 'Intellectual Disability/genetics', 'Male', 'Nuclear Proteins/*genetics', 'Phenotype', 'Polymorphism, Single Nucleotide/genetics', 'Promoter Regions, Genetic/genetics', 'Trinucleotide Repeat Expansion/*genetics']</t>
  </si>
  <si>
    <t>['Adolescent', 'Adult', 'Aged', 'Cross-Sectional Studies', 'Female', 'Humans', 'Middle Aged', '*Papanicolaou Test', 'Patient Compliance/*statistics &amp; numerical data', 'Young Adult']</t>
  </si>
  <si>
    <t>['Adult', '*Attitude of Health Personnel', '*Domestic Violence', 'Female', 'Humans', 'Male', 'Middle Aged', 'Pregnancy', '*Primary Health Care', 'Qualitative Research']</t>
  </si>
  <si>
    <t>['Adolescent', 'Adult', 'Cesarean Section', 'Cross-Sectional Studies', 'Delivery, Obstetric', 'Female', 'Humans', '*Muscle Strength', 'Parity', 'Pelvic Floor/*physiology', 'Perineum/physiology', 'Pregnancy', '*Pregnancy Trimester, First', 'Prospective Studies', 'Young Adult']</t>
  </si>
  <si>
    <t>['Adult', 'Anxiety/*complications/epidemiology', '*Bariatric Surgery', 'Bulimia/*complications/epidemiology', 'Depression/*complications/epidemiology', 'Female', 'Humans', 'Longitudinal Studies', 'Obesity, Morbid/*complications', 'Postoperative Complications/epidemiology', 'Prospective Studies', '*Quality of Life', 'Surveys and Questionnaires']</t>
  </si>
  <si>
    <t>['Animals', 'Animals, Newborn', 'Cell Movement', 'Cerebral Cortex/growth &amp; development/*metabolism/pathology', 'Embryo, Mammalian', 'GPI-Linked Proteins/*genetics/metabolism', 'Gene Expression Regulation, Developmental', 'Humans', 'Intellectual Disability/genetics/metabolism/pathology', 'Mice', 'Mice, Transgenic', 'Microtomy', 'Neural Cell Adhesion Molecules/*genetics/metabolism', 'Neurogenesis/genetics', 'Neurons/*metabolism/pathology', 'Nuclear Proteins/antagonists &amp; inhibitors/*genetics/metabolism', 'Protein Binding', 'RNA, Small Interfering/genetics/metabolism', 'Signal Transduction', 'Tissue Culture Techniques', 'Transcription Factors', 'Transcription, Genetic']</t>
  </si>
  <si>
    <t>['Agave/*chemistry', 'Bifidobacterium/growth &amp; development/metabolism', 'Culture Media/chemistry', 'Fermentation', 'Fructans/*chemistry/isolation &amp; purification/metabolism', 'Lactobacillus/growth &amp; development/metabolism', 'Plant Extracts/*chemistry/isolation &amp; purification/metabolism', 'Polymerization', '*Prebiotics']</t>
  </si>
  <si>
    <t>['Adalimumab', 'Adult', 'Aged', 'Antibodies, Monoclonal/therapeutic use', 'Antibodies, Monoclonal, Humanized/therapeutic use', 'Antirheumatic Agents/*therapeutic use', 'Arthritis, Rheumatoid/*drug therapy/*genetics/pathology', 'Etanercept', 'Female', 'Founder Effect', '*Genetic Loci', 'Genetic Markers', 'Greece', 'Humans', 'Immunoglobulin G/therapeutic use', 'Infliximab', 'Male', 'Middle Aged', '*Polymorphism, Single Nucleotide', 'Receptors, Tumor Necrosis Factor/therapeutic use', 'Tumor Necrosis Factor-alpha/*antagonists &amp; inhibitors/genetics/metabolism']</t>
  </si>
  <si>
    <t>['Aged', 'Asian Continental Ancestry Group/*genetics', 'Diabetes Mellitus, Type 1/*genetics', 'Diabetes Mellitus, Type 2/*genetics', 'Diabetic Nephropathies/*genetics', 'ErbB Receptors/genetics', 'European Continental Ancestry Group/*genetics', 'Female', 'GPI-Linked Proteins/genetics', 'Genetic Predisposition to Disease', 'Genome-Wide Association Study', 'Humans', 'Kidney Failure, Chronic/genetics', 'Male', 'Middle Aged', 'Nerve Tissue Proteins/genetics', 'Nuclear Proteins/genetics', 'Polymorphism, Single Nucleotide', 'Receptor, ErbB-4']</t>
  </si>
  <si>
    <t>['Arthritis, Rheumatoid/blood/diagnostic imaging/*genetics', 'Cohort Studies', 'Disease Progression', 'Female', 'Foot Joints/diagnostic imaging', 'Genetic Predisposition to Disease', 'Hand Joints/diagnostic imaging', 'Humans', 'Interleukin-2 Receptor alpha Subunit/blood/*genetics', 'Longitudinal Studies', 'Male', 'Polymorphism, Single Nucleotide', 'Radiography']</t>
  </si>
  <si>
    <t>['Aged', 'Arthritis, Rheumatoid/diagnostic imaging/*genetics', 'Cohort Studies', 'Cross-Sectional Studies', 'Female', 'Genetic Markers/genetics', 'Genetic Predisposition to Disease/*genetics', 'Genotype', 'Humans', 'Longitudinal Studies', 'Male', 'Middle Aged', 'Polymorphism, Single Nucleotide', 'Radiography', 'Registries', 'Regression Analysis', '*Severity of Illness Index', 'TNF Receptor-Associated Factor 1/*genetics']</t>
  </si>
  <si>
    <t>['Base Sequence', 'Cell Line', 'Gene Expression Regulation', 'Gene Knockdown Techniques', 'Genes, myc', 'HEK293 Cells', 'HSP70 Heat-Shock Proteins/genetics', 'Humans', 'Jurkat Cells', 'Leukemia/genetics/metabolism', 'Multiprotein Complexes/genetics/metabolism', 'Nuclear Proteins/antagonists &amp; inhibitors/genetics/metabolism', 'Positive Transcriptional Elongation Factor B/genetics/metabolism', 'RNA Polymerase II/*metabolism', 'RNA, Messenger/genetics/metabolism', 'RNA, Neoplasm/genetics/metabolism', 'Repressor Proteins/antagonists &amp; inhibitors/genetics/metabolism', 'Transcription, Genetic', 'Transcriptional Elongation Factors/*metabolism']</t>
  </si>
  <si>
    <t>['Adult', 'Age of Onset', 'Arthritis, Psoriatic/epidemiology/*genetics', 'Arthritis, Rheumatoid/epidemiology/*genetics', 'Cohort Studies', 'Comorbidity', 'Disease Progression', 'Genetic Markers', 'Genetic Predisposition to Disease/*genetics', 'Genome-Wide Association Study', 'Genotype', 'Humans', 'Linkage Disequilibrium', '*Polymorphism, Single Nucleotide', 'United Kingdom/epidemiology']</t>
  </si>
  <si>
    <t>['Alleles', 'Arthritis, Rheumatoid/*ethnology/*genetics', 'Asian Continental Ancestry Group/*genetics', 'Case-Control Studies', 'Ethnic Groups/genetics', 'European Continental Ancestry Group', 'Genetic Linkage', 'Genetic Loci/*genetics', '*Genetic Predisposition to Disease', '*Genome-Wide Association Study', 'HLA-DRB1 Chains/genetics', 'Humans', 'Polymorphism, Single Nucleotide/*genetics', 'Protein Tyrosine Phosphatase, Non-Receptor Type 22/genetics', 'Risk Factors']</t>
  </si>
  <si>
    <t>['Adult', 'Aged', 'Algorithms', 'Diabetes Mellitus, Type 1/*genetics', 'Female', 'Genetic Predisposition to Disease/*genetics', 'Genome-Wide Association Study', 'Genotype', 'Humans', 'Linkage Disequilibrium', 'Male', 'Middle Aged', 'Models, Genetic', 'Monocytes/*metabolism', '*Polymorphism, Single Nucleotide', 'Quantitative Trait Loci/genetics', 'Risk Factors', '*Transcriptome']</t>
  </si>
  <si>
    <t>['Adult', '*Arthritis, Rheumatoid/epidemiology/genetics/immunology', 'Autoantibodies/*blood', 'Cohort Studies', 'Epitopes/genetics/immunology', 'European Continental Ancestry Group/genetics/statistics &amp; numerical data', 'Female', 'Genetic Markers/*genetics', 'Genetic Predisposition to Disease/epidemiology/genetics', 'HLA-DRB1 Chains/genetics', 'Humans', 'Male', 'Middle Aged', 'Peptides, Cyclic/*immunology', 'Polymorphism, Single Nucleotide', 'Seroepidemiologic Studies', 'United Kingdom/epidemiology']</t>
  </si>
  <si>
    <t>['Adult', 'Arthritis, Rheumatoid/genetics', 'Asian Continental Ancestry Group/*genetics', 'Base Sequence', 'Case-Control Studies', 'DNA-Binding Proteins/*genetics', 'Female', 'Genetic Association Studies', 'Genetic Predisposition to Disease', 'Humans', 'Lupus Erythematosus, Systemic/*genetics', 'Male', 'Middle Aged', 'Molecular Sequence Data', 'Nuclear Proteins/*genetics', '*Polymorphism, Genetic', 'Polymorphism, Single Nucleotide', 'Sequence Analysis, DNA', 'Transcriptional Elongation Factors', 'Young Adult']</t>
  </si>
  <si>
    <t>['Diabetes Mellitus, Type 1/complications/*genetics', 'Diabetic Nephropathies/etiology/*genetics/pathology', 'ErbB Receptors/*genetics', 'Fibrosis/genetics/metabolism', 'Genetic Predisposition to Disease', 'Genome-Wide Association Study', 'Humans', '*Kidney Failure, Chronic/etiology/genetics/pathology', 'Kidney Tubules/metabolism/pathology', 'Nuclear Proteins/*genetics', 'Polymorphism, Single Nucleotide', 'Quantitative Trait Loci/genetics', 'Receptor, ErbB-4', 'Transforming Growth Factor beta1/genetics/metabolism']</t>
  </si>
  <si>
    <t>['Diabetes Mellitus, Type 1/*genetics', 'Diabetic Nephropathies/*genetics', 'ErbB Receptors/*genetics', 'Humans', '*Kidney Failure, Chronic', 'Nuclear Proteins/*genetics', 'Receptor, ErbB-4']</t>
  </si>
  <si>
    <t>['Animals', 'Base Sequence', 'Bombyx/*genetics/metabolism', 'Cell Line', 'Chromosome Mapping', 'Ecdysone/*metabolism', 'Electrophoretic Mobility Shift Assay', 'Gene Components', 'Gene Expression Regulation/genetics/*physiology', 'Genomics', 'Luciferases', 'Microarray Analysis', 'Molecular Sequence Data', 'Promoter Regions, Genetic/genetics', 'Receptors, Steroid/*metabolism', 'Regulatory Elements, Transcriptional/genetics/*physiology', 'Sf9 Cells', 'Species Specificity', 'Spodoptera']</t>
  </si>
  <si>
    <t>['Arthritis, Rheumatoid/*ethnology/*genetics', 'Case-Control Studies', 'Europe', 'Genetic Loci/*genetics', 'Genetic Predisposition to Disease/*ethnology/*genetics', '*Genome-Wide Association Study', 'Genotype', 'Humans', 'Korea', 'Polymorphism, Single Nucleotide/genetics']</t>
  </si>
  <si>
    <t>['Animals', 'Antimicrobial Cationic Peptides/genetics', '*Bacteroidetes', 'Bombyx/genetics/*immunology/*microbiology', 'Cells, Cultured', 'Cytoplasm/immunology/microbiology', '*Gene Expression Regulation', 'Immunity/*genetics', 'Oligonucleotide Array Sequence Analysis', 'Symbiosis/genetics/*immunology', '*Wolbachia']</t>
  </si>
  <si>
    <t>['Amino Acid Sequence', 'Cell Line', 'DNA-Binding Proteins/*genetics/*metabolism', 'Fibroblasts/metabolism', 'Fragile X Syndrome/*genetics/*pathology', 'Gene Expression/genetics', 'Gene Order', 'Genes, Reporter/genetics', 'HeLa Cells', 'Humans', 'Intranuclear Space/metabolism', 'Molecular Sequence Data', 'Protein Transport', 'RNA Splicing/genetics', 'RNA-Binding Proteins/*genetics/*metabolism', 'Sequence Alignment', 'Sequence Homology, Amino Acid']</t>
  </si>
  <si>
    <t>['Apoptosis/drug effects', 'Flavonoids/therapeutic use', 'Humans', 'Leukemia, Lymphocytic, Chronic, B-Cell/*drug therapy/pathology', 'Oxazoles/therapeutic use', 'Piperidines/therapeutic use', 'Positive Transcriptional Elongation Factor B/antagonists &amp; inhibitors', 'Protein Kinase Inhibitors/*therapeutic use', '*Proteomics', 'Thiazoles/therapeutic use']</t>
  </si>
  <si>
    <t>['Arthritis, Psoriatic/*genetics', 'Genetic Predisposition to Disease/*genetics', 'Genome-Wide Association Study', 'Humans']</t>
  </si>
  <si>
    <t>['Antigens, Differentiation, T-Lymphocyte/genetics', 'Arthritis, Juvenile/*genetics', 'Genotype', 'Humans', 'Immunologic Factors/genetics', 'Immunologic Tests/methods', 'Interleukin-17/genetics', 'Interleukin-2/*genetics', 'Interleukin-2 Receptor alpha Subunit/genetics', 'Interleukins/*genetics', 'Nuclear Proteins/*genetics', 'Polymorphism, Single Nucleotide/genetics']</t>
  </si>
  <si>
    <t>['Amino Acid Sequence', 'Animals', 'Base Sequence', 'Bombyx/*genetics/*metabolism/microbiology', 'Cell Line', 'Escherichia coli/physiology', 'Fat Body/metabolism', '*Gene Expression Profiling', 'Genes, Insect/*genetics', 'Insect Proteins/chemistry/genetics/metabolism', 'Larva/genetics/metabolism/microbiology', 'Molecular Sequence Data', 'Sequence Alignment', 'Sequence Homology, Amino Acid', 'Up-Regulation']</t>
  </si>
  <si>
    <t>['Adult', 'Aged', 'Arthritis, Rheumatoid/*genetics', 'Case-Control Studies', 'Female', 'Gene Frequency', 'Genetic Markers', 'Genetic Predisposition to Disease', 'Genome-Wide Association Study', 'Genotype', 'Humans', 'Male', 'Middle Aged', 'Polymorphism, Single Nucleotide']</t>
  </si>
  <si>
    <t>['Adult', 'Aged', 'Antigens, Differentiation, T-Lymphocyte/genetics', 'Antirheumatic Agents/*therapeutic use', 'Arthritis, Rheumatoid/*drug therapy/*genetics', 'Cohort Studies', 'Female', 'Genetic Markers', 'Genetic Predisposition to Disease', 'Genotype', 'Humans', 'Male', 'Middle Aged', 'Nuclear Proteins/genetics', 'Polymorphism, Single Nucleotide', 'Treatment Outcome', 'Tumor Necrosis Factor-alpha/*antagonists &amp; inhibitors']</t>
  </si>
  <si>
    <t>['Arthritis, Rheumatoid/*genetics', 'Autoantibodies/administration &amp; dosage', '*Genetic Loci', '*Genetic Predisposition to Disease', 'Genome-Wide Association Study', 'Humans', 'Polymorphism, Single Nucleotide', 'Risk Factors']</t>
  </si>
  <si>
    <t>['Amino Acid Sequence', 'Animals', 'Base Sequence', '*Bombyx', 'Cell Line', 'Cloning, Molecular', 'DNA, Complementary/genetics', 'DNA-Binding Proteins/*chemistry', 'Drosophila Proteins/*chemistry', 'Escherichia coli/genetics', 'Gene Expression Regulation', 'Glutathione Transferase/metabolism', 'Insect Proteins/*chemistry/genetics/*metabolism', 'Molecular Sequence Data', 'Organ Specificity', 'Phosphoproteins/*chemistry', 'Phylogeny', 'Promoter Regions, Genetic/genetics', '*Sequence Homology, Amino Acid', 'Signal Transduction', 'Toll-Like Receptors/metabolism', 'Two-Hybrid System Techniques']</t>
  </si>
  <si>
    <t>['Adult', 'Aged', 'Arthritis, Rheumatoid/*genetics/metabolism', 'Autoimmune Diseases/*genetics', 'Case-Control Studies', 'Cohort Studies', 'Diabetes Mellitus, Type 1/genetics', 'European Continental Ancestry Group/genetics', 'Female', '*Genetic Predisposition to Disease', 'Genome-Wide Association Study', 'Humans', 'Male', 'Middle Aged', '*Multigene Family', 'Nuclear Proteins/*genetics/metabolism', 'Polymorphism, Single Nucleotide']</t>
  </si>
  <si>
    <t>['Adenocarcinoma/*genetics', 'Aged', 'Chromatin Immunoprecipitation/methods', 'CpG Islands/genetics', '*DNA Methylation', 'Female', 'Gene Silencing', '*Genome', 'Histones/genetics', 'Humans', 'Male', 'Middle Aged', 'Oligonucleotide Array Sequence Analysis', 'Polymerase Chain Reaction/methods', 'Protein Processing, Post-Translational', 'Stomach Neoplasms/*genetics']</t>
  </si>
  <si>
    <t>['Animals', 'Bombyx/*drug effects/*immunology', 'Cell Line', 'Gene Expression Regulation/*drug effects', 'Genes, Insect/*genetics', 'Lipid A/pharmacology', 'Lipopolysaccharides/*pharmacology']</t>
  </si>
  <si>
    <t>['Acute Disease', 'Base Sequence', 'Child', '*Chromosomes, Human, Pair 2', '*Chromosomes, Human, Pair 21', 'Core Binding Factor Alpha 2 Subunit/*genetics', 'DNA Mutational Analysis/methods', 'DNA, Complementary/analysis', 'Humans', 'Male', 'Models, Biological', 'Molecular Sequence Data', 'Nuclear Proteins/*genetics', 'Oncogene Proteins, Fusion/*genetics', 'Polymerase Chain Reaction/*methods', 'Precursor T-Cell Lymphoblastic Leukemia-Lymphoma/*genetics', '*Translocation, Genetic']</t>
  </si>
  <si>
    <t>['*Algorithms', 'Bayes Theorem', 'Binding Sites', 'Data Interpretation, Statistical', 'Models, Statistical', 'Protein Binding', 'Protein Interaction Mapping/*methods', 'Proteins/*chemistry', '*Software']</t>
  </si>
  <si>
    <t>['Animals', 'Bone Diseases/diagnostic imaging/*genetics', '*Chromosome Deletion', 'Chromosomes, Human, Pair 2/*genetics', 'Female', 'Fibula/*abnormalities/diagnostic imaging', 'Foot Deformities, Congenital/genetics', 'Gene Expression Regulation, Developmental', 'Humans', 'In Situ Hybridization', 'Infant', 'Infant, Newborn', 'Mice', 'Nuclear Proteins/*genetics', 'Radiography', 'Tibia/*abnormalities/diagnostic imaging']</t>
  </si>
  <si>
    <t>['Aged', 'Chromosomes, Human, Pair 14', '*Chromosomes, Human, Pair 18', '*Chromosomes, Human, Pair 2', 'Female', '*Gene Fusion', '*Genes, bcl-2', 'Humans', 'Lymphoma, Follicular/*genetics', 'Nuclear Proteins/*genetics', 'Promoter Regions, Genetic', '*Translocation, Genetic']</t>
  </si>
  <si>
    <t>['Breast/pathology/physiopathology', 'Breast Neoplasms/*genetics/pathology/surgery', 'DNA Methylation', 'DNA, Neoplasm/genetics', 'Female', 'Gene Expression Regulation, Neoplastic', 'Humans', 'Menopause', 'Nuclear Proteins/*genetics', 'Promoter Regions, Genetic', 'RNA, Messenger/genetics', 'Reverse Transcriptase Polymerase Chain Reaction', 'Transcription, Genetic', 'Tumor Cells, Cultured']</t>
  </si>
  <si>
    <t>['Artificial Gene Fusion', 'Base Sequence', 'Child, Preschool', 'Chromosome Mapping', '*Chromosomes, Human, Pair 11', '*Chromosomes, Human, Pair 2', 'DNA Primers', 'DNA-Binding Proteins/*genetics', 'Female', 'Gene Rearrangement', 'Histone-Lysine N-Methyltransferase', 'Humans', 'In Situ Hybridization, Fluorescence', 'Myeloid-Lymphoid Leukemia Protein', 'Neprilysin/analysis', 'Nuclear Proteins/*genetics', 'Precursor Cell Lymphoblastic Leukemia-Lymphoma/*genetics', '*Proto-Oncogenes', 'Reverse Transcriptase Polymerase Chain Reaction', '*Transcription Factors', 'Transcription, Genetic', 'Transcriptional Activation', 'Transcriptional Elongation Factors', '*Translocation, Genetic', 'Zinc Fingers']</t>
  </si>
  <si>
    <t>['Amino Acid Sequence/genetics', 'Base Sequence/genetics', 'Chromosome Mapping', 'Chromosomes, Human, Pair 2/genetics', 'Chromosomes, Human, Pair 4/genetics', 'DNA-Binding Proteins/*genetics', 'Female', 'Histone-Lysine N-Methyltransferase', 'Humans', 'Infant', 'Karyotyping', 'Molecular Sequence Data', 'Myeloid-Lymphoid Leukemia Protein', 'Nuclear Proteins/*genetics', 'Oncogene Proteins, Fusion/*genetics', 'Precursor Cell Lymphoblastic Leukemia-Lymphoma/*genetics', '*Proto-Oncogenes', 'Sequence Homology, Nucleic Acid', '*Transcription Factors', 'Transcriptional Elongation Factors', 'Translocation, Genetic/genetics']</t>
  </si>
  <si>
    <t>['Alternative Splicing', 'Amino Acid Sequence', 'DNA-Binding Proteins/genetics/pharmacology/physiology', 'Fragile X Syndrome/*genetics', 'Gene Transfer, Horizontal', 'HeLa Cells', 'Humans', 'Molecular Sequence Data', 'Nuclear Proteins/genetics/pharmacology/*physiology', 'Saccharomyces cerevisiae', 'Trans-Activators/genetics/pharmacology/*physiology', 'Transcriptional Activation/*drug effects', 'Transcriptional Elongation Factors']</t>
  </si>
  <si>
    <t>['Amino Acid Sequence', 'Base Sequence', 'Blotting, Western', 'Chromosomes, Human, Pair 11/*genetics', 'Chromosomes, Human, Pair 4/*genetics', 'DNA-Binding Proteins/chemistry/*genetics', 'Exons/genetics', 'Humans', 'Introns/genetics', 'Molecular Sequence Data', 'Nuclear Proteins/chemistry/*genetics', 'Polymerase Chain Reaction', 'Precursor Cell Lymphoblastic Leukemia-Lymphoma/*genetics', 'Proteins/*genetics', 'RNA, Messenger/genetics', 'Sequence Analysis', '*Trans-Activators', 'Transcriptional Elongation Factors', '*Translocation, Genetic']</t>
  </si>
  <si>
    <t>['Animals', '*Chromosome Mapping', 'Chromosomes/genetics', '*Chromosomes, Human, Pair 2', 'Crosses, Genetic', 'Humans', 'Mice', 'Mice, Inbred C57BL/*genetics', 'Molecular Sequence Data', 'Nuclear Proteins/*genetics', 'Transcription Factors']</t>
  </si>
  <si>
    <t>['Amino Acid Sequence', 'Animals', 'Base Sequence', 'Chickens/genetics', 'Chromosomes, Human, Pair 11/*ultrastructure', 'Chromosomes, Human, Pair 4/*ultrastructure', 'DNA, Complementary/genetics', 'DNA, Neoplasm/genetics', 'DNA-Binding Proteins/genetics/*physiology', 'Drosophila melanogaster/genetics', 'Histone-Lysine N-Methyltransferase', 'Humans', 'Lymphoid Tissue/metabolism', 'Mice', 'Molecular Sequence Data', 'Myeloid-Lymphoid Leukemia Protein', 'Neoplasm Proteins/genetics/*physiology', 'Nuclear Proteins/genetics/*physiology', 'Oncogene Proteins, Fusion/genetics/physiology', 'Organ Specificity', 'Precursor Cell Lymphoblastic Leukemia-Lymphoma/*genetics', '*Proto-Oncogenes', 'RNA, Messenger/biosynthesis/genetics', 'Recombinant Fusion Proteins/metabolism', 'Sequence Alignment', 'Sequence Homology, Amino Acid', 'Species Specificity', 'Subcellular Fractions/metabolism', '*Transcription Factors', '*Transcriptional Activation', 'Transcriptional Elongation Factors', '*Translocation, Genetic']</t>
  </si>
  <si>
    <t>['Association', 'Diabetes', 'EPIC', 'End-stage', 'Kidney', 'Methylation', 'Nephropathy']</t>
  </si>
  <si>
    <t>['AFF3', 'AFF4', 'horseshoe kidney', 'intellectual disability', 'mesomelic dysplasia']</t>
  </si>
  <si>
    <t>['association', 'diabetes', 'epigenetic', 'kidney', 'methylation', 'renal']</t>
  </si>
  <si>
    <t>['*Baculovirus', '*Bombyx mori', '*Cell fusion', '*Fat body-derived cell line', '*Occlusion body']</t>
  </si>
  <si>
    <t>['*Chicken', '*Feather pecking', '*Genome wide association study', '*Imputation', '*Meta-analysis', '*Whole genome sequencing']</t>
  </si>
  <si>
    <t>['RNA-seq', 'differential expression', 'prognosis', 'triple negative breast cancer']</t>
  </si>
  <si>
    <t>['* XIST', '*AFF3', '*DNA methylation', '*X chromosome inactivation']</t>
  </si>
  <si>
    <t>['Hoxa11', 'Hoxa13', 'ChIP-Seq', 'autopod', 'cartilage', 'limb', 'target gene']</t>
  </si>
  <si>
    <t>['*AF4/FMR2 family member 4 (AFF4)', '*C-terminal homology domain (CHD)', '*RNA polymerase II', '*X-ray crystallography', '*dimerization', '*gene regulation', '*phosphorylation', '*super elongation complex', '*transcription elongation factor']</t>
  </si>
  <si>
    <t>['AFF3', 'Breast cancer', 'Estrogen receptor-positive', 'Resistance', 'Tamoxifen']</t>
  </si>
  <si>
    <t>['*DNA methylation', '*Epigenetics', '*Mendelian randomization', '*Type 1 diabetes']</t>
  </si>
  <si>
    <t>['*Cyclin D1', '*IRX5', '*Lung cancer', '*RNAi screening', '*Tobacco smoke']</t>
  </si>
  <si>
    <t>['Antimicrobial peptides', 'Ets family proteins', 'Gene expression', 'Insect immunity', 'Silkworm']</t>
  </si>
  <si>
    <t>['RNA binding proteins', 'cancer stem cells', 'glioblastoma', 'regulation', 'signature']</t>
  </si>
  <si>
    <t>['*Gene expression', '*Latency', '*Latent infection', '*Persistence', '*miRNA']</t>
  </si>
  <si>
    <t>['Cardiovascular disease', 'Diabetic complications', 'Diabetic retinopathy', 'End-stage renal disease', 'Genetic risk factors', 'Genome-wide association study']</t>
  </si>
  <si>
    <t>['*African Americans', '*aff3', '*fine-mapping', '*genetics', '*immunochip', '*rheumatoid arthritis', '*trans-ethnic']</t>
  </si>
  <si>
    <t>['antimicrobial peptides', 'gene expression', 'insect immunity', 'peptidoglycan recognition protein', 'silkworm']</t>
  </si>
  <si>
    <t>['elongation control', 'enhancers', 'transcription']</t>
  </si>
  <si>
    <t>['Gene-based analysis', 'Linkage analysis', 'Lipids', 'Positional association analysis']</t>
  </si>
  <si>
    <t>['E75', 'Ecdysone', 'Enhancer of split', 'Hemocyte', 'Juvenile hormone', 'Transcription factor']</t>
  </si>
  <si>
    <t>['QTL analysis', 'advanced intercross line', 'ectopic calcification', 'gene expression', 'genetics', 'osteoarthritis']</t>
  </si>
  <si>
    <t>['Alternative splicing', 'Correspondence analysis', 'Lung cancer', 'Multivariate statistics', 'Targeted therapies']</t>
  </si>
  <si>
    <t>['AFF4', 'HIV', 'P-TEFb', 'Tat', 'crystal structure']</t>
  </si>
  <si>
    <t>["Graves' disease", 'HLA', 'association', 'autoimmunity', 'non-HLA genes.', 'thyroid']</t>
  </si>
  <si>
    <t>target_id</t>
  </si>
  <si>
    <t>disease_area</t>
  </si>
  <si>
    <t>disease_name</t>
  </si>
  <si>
    <t>overall_score</t>
  </si>
  <si>
    <t>genetic_association</t>
  </si>
  <si>
    <t>known_drug</t>
  </si>
  <si>
    <t>litterature_mining</t>
  </si>
  <si>
    <t>animal_model</t>
  </si>
  <si>
    <t>affected_pathway</t>
  </si>
  <si>
    <t>rna_expression</t>
  </si>
  <si>
    <t>somatic_mutation</t>
  </si>
  <si>
    <t>P51826</t>
  </si>
  <si>
    <t>cell proliferation disorder</t>
  </si>
  <si>
    <t>urinary system disease</t>
  </si>
  <si>
    <t>cell proliferation disorder,hematologic disease</t>
  </si>
  <si>
    <t>immune system disease,musculoskeletal or connective tissue disease,cell proliferation disorder,hematologic disease</t>
  </si>
  <si>
    <t>reproductive system or breast disease,integumentary system disease,cell proliferation disorder,respiratory or thoracic disease</t>
  </si>
  <si>
    <t>immune system disease,genetic, familial or congenital disease,musculoskeletal or connective tissue disease,cell proliferation disorder,hematologic disease</t>
  </si>
  <si>
    <t>cell proliferation disorder,gastrointestinal disease</t>
  </si>
  <si>
    <t>cell proliferation disorder,respiratory or thoracic disease</t>
  </si>
  <si>
    <t>immune system disease</t>
  </si>
  <si>
    <t>immune system disease,genetic, familial or congenital disease,cell proliferation disorder,hematologic disease</t>
  </si>
  <si>
    <t>immune system disease,musculoskeletal or connective tissue disease</t>
  </si>
  <si>
    <t>cell proliferation disorder,urinary system disease</t>
  </si>
  <si>
    <t>nervous system disease,cell proliferation disorder</t>
  </si>
  <si>
    <t>endocrine system disease,pancreas disease,cell proliferation disorder,gastrointestinal disease</t>
  </si>
  <si>
    <t>reproductive system or breast disease,cell proliferation disorder,urinary system disease</t>
  </si>
  <si>
    <t>endocrine system disease,cell proliferation disorder,gastrointestinal disease</t>
  </si>
  <si>
    <t>nervous system disease,cardiovascular disease,cell proliferation disorder</t>
  </si>
  <si>
    <t>phenotype</t>
  </si>
  <si>
    <t>endocrine system disease,reproductive system or breast disease,cell proliferation disorder,urinary system disease</t>
  </si>
  <si>
    <t>integumentary system disease,cell proliferation disorder</t>
  </si>
  <si>
    <t>measurement</t>
  </si>
  <si>
    <t>biological process</t>
  </si>
  <si>
    <t>cell proliferation disorder,respiratory or thoracic disease,gastrointestinal disease</t>
  </si>
  <si>
    <t>endocrine system disease,integumentary system disease,cell proliferation disorder</t>
  </si>
  <si>
    <t>endocrine system disease,cell proliferation disorder</t>
  </si>
  <si>
    <t>nervous system disease,psychiatric disorder</t>
  </si>
  <si>
    <t>immune system disease,gastrointestinal disease</t>
  </si>
  <si>
    <t>genetic, familial or congenital disease,respiratory or thoracic disease,gastrointestinal disease</t>
  </si>
  <si>
    <t>integumentary system disease,cell proliferation disorder,gastrointestinal disease</t>
  </si>
  <si>
    <t>immune system disease,genetic, familial or congenital disease,infectious disease,cell proliferation disorder,hematologic disease</t>
  </si>
  <si>
    <t>reproductive system or breast disease,integumentary system disease,cell proliferation disorder,urinary system disease</t>
  </si>
  <si>
    <t>integumentary system disease,cell proliferation disorder,respiratory or thoracic disease,gastrointestinal disease</t>
  </si>
  <si>
    <t>integumentary system disease,cell proliferation disorder,respiratory or thoracic disease</t>
  </si>
  <si>
    <t>endocrine system disease,cell proliferation disorder,respiratory or thoracic disease</t>
  </si>
  <si>
    <t>nervous system disease,genetic, familial or congenital disease,musculoskeletal or connective tissue disease,cell proliferation disorder</t>
  </si>
  <si>
    <t>urinary system disease,nutritional or metabolic disease</t>
  </si>
  <si>
    <t>immune system disease,urinary system disease,nutritional or metabolic disease</t>
  </si>
  <si>
    <t>genetic, familial or congenital disease,urinary system disease</t>
  </si>
  <si>
    <t>respiratory or thoracic disease</t>
  </si>
  <si>
    <t>endocrine system disease,genetic, familial or congenital disease,musculoskeletal or connective tissue disease,respiratory or thoracic disease,nutritional or metabolic disease</t>
  </si>
  <si>
    <t>genetic, familial or congenital disease,urinary system disease,nutritional or metabolic disease</t>
  </si>
  <si>
    <t>immune system disease,genetic, familial or congenital disease</t>
  </si>
  <si>
    <t>nervous system disease,genetic, familial or congenital disease</t>
  </si>
  <si>
    <t>nervous system disease,psychiatric disorder,genetic, familial or congenital disease,urinary system disease</t>
  </si>
  <si>
    <t>nervous system disease,disease of visual system,genetic, familial or congenital disease,musculoskeletal or connective tissue disease,nutritional or metabolic disease,gastrointestinal disease</t>
  </si>
  <si>
    <t>endocrine system disease,genetic, familial or congenital disease,musculoskeletal or connective tissue disease,nutritional or metabolic disease</t>
  </si>
  <si>
    <t>disease of visual system,endocrine system disease,genetic, familial or congenital disease,nutritional or metabolic disease</t>
  </si>
  <si>
    <t>nervous system disease,disease of visual system,psychiatric disorder,genetic, familial or congenital disease,nutritional or metabolic disease</t>
  </si>
  <si>
    <t>genetic, familial or congenital disease,hematologic disease</t>
  </si>
  <si>
    <t>nervous system disease,psychiatric disorder,genetic, familial or congenital disease,urinary system disease,nutritional or metabolic disease,gastrointestinal disease</t>
  </si>
  <si>
    <t>genetic, familial or congenital disease,gastrointestinal disease</t>
  </si>
  <si>
    <t>nervous system disease,psychiatric disorder,genetic, familial or congenital disease</t>
  </si>
  <si>
    <t>nervous system disease,disease of visual system,integumentary system disease,cardiovascular disease,psychiatric disorder,immune system disease,genetic, familial or congenital disease,nutritional or metabolic disease</t>
  </si>
  <si>
    <t>disease of visual system,integumentary system disease,cardiovascular disease,immune system disease,genetic, familial or congenital disease,hematologic disease,nutritional or metabolic disease,gastrointestinal disease</t>
  </si>
  <si>
    <t>genetic, familial or congenital disease</t>
  </si>
  <si>
    <t>genetic, familial or congenital disease,musculoskeletal or connective tissue disease</t>
  </si>
  <si>
    <t>integumentary system disease,genetic, familial or congenital disease</t>
  </si>
  <si>
    <t>nervous system disease,disease of visual system,integumentary system disease,cardiovascular disease,psychiatric disorder,immune system disease,genetic, familial or congenital disease,hematologic disease</t>
  </si>
  <si>
    <t>endocrine system disease,genetic, familial or congenital disease,nutritional or metabolic disease,gastrointestinal disease</t>
  </si>
  <si>
    <t>nervous system disease,genetic,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</si>
  <si>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</si>
  <si>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nervous system disease,genetic, familial or congenital disease,musculoskeletal or connective tissue disease</t>
  </si>
  <si>
    <t>cardiovascular disease,genetic, familial or congenital disease,urinary system disease,nutritional or metabolic disease</t>
  </si>
  <si>
    <t>integumentary system disease,genetic, familial or congenital disease,cell proliferation disorder,gastrointestinal disease</t>
  </si>
  <si>
    <t>endocrine system disease,genetic, familial or congenital disease,urinary system disease,nutritional or metabolic disease</t>
  </si>
  <si>
    <t>nervous system disease,integumentary system disease,psychiatric disorder,genetic, familial or congenital disease,nutritional or metabolic disease,gastrointestinal disease</t>
  </si>
  <si>
    <t>nervous system disease,disease of visual system,endocrine system disease,psychiatric disorder,immune system disease,genetic, familial or congenital disease,musculoskeletal or connective tissue disease,hematologic disease,nutritional or metabolic disease</t>
  </si>
  <si>
    <t>integumentary system disease,genetic, familial or congenital disease,musculoskeletal or connective tissue disease</t>
  </si>
  <si>
    <t>neoplasm</t>
  </si>
  <si>
    <t>cancer</t>
  </si>
  <si>
    <t>kidney disease</t>
  </si>
  <si>
    <t>lymphoid neoplasm</t>
  </si>
  <si>
    <t>leukemia</t>
  </si>
  <si>
    <t>Acute Leukemia</t>
  </si>
  <si>
    <t>breast neoplasm</t>
  </si>
  <si>
    <t>breast cancer</t>
  </si>
  <si>
    <t>breast carcinoma</t>
  </si>
  <si>
    <t>breast adenocarcinoma</t>
  </si>
  <si>
    <t>acute myeloid leukemia</t>
  </si>
  <si>
    <t>gastric carcinoma</t>
  </si>
  <si>
    <t>lung carcinoma</t>
  </si>
  <si>
    <t>type II hypersensitivity reaction disease</t>
  </si>
  <si>
    <t>non-small cell lung carcinoma</t>
  </si>
  <si>
    <t>acute lymphoblastic leukemia</t>
  </si>
  <si>
    <t>neoplasm of mature B-cells</t>
  </si>
  <si>
    <t>rheumatoid arthritis</t>
  </si>
  <si>
    <t>kidney neoplasm</t>
  </si>
  <si>
    <t>colorectal cancer</t>
  </si>
  <si>
    <t>glioma</t>
  </si>
  <si>
    <t>Breast Carcinoma by Gene Expression Profile</t>
  </si>
  <si>
    <t>pancreatic carcinoma</t>
  </si>
  <si>
    <t>prostate carcinoma</t>
  </si>
  <si>
    <t>prostate adenocarcinoma</t>
  </si>
  <si>
    <t>carcinoma of liver and intrahepatic biliary tract</t>
  </si>
  <si>
    <t>hemangioblastoma</t>
  </si>
  <si>
    <t>Seizure</t>
  </si>
  <si>
    <t>Intellectual disability</t>
  </si>
  <si>
    <t>Uterine Carcinosarcoma</t>
  </si>
  <si>
    <t>Ovarian Endometrioid Adenocarcinoma with Squamous Differentiation</t>
  </si>
  <si>
    <t>HER2 Positive Breast Carcinoma</t>
  </si>
  <si>
    <t>pancreatic neuroendocrine tumor</t>
  </si>
  <si>
    <t>skin carcinoma</t>
  </si>
  <si>
    <t>Hepatobiliary Neoplasm</t>
  </si>
  <si>
    <t>lobular breast carcinoma</t>
  </si>
  <si>
    <t>cognitive function measurement</t>
  </si>
  <si>
    <t>body fat percentage</t>
  </si>
  <si>
    <t>breast ductal adenocarcinoma</t>
  </si>
  <si>
    <t>bile duct carcinoma</t>
  </si>
  <si>
    <t>fat body mass</t>
  </si>
  <si>
    <t>lean body mass</t>
  </si>
  <si>
    <t>mathematical ability</t>
  </si>
  <si>
    <t>self reported educational attainment</t>
  </si>
  <si>
    <t>body mass index</t>
  </si>
  <si>
    <t>intelligence</t>
  </si>
  <si>
    <t>body weights and measures</t>
  </si>
  <si>
    <t>erythrocyte count</t>
  </si>
  <si>
    <t>colonic neoplasm</t>
  </si>
  <si>
    <t>pancreatic neoplasm</t>
  </si>
  <si>
    <t>esophageal carcinoma</t>
  </si>
  <si>
    <t>pancreatic ductal adenocarcinoma</t>
  </si>
  <si>
    <t>melanoma</t>
  </si>
  <si>
    <t>gastric adenocarcinoma</t>
  </si>
  <si>
    <t>esophageal adenocarcinoma</t>
  </si>
  <si>
    <t>colorectal adenocarcinoma</t>
  </si>
  <si>
    <t>head and neck squamous cell carcinoma</t>
  </si>
  <si>
    <t>B-cell acute lymphoblastic leukemia</t>
  </si>
  <si>
    <t>astrocytoma</t>
  </si>
  <si>
    <t>brain glioma</t>
  </si>
  <si>
    <t>soft tissue sarcoma</t>
  </si>
  <si>
    <t>thyroid neoplasm</t>
  </si>
  <si>
    <t>grip strength measurement</t>
  </si>
  <si>
    <t>vital capacity</t>
  </si>
  <si>
    <t>balding measurement</t>
  </si>
  <si>
    <t>body weight</t>
  </si>
  <si>
    <t>age at first birth measurement</t>
  </si>
  <si>
    <t>mean platelet volume</t>
  </si>
  <si>
    <t>platelet crit</t>
  </si>
  <si>
    <t>lung adenocarcinoma</t>
  </si>
  <si>
    <t>glioblastoma multiforme</t>
  </si>
  <si>
    <t>forced expiratory volume</t>
  </si>
  <si>
    <t>mean corpuscular volume</t>
  </si>
  <si>
    <t>oral cavity carcinoma</t>
  </si>
  <si>
    <t>colon adenocarcinoma</t>
  </si>
  <si>
    <t>brain glioblastoma</t>
  </si>
  <si>
    <t>Invasive Breast Carcinoma</t>
  </si>
  <si>
    <t>smoking status measurement</t>
  </si>
  <si>
    <t>thyroid carcinoma</t>
  </si>
  <si>
    <t>cutaneous melanoma</t>
  </si>
  <si>
    <t>hepatocellular carcinoma</t>
  </si>
  <si>
    <t>schizophrenia</t>
  </si>
  <si>
    <t>hair shape measurement</t>
  </si>
  <si>
    <t>celiac disease</t>
  </si>
  <si>
    <t>blood protein measurement</t>
  </si>
  <si>
    <t>FEV/FEC ratio</t>
  </si>
  <si>
    <t>mean corpuscular hemoglobin</t>
  </si>
  <si>
    <t>serum IgG measurement</t>
  </si>
  <si>
    <t>body height</t>
  </si>
  <si>
    <t>age at first sexual intercourse measurement</t>
  </si>
  <si>
    <t>social interaction measurement</t>
  </si>
  <si>
    <t>visceral adipose tissue measurement</t>
  </si>
  <si>
    <t>clear cell renal carcinoma</t>
  </si>
  <si>
    <t>base metabolic rate measurement</t>
  </si>
  <si>
    <t>T-cell acute lymphoblastic leukemia</t>
  </si>
  <si>
    <t>gastroesophageal reflux disease</t>
  </si>
  <si>
    <t>oral squamous cell carcinoma</t>
  </si>
  <si>
    <t>Burkitts lymphoma</t>
  </si>
  <si>
    <t>female breast carcinoma</t>
  </si>
  <si>
    <t>bile duct adenocarcinoma</t>
  </si>
  <si>
    <t>central nervous system primitive neuroectodermal neoplasm</t>
  </si>
  <si>
    <t>mucosal melanoma</t>
  </si>
  <si>
    <t>Merkel cell skin cancer</t>
  </si>
  <si>
    <t>Transitional Meningioma</t>
  </si>
  <si>
    <t>Pancreatic Acinar Cell Carcinoma</t>
  </si>
  <si>
    <t>Endometrial Endometrioid Adenocarcinoma</t>
  </si>
  <si>
    <t>cervical squamous cell carcinoma</t>
  </si>
  <si>
    <t>Brain Stem Glioblastoma</t>
  </si>
  <si>
    <t>Atypical Meningioma</t>
  </si>
  <si>
    <t>nasopharyngeal squamous cell carcinoma</t>
  </si>
  <si>
    <t>metaplastic breast carcinoma</t>
  </si>
  <si>
    <t>ependymoma</t>
  </si>
  <si>
    <t>cecum adenocarcinoma</t>
  </si>
  <si>
    <t>esophageal squamous cell carcinoma</t>
  </si>
  <si>
    <t>rectal adenocarcinoma</t>
  </si>
  <si>
    <t>basal cell carcinoma</t>
  </si>
  <si>
    <t>ovarian serous adenocarcinoma</t>
  </si>
  <si>
    <t>squamous cell lung carcinoma</t>
  </si>
  <si>
    <t>small cell lung carcinoma</t>
  </si>
  <si>
    <t>gastric intestinal type adenocarcinoma</t>
  </si>
  <si>
    <t>embryonal rhabdomyosarcoma</t>
  </si>
  <si>
    <t>diffuse large B-cell lymphoma</t>
  </si>
  <si>
    <t>diffuse gastric adenocarcinoma</t>
  </si>
  <si>
    <t>bronchoalveolar adenocarcinoma</t>
  </si>
  <si>
    <t>bladder carcinoma</t>
  </si>
  <si>
    <t>chronic lymphocytic leukemia</t>
  </si>
  <si>
    <t>hip circumference</t>
  </si>
  <si>
    <t>albumin:globulin ratio measurement</t>
  </si>
  <si>
    <t>serum non-albumin protein measurement</t>
  </si>
  <si>
    <t>age at menarche</t>
  </si>
  <si>
    <t>waist-hip ratio</t>
  </si>
  <si>
    <t>chronic kidney disease</t>
  </si>
  <si>
    <t>diabetic nephropathy</t>
  </si>
  <si>
    <t>type 1 diabetes nephropathy</t>
  </si>
  <si>
    <t>physical activity measurement</t>
  </si>
  <si>
    <t>BMI-adjusted waist-hip ratio</t>
  </si>
  <si>
    <t>heel bone mineral density</t>
  </si>
  <si>
    <t>acute leukemia of ambiguous lineage</t>
  </si>
  <si>
    <t>medullary thyroid gland carcinoma</t>
  </si>
  <si>
    <t>colon adenoma</t>
  </si>
  <si>
    <t>Mantle cell lymphoma</t>
  </si>
  <si>
    <t>Hepatoblastoma</t>
  </si>
  <si>
    <t>Extraskeletal Ewing Sarcoma/Peripheral Primitive Neuroectodermal Tumor</t>
  </si>
  <si>
    <t>Adenoid Cystic Breast Carcinoma</t>
  </si>
  <si>
    <t>gastric adenosquamous carcinoma</t>
  </si>
  <si>
    <t>nodular melanoma</t>
  </si>
  <si>
    <t>medulloblastoma</t>
  </si>
  <si>
    <t>anaplastic astrocytoma</t>
  </si>
  <si>
    <t>papillary renal cell carcinoma</t>
  </si>
  <si>
    <t>alveolar rhabdomyosarcoma</t>
  </si>
  <si>
    <t>intraocular pressure measurement</t>
  </si>
  <si>
    <t>whole body water mass</t>
  </si>
  <si>
    <t>Familial idiopathic steroid-resistant nephrotic syndrome</t>
  </si>
  <si>
    <t>interstitial lung disease</t>
  </si>
  <si>
    <t>Familial hypocalciuric hypercalcemia</t>
  </si>
  <si>
    <t>Familial primary hypomagnesemia</t>
  </si>
  <si>
    <t>immunodeficiency 27A</t>
  </si>
  <si>
    <t>cerebellar ataxia</t>
  </si>
  <si>
    <t>Familial primary hypomagnesemia with normocalciuria and normocalcemia</t>
  </si>
  <si>
    <t>Galloway-Mowat syndrome</t>
  </si>
  <si>
    <t>Mitochondrial DNA depletion syndrome, hepatocerebral form</t>
  </si>
  <si>
    <t>waist circumference</t>
  </si>
  <si>
    <t>Kenny-Caffey syndrome</t>
  </si>
  <si>
    <t>Familial isolated hypoparathyroidism</t>
  </si>
  <si>
    <t>Bartter syndrome</t>
  </si>
  <si>
    <t>Spinocerebellar ataxia type 1 with axonal neuropathy</t>
  </si>
  <si>
    <t>Familial hypocalciuric hypercalcemia type 1</t>
  </si>
  <si>
    <t>Congenital analbuminemia</t>
  </si>
  <si>
    <t>ALG8-CDG</t>
  </si>
  <si>
    <t>Familial hypocalciuric hypercalcemia type 3</t>
  </si>
  <si>
    <t>Familial hypocalciuric hypercalcemia type 2</t>
  </si>
  <si>
    <t>focal segmental glomerulosclerosis</t>
  </si>
  <si>
    <t>Congenital chronic diarrhea with protein-losing enteropathy</t>
  </si>
  <si>
    <t>Diarrhea</t>
  </si>
  <si>
    <t>Macrocephaly - spastic paraplegia - dysmorphism</t>
  </si>
  <si>
    <t>Mendelian susceptibility to mycobacterial diseases due to complete IFNgammaR1 deficiency</t>
  </si>
  <si>
    <t>Autosomal recessive mendelian susceptibility to mycobacterial diseases due to partial IFNgammaR1 deficiency</t>
  </si>
  <si>
    <t>Ataxia - oculomotor apraxia type 1</t>
  </si>
  <si>
    <t>MPI-CDG</t>
  </si>
  <si>
    <t>triokinase and FMN cyclase deficiency syndrome</t>
  </si>
  <si>
    <t>Spondyloepimetaphyseal dysplasia - abnormal dentition</t>
  </si>
  <si>
    <t>Posterior fusion of lumbosacral vertebrae - blepharoptosis</t>
  </si>
  <si>
    <t>Congenital lethal erythroderma</t>
  </si>
  <si>
    <t>Microcephaly - cervical spine fusion anomalies</t>
  </si>
  <si>
    <t>Intellectual disability-feeding difficulties-developmental delay-microcephaly syndrome</t>
  </si>
  <si>
    <t>Liang-Wang syndrome</t>
  </si>
  <si>
    <t>Atkin-Flaitz syndrome</t>
  </si>
  <si>
    <t>Clark-Baraitser syndrome</t>
  </si>
  <si>
    <t>Hennekam syndrome</t>
  </si>
  <si>
    <t>Congenital nephrotic syndrome, Finnish type</t>
  </si>
  <si>
    <t>Chylomicron retention disease</t>
  </si>
  <si>
    <t>Mitochondrial DNA depletion syndrome, hepatocerebral form due to DGUOK deficiency</t>
  </si>
  <si>
    <t>Congenital muscular dystrophy without intellectual disability</t>
  </si>
  <si>
    <t>Congenital muscular dystrophy with intellectual disability</t>
  </si>
  <si>
    <t>Congenital muscular dystrophy with cerebellar involvement</t>
  </si>
  <si>
    <t>muscular dystrophy-dystroglycanopathy type B5</t>
  </si>
  <si>
    <t>Autosomal recessive Kenny-Caffey syndrome</t>
  </si>
  <si>
    <t>Autosomal dominant hypocalcemia</t>
  </si>
  <si>
    <t>Hyperuricemia-pulmonary hypertension-renal failure-alkalosis syndrome</t>
  </si>
  <si>
    <t>Primary hypomagnesemia with secondary hypocalcemia</t>
  </si>
  <si>
    <t>Cronkhite-Canada syndrome</t>
  </si>
  <si>
    <t>Bartter syndrome with hypocalcemia</t>
  </si>
  <si>
    <t>PMM2-CDG</t>
  </si>
  <si>
    <t>Cohen syndrome</t>
  </si>
  <si>
    <t>Temtamy preaxial brachydactyly syndrome</t>
  </si>
  <si>
    <t>Pilodental dysplasia - refractive errors</t>
  </si>
  <si>
    <t>Cerebellar-facial-dental syndrome</t>
  </si>
  <si>
    <t>alcohol consumption measurement</t>
  </si>
  <si>
    <t>Down syndrome</t>
  </si>
  <si>
    <t>diet measurement</t>
  </si>
  <si>
    <t>asthma</t>
  </si>
  <si>
    <t>smoking initiation</t>
  </si>
  <si>
    <t>smoking behavior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</si>
  <si>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</si>
  <si>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</si>
  <si>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</si>
  <si>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</si>
  <si>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</si>
  <si>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</si>
  <si>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</si>
  <si>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</si>
  <si>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</si>
  <si>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</si>
  <si>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</si>
  <si>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</si>
  <si>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</si>
  <si>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</si>
  <si>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</si>
  <si>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AFF3</t>
  </si>
  <si>
    <t>Homo sapiens (Human).</t>
  </si>
  <si>
    <t>LAF4</t>
  </si>
  <si>
    <t>True</t>
  </si>
  <si>
    <t>No</t>
  </si>
  <si>
    <t>DISEASE REGULATION</t>
  </si>
  <si>
    <t>GWAS</t>
  </si>
  <si>
    <t>disease</t>
  </si>
  <si>
    <t>t_stat</t>
  </si>
  <si>
    <t>std_dev_t</t>
  </si>
  <si>
    <t>n</t>
  </si>
  <si>
    <t>direction</t>
  </si>
  <si>
    <t>organism</t>
  </si>
  <si>
    <t>author</t>
  </si>
  <si>
    <t>year</t>
  </si>
  <si>
    <t>p_value</t>
  </si>
  <si>
    <t>pubmed_id</t>
  </si>
  <si>
    <t>UP</t>
  </si>
  <si>
    <t>B-cell lymphoma</t>
  </si>
  <si>
    <t>multiple myeloma</t>
  </si>
  <si>
    <t>breast tumor, luminal</t>
  </si>
  <si>
    <t>acute lymphoblastic leukemia, chemotherapy response</t>
  </si>
  <si>
    <t>monoclonal gammopathy of unknown significance</t>
  </si>
  <si>
    <t>precursor T lymphoblastic leukemia</t>
  </si>
  <si>
    <t>chronic myelogenous leukemia</t>
  </si>
  <si>
    <t>T cell acute lymphoblastic leukemia</t>
  </si>
  <si>
    <t>acute myelomonocytic leukemia</t>
  </si>
  <si>
    <t>acute monoblastic and monocytic leukemia</t>
  </si>
  <si>
    <t>smoldering myeloma</t>
  </si>
  <si>
    <t>myeloma</t>
  </si>
  <si>
    <t>prostate cancer</t>
  </si>
  <si>
    <t>urinary tract infection</t>
  </si>
  <si>
    <t>malaria, experimentally infected</t>
  </si>
  <si>
    <t>(empty)</t>
  </si>
  <si>
    <t>RJ2.2.5 Burkitts lymphoma cell line</t>
  </si>
  <si>
    <t>colon carcinoma</t>
  </si>
  <si>
    <t>emphysema</t>
  </si>
  <si>
    <t>pneumonia; empyema</t>
  </si>
  <si>
    <t>infiltrating ductal carcinoma</t>
  </si>
  <si>
    <t>abscess</t>
  </si>
  <si>
    <t>breast tumor</t>
  </si>
  <si>
    <t>follicular thyroid adenoma</t>
  </si>
  <si>
    <t>DOWN</t>
  </si>
  <si>
    <t>ovarian tumor</t>
  </si>
  <si>
    <t>atrial fibrillation</t>
  </si>
  <si>
    <t>breast tumor, basal</t>
  </si>
  <si>
    <t>ovarian tumor, endometrioid</t>
  </si>
  <si>
    <t>cervical carcinoma</t>
  </si>
  <si>
    <t>cardiomyopathy</t>
  </si>
  <si>
    <t>bladder tumor</t>
  </si>
  <si>
    <t>cololrectal tumor</t>
  </si>
  <si>
    <t>polycystic ovarian syndrome</t>
  </si>
  <si>
    <t>neuroblastoma-poorly differentiated</t>
  </si>
  <si>
    <t>squamous cell carcinoma</t>
  </si>
  <si>
    <t>hepatocellular carcinoma, no satellite nodules</t>
  </si>
  <si>
    <t>locally advanced breast carcinoma</t>
  </si>
  <si>
    <t>Anaplastic large cell lymphoma</t>
  </si>
  <si>
    <t>brain tumor</t>
  </si>
  <si>
    <t>ovarian tumor, serous</t>
  </si>
  <si>
    <t>germ cell tumor</t>
  </si>
  <si>
    <t>uterine fibroid</t>
  </si>
  <si>
    <t>Ewings Sarcoma</t>
  </si>
  <si>
    <t>carcinoma in situ, bladder tumor</t>
  </si>
  <si>
    <t>hepatitis c</t>
  </si>
  <si>
    <t>Adolescent idiopathic scoliosis</t>
  </si>
  <si>
    <t>H. sapiens</t>
  </si>
  <si>
    <t>Liu J</t>
  </si>
  <si>
    <t>https://www.ncbi.nlm.nih.gov/pubmed/30019117</t>
  </si>
  <si>
    <t>30019117</t>
  </si>
  <si>
    <t>Alcohol consumption (drinks per week) (MTAG)</t>
  </si>
  <si>
    <t>Liu M</t>
  </si>
  <si>
    <t>https://www.ncbi.nlm.nih.gov/pubmed/30643251</t>
  </si>
  <si>
    <t>30643251</t>
  </si>
  <si>
    <t>Balding type 1</t>
  </si>
  <si>
    <t>Kichaev G</t>
  </si>
  <si>
    <t>https://www.ncbi.nlm.nih.gov/pubmed/30595370</t>
  </si>
  <si>
    <t>30595370</t>
  </si>
  <si>
    <t>Body mass index</t>
  </si>
  <si>
    <t>Pulit SL</t>
  </si>
  <si>
    <t>https://www.ncbi.nlm.nih.gov/pubmed/30239722</t>
  </si>
  <si>
    <t>30239722</t>
  </si>
  <si>
    <t>Cannabis dependence symptom count</t>
  </si>
  <si>
    <t>Sherva R</t>
  </si>
  <si>
    <t>https://www.ncbi.nlm.nih.gov/pubmed/27028160</t>
  </si>
  <si>
    <t>27028160</t>
  </si>
  <si>
    <t>Celiac disease and Rheumatoid arthritis</t>
  </si>
  <si>
    <t>Gutierrez-Achury J</t>
  </si>
  <si>
    <t>https://www.ncbi.nlm.nih.gov/pubmed/26546613</t>
  </si>
  <si>
    <t>26546613</t>
  </si>
  <si>
    <t>Chronic sinus infection</t>
  </si>
  <si>
    <t>Tian C</t>
  </si>
  <si>
    <t>https://www.ncbi.nlm.nih.gov/pubmed/28928442</t>
  </si>
  <si>
    <t>28928442</t>
  </si>
  <si>
    <t>Cognitive ability</t>
  </si>
  <si>
    <t>Lam M</t>
  </si>
  <si>
    <t>https://www.ncbi.nlm.nih.gov/pubmed/29186694</t>
  </si>
  <si>
    <t>29186694</t>
  </si>
  <si>
    <t>Cognitive ability (MTAG)</t>
  </si>
  <si>
    <t>Cognitive ability, years of educational attainment or schizophrenia (pleiotropy)</t>
  </si>
  <si>
    <t>https://www.ncbi.nlm.nih.gov/pubmed/31374203</t>
  </si>
  <si>
    <t>31374203</t>
  </si>
  <si>
    <t>Cognitive performance</t>
  </si>
  <si>
    <t>Lee JJ</t>
  </si>
  <si>
    <t>https://www.ncbi.nlm.nih.gov/pubmed/30038396</t>
  </si>
  <si>
    <t>30038396</t>
  </si>
  <si>
    <t>Cognitive performance (MTAG)</t>
  </si>
  <si>
    <t>Educational attainment</t>
  </si>
  <si>
    <t>Rietveld CA</t>
  </si>
  <si>
    <t>https://www.ncbi.nlm.nih.gov/pubmed/25201988</t>
  </si>
  <si>
    <t>25201988</t>
  </si>
  <si>
    <t>Educational attainment (MTAG)</t>
  </si>
  <si>
    <t>Educational attainment (college completion)</t>
  </si>
  <si>
    <t>Okbay A</t>
  </si>
  <si>
    <t>https://www.ncbi.nlm.nih.gov/pubmed/27225129</t>
  </si>
  <si>
    <t>27225129</t>
  </si>
  <si>
    <t>Educational attainment (years of education)</t>
  </si>
  <si>
    <t>General cognitive ability</t>
  </si>
  <si>
    <t>Davies G</t>
  </si>
  <si>
    <t>https://www.ncbi.nlm.nih.gov/pubmed/29844566</t>
  </si>
  <si>
    <t>29844566</t>
  </si>
  <si>
    <t>Height</t>
  </si>
  <si>
    <t>Wojcik GL</t>
  </si>
  <si>
    <t>https://www.ncbi.nlm.nih.gov/pubmed/31217584</t>
  </si>
  <si>
    <t>31217584</t>
  </si>
  <si>
    <t>Highest math class taken</t>
  </si>
  <si>
    <t>Highest math class taken (MTAG)</t>
  </si>
  <si>
    <t>Household income</t>
  </si>
  <si>
    <t>Hill WD</t>
  </si>
  <si>
    <t>https://www.ncbi.nlm.nih.gov/pubmed/31844048</t>
  </si>
  <si>
    <t>31844048</t>
  </si>
  <si>
    <t>Household income (MTAG)</t>
  </si>
  <si>
    <t>IgG levels</t>
  </si>
  <si>
    <t>Jonsson S</t>
  </si>
  <si>
    <t>https://www.ncbi.nlm.nih.gov/pubmed/28628107</t>
  </si>
  <si>
    <t>28628107</t>
  </si>
  <si>
    <t>Intelligence</t>
  </si>
  <si>
    <t>Savage JE</t>
  </si>
  <si>
    <t>https://www.ncbi.nlm.nih.gov/pubmed/29942086</t>
  </si>
  <si>
    <t>29942086</t>
  </si>
  <si>
    <t>Intelligence (MTAG)</t>
  </si>
  <si>
    <t>https://www.ncbi.nlm.nih.gov/pubmed/29326435</t>
  </si>
  <si>
    <t>29326435</t>
  </si>
  <si>
    <t>Intraocular pressure</t>
  </si>
  <si>
    <t>Gao XR</t>
  </si>
  <si>
    <t>https://www.ncbi.nlm.nih.gov/pubmed/29617998</t>
  </si>
  <si>
    <t>29617998</t>
  </si>
  <si>
    <t>Kidney disease (end stage renal disease vs non-end stage renal disease) in type 1 diabetes</t>
  </si>
  <si>
    <t>Sandholm N</t>
  </si>
  <si>
    <t>https://www.ncbi.nlm.nih.gov/pubmed/27647854</t>
  </si>
  <si>
    <t>27647854</t>
  </si>
  <si>
    <t>Lung function (FEV1/FVC)</t>
  </si>
  <si>
    <t>Lung function (FVC)</t>
  </si>
  <si>
    <t>Male-pattern baldness</t>
  </si>
  <si>
    <t>Yap CX</t>
  </si>
  <si>
    <t>https://www.ncbi.nlm.nih.gov/pubmed/30573740</t>
  </si>
  <si>
    <t>30573740</t>
  </si>
  <si>
    <t>Mammographic density</t>
  </si>
  <si>
    <t>Fernandez-Navarro P</t>
  </si>
  <si>
    <t>https://www.ncbi.nlm.nih.gov/pubmed/25353672</t>
  </si>
  <si>
    <t>25353672</t>
  </si>
  <si>
    <t>Mean corpuscular hemoglobin</t>
  </si>
  <si>
    <t>Menarche (age at onset)</t>
  </si>
  <si>
    <t>Metabolite levels</t>
  </si>
  <si>
    <t>Rhee EP</t>
  </si>
  <si>
    <t>https://www.ncbi.nlm.nih.gov/pubmed/23823483</t>
  </si>
  <si>
    <t>23823483</t>
  </si>
  <si>
    <t>Plateletcrit</t>
  </si>
  <si>
    <t>Astle WJ</t>
  </si>
  <si>
    <t>https://www.ncbi.nlm.nih.gov/pubmed/27863252</t>
  </si>
  <si>
    <t>27863252</t>
  </si>
  <si>
    <t>Red blood cell count</t>
  </si>
  <si>
    <t>Refractive astigmatism</t>
  </si>
  <si>
    <t>Shah RL</t>
  </si>
  <si>
    <t>https://www.ncbi.nlm.nih.gov/pubmed/30306274</t>
  </si>
  <si>
    <t>30306274</t>
  </si>
  <si>
    <t>Response to paliperidone in schizophrenia (negative Marder score)</t>
  </si>
  <si>
    <t>Li Q</t>
  </si>
  <si>
    <t>https://www.ncbi.nlm.nih.gov/pubmed/27846195</t>
  </si>
  <si>
    <t>27846195</t>
  </si>
  <si>
    <t>Rheumatoid arthritis</t>
  </si>
  <si>
    <t>Jiang L</t>
  </si>
  <si>
    <t>https://www.ncbi.nlm.nih.gov/pubmed/24782177</t>
  </si>
  <si>
    <t>24782177</t>
  </si>
  <si>
    <t>Eyre S</t>
  </si>
  <si>
    <t>https://www.ncbi.nlm.nih.gov/pubmed/23143596</t>
  </si>
  <si>
    <t>23143596</t>
  </si>
  <si>
    <t>Stahl EA</t>
  </si>
  <si>
    <t>https://www.ncbi.nlm.nih.gov/pubmed/20453842</t>
  </si>
  <si>
    <t>20453842</t>
  </si>
  <si>
    <t>Rheumatoid arthritis (ACPA-positive)</t>
  </si>
  <si>
    <t>Kim K</t>
  </si>
  <si>
    <t>https://www.ncbi.nlm.nih.gov/pubmed/24532676</t>
  </si>
  <si>
    <t>24532676</t>
  </si>
  <si>
    <t>Self-reported math ability</t>
  </si>
  <si>
    <t>Self-reported math ability (MTAG)</t>
  </si>
  <si>
    <t>Serum total protein level</t>
  </si>
  <si>
    <t>Kanai M</t>
  </si>
  <si>
    <t>https://www.ncbi.nlm.nih.gov/pubmed/29403010</t>
  </si>
  <si>
    <t>29403010</t>
  </si>
  <si>
    <t>Smoking initiation (ever regular vs never regular)</t>
  </si>
  <si>
    <t>Smoking initiation (ever regular vs never regular) (MTAG)</t>
  </si>
  <si>
    <t>Type 1 diabetes</t>
  </si>
  <si>
    <t>Onengut-Gumuscu S</t>
  </si>
  <si>
    <t>https://www.ncbi.nlm.nih.gov/pubmed/25751624</t>
  </si>
  <si>
    <t>25751624</t>
  </si>
  <si>
    <t>Type 1 diabetes nephropathy</t>
  </si>
  <si>
    <t>https://www.ncbi.nlm.nih.gov/pubmed/23028342</t>
  </si>
  <si>
    <t>23028342</t>
  </si>
  <si>
    <t>Waist-hip ratio</t>
  </si>
  <si>
    <t>Lotta LA</t>
  </si>
  <si>
    <t>https://www.ncbi.nlm.nih.gov/pubmed/30575882</t>
  </si>
  <si>
    <t>30575882</t>
  </si>
  <si>
    <t>Waist-to-hip ratio adjusted for BMI</t>
  </si>
  <si>
    <t>Selectivity</t>
  </si>
  <si>
    <t>ORGANS</t>
  </si>
  <si>
    <t>organ_name</t>
  </si>
  <si>
    <t>Total_value</t>
  </si>
  <si>
    <t>n_tissues</t>
  </si>
  <si>
    <t>avg_value</t>
  </si>
  <si>
    <t>Proximal digestive tract</t>
  </si>
  <si>
    <t>Pancreas</t>
  </si>
  <si>
    <t>Endocrine tissues</t>
  </si>
  <si>
    <t>Skin</t>
  </si>
  <si>
    <t>Kidney &amp; urinary bladder</t>
  </si>
  <si>
    <t>Muscle tissues</t>
  </si>
  <si>
    <t>Liver &amp; gallbladder</t>
  </si>
  <si>
    <t>Gastrointestinal tract</t>
  </si>
  <si>
    <t>Bone marrow &amp; lymphoid tissues</t>
  </si>
  <si>
    <t>Lung</t>
  </si>
  <si>
    <t>Female tissues</t>
  </si>
  <si>
    <t>Adipose &amp; soft tissue</t>
  </si>
  <si>
    <t>Male tissues</t>
  </si>
  <si>
    <t>Brain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</si>
  <si>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</si>
  <si>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</si>
  <si>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</si>
  <si>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</si>
  <si>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</si>
  <si>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</si>
  <si>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</si>
  <si>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</si>
  <si>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</si>
  <si>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</si>
  <si>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</si>
  <si>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</si>
  <si>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</si>
  <si>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</si>
  <si>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</si>
  <si>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</si>
  <si>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</si>
  <si>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</si>
  <si>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</si>
  <si>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</si>
  <si>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</si>
  <si>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</si>
  <si>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</si>
  <si>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</si>
  <si>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</si>
  <si>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</si>
  <si>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</si>
  <si>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</si>
  <si>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</si>
  <si>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</si>
  <si>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</si>
  <si>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</si>
  <si>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</si>
  <si>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</si>
  <si>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</si>
  <si>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</si>
  <si>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</si>
  <si>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</si>
  <si>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</si>
  <si>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</si>
  <si>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</si>
  <si>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</si>
  <si>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</si>
  <si>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</si>
  <si>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</si>
  <si>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</si>
  <si>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</si>
  <si>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</si>
  <si>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</si>
  <si>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</si>
  <si>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</si>
  <si>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</si>
  <si>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</si>
  <si>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</si>
  <si>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</si>
  <si>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</si>
  <si>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</si>
  <si>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</si>
  <si>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</si>
  <si>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</si>
  <si>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</si>
  <si>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</si>
  <si>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</si>
  <si>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</si>
  <si>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</si>
  <si>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</si>
  <si>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</si>
  <si>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</si>
  <si>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</si>
  <si>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</si>
  <si>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</si>
  <si>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</si>
  <si>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</si>
  <si>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</si>
  <si>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</si>
  <si>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</si>
  <si>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</si>
  <si>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</si>
  <si>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</si>
  <si>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</si>
  <si>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</si>
  <si>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</si>
  <si>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</si>
  <si>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</si>
  <si>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</si>
  <si>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</si>
  <si>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</si>
  <si>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</si>
  <si>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</si>
  <si>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</si>
  <si>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</si>
  <si>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</si>
  <si>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</si>
  <si>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</si>
  <si>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</si>
  <si>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</si>
  <si>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</si>
  <si>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</si>
  <si>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</si>
  <si>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</si>
  <si>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</si>
  <si>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PROXIMAL DIGESTIVE TRACT</t>
  </si>
  <si>
    <t>Esophagus</t>
  </si>
  <si>
    <t>Salivary gland</t>
  </si>
  <si>
    <t>SKIN</t>
  </si>
  <si>
    <t>Skin 1</t>
  </si>
  <si>
    <t>Keratinocytes</t>
  </si>
  <si>
    <t>Langerhans</t>
  </si>
  <si>
    <t>Melanocytes</t>
  </si>
  <si>
    <t>Skin 2</t>
  </si>
  <si>
    <t>Epidermal cells</t>
  </si>
  <si>
    <t>abnormal vertebral arch morphology</t>
  </si>
  <si>
    <t>decreased caudal vertebrae number</t>
  </si>
  <si>
    <t>Aff3&lt;tm1a(EUCOMM)Wtsi&gt;/Aff3&lt;+&gt;</t>
  </si>
  <si>
    <t>HETEROZYGOTE</t>
  </si>
  <si>
    <t>abnormal snout morphology</t>
  </si>
  <si>
    <t>abnormal tooth morphology</t>
  </si>
  <si>
    <t>decreased circulating fructosamine level</t>
  </si>
  <si>
    <t>decreased circulating serum albumin level</t>
  </si>
  <si>
    <t>decreased grip strength</t>
  </si>
  <si>
    <t>fusion of vertebral arches</t>
  </si>
  <si>
    <t>malocclusion</t>
  </si>
  <si>
    <t>vertebral transformation</t>
  </si>
  <si>
    <t>Aff3&lt;tm1a(EUCOMM)Wtsi&gt;/Aff3&lt;tm1a(EUCOMM)Wtsi&gt;</t>
  </si>
  <si>
    <t>HOMOZYGOTE</t>
  </si>
  <si>
    <t>Targeted, Reporter|Conditional ready|Null/knockout</t>
  </si>
  <si>
    <t>Aff3&lt;tm1a(EUCOMM)Wtsi&gt;</t>
  </si>
  <si>
    <t>AFF3-1</t>
  </si>
  <si>
    <t>Is Canonical</t>
  </si>
  <si>
    <t>Yes</t>
  </si>
  <si>
    <t>Similarity</t>
  </si>
  <si>
    <t>number of residues</t>
  </si>
  <si>
    <t>SEQUENCE</t>
  </si>
  <si>
    <t>MDSFDLALLQEWDLESLCVYEPDRNALRRKERERRNQETQQDDGTFNSSYSLFSEPYKTNKGDELSNRIQNTLGNYDEMKDFLTDRSNQSHLVGVPKPGVPQTPVNKIDEHFVADSRAQNQPSSICSTTTSTPAAVPVQQSKRGTMGWQKAGHPPSDGQQRATQQGSLRTLLGDGVGRQQPRAKQVCNVEVGLQTQERPPAMAAKHSSSGHCVQNFPPSLASKPSLVQQKPTAYVRPMDGQDQAPDESPKLKSSSETSVHCTSYRGVPASKPEPARAKAKLSKFSIPKQGEESRSGETNSCVEEIIREMTWLPPLSAIQAPGKVEPTKFPFPNKDSQLVSSGHNNPKKGDAEPESPDNGTSNTSMLEDDLKLSSDEEENEQQAAQRTALRALSDSAVVQQPNCRTSVPSSKGSSSSSSSGSSSSSSDSESSSGSDSETESSSSESEGSKPPHFSSPEAEPASSNKWQLDKWLNKVNPHKPPILIQNESHGSESNQYYNPVKEDVQDCGKVPDVCQPSLREKEIKSTCKEEQRPRTANKAPGSKGVKQKSPPAAVAVAVSAAAPPPAVPCAPAENAPAPARRSAGKKPTRRTERTSAGDGANCHRPEEPAAADALGTSVVVPPEPTKTRPCGNNRASHRKELRSSVTCEKRRTRGLSRIVPKSKEFIETESSSSSSSSDSDLESEQEEYPLSKAQTVAASASSGNDQRLKEAAANGGSGPRAPVGSINARTTSDIAKELEEQFYTLVPFGRNELLSPLKDSDEIRSLWVKIDLTLLSRIPEHLPQEPGVLSAPATKDSESAPPSHTSDTPAEKALPKSKRKRKCDNEDDYREIKKSQGEKDSSSRLATSTSNTLSANHCNMNINSVAIPINKNEKMLRSPISPLSDASKHKYTSEDLTSSSRPNGNSLFTSASSSKKPKADSQLQPHGGDLTKAAHNNSENIPLHKSRPQTKPWSPGSNGHRDCKRQKLVFDDMPRSADYFMQEAKRMKHKADAMVEKFGKALNYAEAALSFIECGNAMEQGPMESKSPYTMYSETVELIRYAMRLKTHSGPNATPEDKQLAALCYRCLALLYWRMFRLKRDHAVKYSKALIDYFKNSSKAAQAPSPWGASGKSTGTPSPMSPNPSPASSVGSQGSLSNASALSPSTIVSIPQRIHQMAANHVSITNSILHSYDYWEMADNLAKENREFFNDLDLLMGPVTLHSSMEHLVQYSQQGLHWLRNSAHLS</t>
  </si>
  <si>
    <t>start</t>
  </si>
  <si>
    <t>stop</t>
  </si>
  <si>
    <t>previous_seq</t>
  </si>
  <si>
    <t>modification_type</t>
  </si>
  <si>
    <t>new_seq</t>
  </si>
  <si>
    <t>in_domains</t>
  </si>
  <si>
    <t>comments</t>
  </si>
  <si>
    <t>AFF3-2</t>
  </si>
  <si>
    <t>MDSFDLALLQEWDLESLWGEDILNQRNDSLVVEFQSSASRCRSVYEPDRNALRRKERERRNQETQQDDGTFNSSYSLFSEPYKTNKGDELSNRIQNTLGNYDEMKDFLTDRSNQSHLVGVPKPGVPQTPVNKIDEHFVADSRAQNQPSSICSTTTSTPAAVPVQQSKRGTMGWQKAGHPPSDGQQRATQQGSLRTLLGDGVGRQQPRAKQVCNVEVGLQTQERPPAMAAKHSSSGHCVQNFPPSLASKPSLVQQKPTAYVRPMDGQDQAPDESPKLKSSSETSVHCTSYRGVPASKPEPARAKAKLSKFSIPKQGEESRSGETNSCVEEIIREMTWLPPLSAIQAPGKVEPTKFPFPNKDSQLVSSGHNNPKKGDAEPESPDNGTSNTSMLEDDLKLSSDEEENEQQAAQRTALRALSDSAVVQQPNCRTSVPSSKGSSSSSSSGSSSSSSDSESSSGSDSETESSSSESEGSKPPHFSSPEAEPASSNKWQLDKWLNKVNPHKPPILIQNESHGSESNQYYNPVKEDVQDCGKVPDVCQPSLREKEIKSTCKEEQRPRTANKAPGSKGVKQKSPPAAVAVAVSAAAPPPAVPCAPAENAPAPARRSAGKKPTRRTERTSAGDGANCHRPEEPAAADALGTSVVVPPEPTKTRPCGNNRASHRKELRSSVTCEKRRTRGLSRIVPKSKEFIETESSSSSSSSDSDLESEQEEYPLSKAQTVAASASSGNDQRLKEAAANGGSGPRAPVGSINARTTSDIAKELEEQFYTLVPFGRNELLSPLKDSDEIRSLWVKIDLTLLSRIPEHLPQEPGVLSAPATKDSESAPPSHTSDTPAEKALPKSKRKRKCDNEDDYREIKKSQGEKDSSSRLATSTSNTLSANHCNMNINSVAIPINKNEKMLRSPISPLSDASKHKYTSEDLTSSSRPNGNSLFTSASSSKKPKADSQLQPHGGDLTKAAHNNSENIPLHKSRPQTKPWSPGSNGHRDCKRQKLVFDDMPRSADYFMQEAKRMKHKADAMVEKFGKALNYAEAALSFIECGNAMEQGPMESKSPYTMYSETVELIRYAMRLKTHSGPNATPEDKQLAALCYRCLALLYWRMFRLKRDHAVKYSKALIDYFKNSSKAAQAPSPWGASGKSTGTPSPMSPNPSPASSVGSQGSLSNASALSPSTIVSIPQRIHQMAANHVSITNSILHSYDYWEMADNLAKENREFFNDLDLLMGPVTLHSSMEHLVQYSQQGLHWLRNSAHLS</t>
  </si>
  <si>
    <t>C</t>
  </si>
  <si>
    <t>replace</t>
  </si>
  <si>
    <t>WGEDILNQRNDSLVVEFQSSASRCRS</t>
  </si>
  <si>
    <t xml:space="preserve">(in isoform 2) </t>
  </si>
  <si>
    <t>VARIANTS</t>
  </si>
  <si>
    <t>N</t>
  </si>
  <si>
    <t>S</t>
  </si>
  <si>
    <t>(in dbSNP:rs4851223)</t>
  </si>
  <si>
    <t>(in dbSNP:rs1047265)</t>
  </si>
  <si>
    <t>G</t>
  </si>
  <si>
    <t>V</t>
  </si>
  <si>
    <t xml:space="preserve">(found in a consanguineous family with intellectual disability; unknown pathological significance) </t>
  </si>
  <si>
    <t>PDB BLAST</t>
  </si>
  <si>
    <t>PDB_code</t>
  </si>
  <si>
    <t>Chain</t>
  </si>
  <si>
    <t>similarity</t>
  </si>
  <si>
    <t>gene</t>
  </si>
  <si>
    <t>species</t>
  </si>
  <si>
    <t>SITES_tractable</t>
  </si>
  <si>
    <t>SITES_druggable</t>
  </si>
  <si>
    <t>4IMY</t>
  </si>
  <si>
    <t>6KN5</t>
  </si>
  <si>
    <t>6K7P</t>
  </si>
  <si>
    <t>6R80</t>
  </si>
  <si>
    <t>A</t>
  </si>
  <si>
    <t>AFF4</t>
  </si>
  <si>
    <t>HUMAN</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</si>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</sst>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4118/" TargetMode="External"/><Relationship Id="rId2" Type="http://schemas.openxmlformats.org/officeDocument/2006/relationships/hyperlink" Target="https://www.ncbi.nlm.nih.gov/pubmed/33933144/" TargetMode="External"/><Relationship Id="rId3" Type="http://schemas.openxmlformats.org/officeDocument/2006/relationships/hyperlink" Target="https://www.ncbi.nlm.nih.gov/pubmed/33427622/" TargetMode="External"/><Relationship Id="rId4" Type="http://schemas.openxmlformats.org/officeDocument/2006/relationships/hyperlink" Target="https://www.ncbi.nlm.nih.gov/pubmed/31645664/" TargetMode="External"/><Relationship Id="rId5" Type="http://schemas.openxmlformats.org/officeDocument/2006/relationships/hyperlink" Target="https://www.ncbi.nlm.nih.gov/pubmed/33961779/" TargetMode="External"/><Relationship Id="rId6" Type="http://schemas.openxmlformats.org/officeDocument/2006/relationships/hyperlink" Target="https://www.ncbi.nlm.nih.gov/pubmed/33178681/" TargetMode="External"/><Relationship Id="rId7" Type="http://schemas.openxmlformats.org/officeDocument/2006/relationships/hyperlink" Target="https://www.ncbi.nlm.nih.gov/pubmed/33039399/" TargetMode="External"/><Relationship Id="rId8" Type="http://schemas.openxmlformats.org/officeDocument/2006/relationships/hyperlink" Target="https://www.ncbi.nlm.nih.gov/pubmed/33004014/" TargetMode="External"/><Relationship Id="rId9" Type="http://schemas.openxmlformats.org/officeDocument/2006/relationships/hyperlink" Target="https://www.ncbi.nlm.nih.gov/pubmed/32858250/" TargetMode="External"/><Relationship Id="rId10" Type="http://schemas.openxmlformats.org/officeDocument/2006/relationships/hyperlink" Target="https://www.ncbi.nlm.nih.gov/pubmed/32305967/" TargetMode="External"/><Relationship Id="rId11" Type="http://schemas.openxmlformats.org/officeDocument/2006/relationships/hyperlink" Target="https://www.ncbi.nlm.nih.gov/pubmed/31000732/" TargetMode="External"/><Relationship Id="rId12" Type="http://schemas.openxmlformats.org/officeDocument/2006/relationships/hyperlink" Target="https://www.ncbi.nlm.nih.gov/pubmed/30535390/" TargetMode="External"/><Relationship Id="rId13" Type="http://schemas.openxmlformats.org/officeDocument/2006/relationships/hyperlink" Target="https://www.ncbi.nlm.nih.gov/pubmed/30629198/" TargetMode="External"/><Relationship Id="rId14" Type="http://schemas.openxmlformats.org/officeDocument/2006/relationships/hyperlink" Target="https://www.ncbi.nlm.nih.gov/pubmed/30848777/" TargetMode="External"/><Relationship Id="rId15" Type="http://schemas.openxmlformats.org/officeDocument/2006/relationships/hyperlink" Target="https://www.ncbi.nlm.nih.gov/pubmed/30895612/" TargetMode="External"/><Relationship Id="rId16" Type="http://schemas.openxmlformats.org/officeDocument/2006/relationships/hyperlink" Target="https://www.ncbi.nlm.nih.gov/pubmed/31078570/" TargetMode="External"/><Relationship Id="rId17" Type="http://schemas.openxmlformats.org/officeDocument/2006/relationships/hyperlink" Target="https://www.ncbi.nlm.nih.gov/pubmed/31095207/" TargetMode="External"/><Relationship Id="rId18" Type="http://schemas.openxmlformats.org/officeDocument/2006/relationships/hyperlink" Target="https://www.ncbi.nlm.nih.gov/pubmed/31095230/" TargetMode="External"/><Relationship Id="rId19" Type="http://schemas.openxmlformats.org/officeDocument/2006/relationships/hyperlink" Target="https://www.ncbi.nlm.nih.gov/pubmed/31147444/" TargetMode="External"/><Relationship Id="rId20" Type="http://schemas.openxmlformats.org/officeDocument/2006/relationships/hyperlink" Target="https://www.ncbi.nlm.nih.gov/pubmed/31388108/" TargetMode="External"/><Relationship Id="rId21" Type="http://schemas.openxmlformats.org/officeDocument/2006/relationships/hyperlink" Target="https://www.ncbi.nlm.nih.gov/pubmed/30571806/" TargetMode="External"/><Relationship Id="rId22" Type="http://schemas.openxmlformats.org/officeDocument/2006/relationships/hyperlink" Target="https://www.ncbi.nlm.nih.gov/pubmed/30326937/" TargetMode="External"/><Relationship Id="rId23" Type="http://schemas.openxmlformats.org/officeDocument/2006/relationships/hyperlink" Target="https://www.ncbi.nlm.nih.gov/pubmed/30146008/" TargetMode="External"/><Relationship Id="rId24" Type="http://schemas.openxmlformats.org/officeDocument/2006/relationships/hyperlink" Target="https://www.ncbi.nlm.nih.gov/pubmed/30031117/" TargetMode="External"/><Relationship Id="rId25" Type="http://schemas.openxmlformats.org/officeDocument/2006/relationships/hyperlink" Target="https://www.ncbi.nlm.nih.gov/pubmed/28401970/" TargetMode="External"/><Relationship Id="rId26" Type="http://schemas.openxmlformats.org/officeDocument/2006/relationships/hyperlink" Target="https://www.ncbi.nlm.nih.gov/pubmed/27988233/" TargetMode="External"/><Relationship Id="rId27" Type="http://schemas.openxmlformats.org/officeDocument/2006/relationships/hyperlink" Target="https://www.ncbi.nlm.nih.gov/pubmed/28035070/" TargetMode="External"/><Relationship Id="rId28" Type="http://schemas.openxmlformats.org/officeDocument/2006/relationships/hyperlink" Target="https://www.ncbi.nlm.nih.gov/pubmed/28180295/" TargetMode="External"/><Relationship Id="rId29" Type="http://schemas.openxmlformats.org/officeDocument/2006/relationships/hyperlink" Target="https://www.ncbi.nlm.nih.gov/pubmed/28601984/" TargetMode="External"/><Relationship Id="rId30" Type="http://schemas.openxmlformats.org/officeDocument/2006/relationships/hyperlink" Target="https://www.ncbi.nlm.nih.gov/pubmed/28779365/" TargetMode="External"/><Relationship Id="rId31" Type="http://schemas.openxmlformats.org/officeDocument/2006/relationships/hyperlink" Target="https://www.ncbi.nlm.nih.gov/pubmed/29171615/" TargetMode="External"/><Relationship Id="rId32" Type="http://schemas.openxmlformats.org/officeDocument/2006/relationships/hyperlink" Target="https://www.ncbi.nlm.nih.gov/pubmed/28681901/" TargetMode="External"/><Relationship Id="rId33" Type="http://schemas.openxmlformats.org/officeDocument/2006/relationships/hyperlink" Target="https://www.ncbi.nlm.nih.gov/pubmed/27811963/" TargetMode="External"/><Relationship Id="rId34" Type="http://schemas.openxmlformats.org/officeDocument/2006/relationships/hyperlink" Target="https://www.ncbi.nlm.nih.gov/pubmed/27463113/" TargetMode="External"/><Relationship Id="rId35" Type="http://schemas.openxmlformats.org/officeDocument/2006/relationships/hyperlink" Target="https://www.ncbi.nlm.nih.gov/pubmed/27245147/" TargetMode="External"/><Relationship Id="rId36" Type="http://schemas.openxmlformats.org/officeDocument/2006/relationships/hyperlink" Target="https://www.ncbi.nlm.nih.gov/pubmed/27092776/" TargetMode="External"/><Relationship Id="rId37" Type="http://schemas.openxmlformats.org/officeDocument/2006/relationships/hyperlink" Target="https://www.ncbi.nlm.nih.gov/pubmed/27027678/" TargetMode="External"/><Relationship Id="rId38" Type="http://schemas.openxmlformats.org/officeDocument/2006/relationships/hyperlink" Target="https://www.ncbi.nlm.nih.gov/pubmed/26991439/" TargetMode="External"/><Relationship Id="rId39" Type="http://schemas.openxmlformats.org/officeDocument/2006/relationships/hyperlink" Target="https://www.ncbi.nlm.nih.gov/pubmed/26910449/" TargetMode="External"/><Relationship Id="rId40" Type="http://schemas.openxmlformats.org/officeDocument/2006/relationships/hyperlink" Target="https://www.ncbi.nlm.nih.gov/pubmed/26728555/" TargetMode="External"/><Relationship Id="rId41" Type="http://schemas.openxmlformats.org/officeDocument/2006/relationships/hyperlink" Target="https://www.ncbi.nlm.nih.gov/pubmed/26200371/" TargetMode="External"/><Relationship Id="rId42" Type="http://schemas.openxmlformats.org/officeDocument/2006/relationships/hyperlink" Target="https://www.ncbi.nlm.nih.gov/pubmed/25819087/" TargetMode="External"/><Relationship Id="rId43" Type="http://schemas.openxmlformats.org/officeDocument/2006/relationships/hyperlink" Target="https://www.ncbi.nlm.nih.gov/pubmed/25710561/" TargetMode="External"/><Relationship Id="rId44" Type="http://schemas.openxmlformats.org/officeDocument/2006/relationships/hyperlink" Target="https://www.ncbi.nlm.nih.gov/pubmed/25741832/" TargetMode="External"/><Relationship Id="rId45" Type="http://schemas.openxmlformats.org/officeDocument/2006/relationships/hyperlink" Target="https://www.ncbi.nlm.nih.gov/pubmed/25770979/" TargetMode="External"/><Relationship Id="rId46" Type="http://schemas.openxmlformats.org/officeDocument/2006/relationships/hyperlink" Target="https://www.ncbi.nlm.nih.gov/pubmed/25119248/" TargetMode="External"/><Relationship Id="rId47" Type="http://schemas.openxmlformats.org/officeDocument/2006/relationships/hyperlink" Target="https://www.ncbi.nlm.nih.gov/pubmed/25867764/" TargetMode="External"/><Relationship Id="rId48" Type="http://schemas.openxmlformats.org/officeDocument/2006/relationships/hyperlink" Target="https://www.ncbi.nlm.nih.gov/pubmed/25989359/" TargetMode="External"/><Relationship Id="rId49" Type="http://schemas.openxmlformats.org/officeDocument/2006/relationships/hyperlink" Target="https://www.ncbi.nlm.nih.gov/pubmed/26098798/" TargetMode="External"/><Relationship Id="rId50" Type="http://schemas.openxmlformats.org/officeDocument/2006/relationships/hyperlink" Target="https://www.ncbi.nlm.nih.gov/pubmed/26214578/" TargetMode="External"/><Relationship Id="rId51" Type="http://schemas.openxmlformats.org/officeDocument/2006/relationships/hyperlink" Target="https://www.ncbi.nlm.nih.gov/pubmed/26483173/" TargetMode="External"/><Relationship Id="rId52" Type="http://schemas.openxmlformats.org/officeDocument/2006/relationships/hyperlink" Target="https://www.ncbi.nlm.nih.gov/pubmed/24727379/" TargetMode="External"/><Relationship Id="rId53" Type="http://schemas.openxmlformats.org/officeDocument/2006/relationships/hyperlink" Target="https://www.ncbi.nlm.nih.gov/pubmed/24763282/" TargetMode="External"/><Relationship Id="rId54" Type="http://schemas.openxmlformats.org/officeDocument/2006/relationships/hyperlink" Target="https://www.ncbi.nlm.nih.gov/pubmed/25029050/" TargetMode="External"/><Relationship Id="rId55" Type="http://schemas.openxmlformats.org/officeDocument/2006/relationships/hyperlink" Target="https://www.ncbi.nlm.nih.gov/pubmed/25029056/" TargetMode="External"/><Relationship Id="rId56" Type="http://schemas.openxmlformats.org/officeDocument/2006/relationships/hyperlink" Target="https://www.ncbi.nlm.nih.gov/pubmed/25591083/" TargetMode="External"/><Relationship Id="rId57" Type="http://schemas.openxmlformats.org/officeDocument/2006/relationships/hyperlink" Target="https://www.ncbi.nlm.nih.gov/pubmed/25140645/" TargetMode="External"/><Relationship Id="rId58" Type="http://schemas.openxmlformats.org/officeDocument/2006/relationships/hyperlink" Target="https://www.ncbi.nlm.nih.gov/pubmed/25162227/" TargetMode="External"/><Relationship Id="rId59" Type="http://schemas.openxmlformats.org/officeDocument/2006/relationships/hyperlink" Target="https://www.ncbi.nlm.nih.gov/pubmed/25153877/" TargetMode="External"/><Relationship Id="rId60" Type="http://schemas.openxmlformats.org/officeDocument/2006/relationships/hyperlink" Target="https://www.ncbi.nlm.nih.gov/pubmed/24040234/" TargetMode="External"/><Relationship Id="rId61" Type="http://schemas.openxmlformats.org/officeDocument/2006/relationships/hyperlink" Target="https://www.ncbi.nlm.nih.gov/pubmed/23543049/" TargetMode="External"/><Relationship Id="rId62" Type="http://schemas.openxmlformats.org/officeDocument/2006/relationships/hyperlink" Target="https://www.ncbi.nlm.nih.gov/pubmed/23529819/" TargetMode="External"/><Relationship Id="rId63" Type="http://schemas.openxmlformats.org/officeDocument/2006/relationships/hyperlink" Target="https://www.ncbi.nlm.nih.gov/pubmed/23506417/" TargetMode="External"/><Relationship Id="rId64" Type="http://schemas.openxmlformats.org/officeDocument/2006/relationships/hyperlink" Target="https://www.ncbi.nlm.nih.gov/pubmed/23242182/" TargetMode="External"/><Relationship Id="rId65" Type="http://schemas.openxmlformats.org/officeDocument/2006/relationships/hyperlink" Target="https://www.ncbi.nlm.nih.gov/pubmed/22547686/" TargetMode="External"/><Relationship Id="rId66" Type="http://schemas.openxmlformats.org/officeDocument/2006/relationships/hyperlink" Target="https://www.ncbi.nlm.nih.gov/pubmed/22328738/" TargetMode="External"/><Relationship Id="rId67" Type="http://schemas.openxmlformats.org/officeDocument/2006/relationships/hyperlink" Target="https://www.ncbi.nlm.nih.gov/pubmed/22355377/" TargetMode="External"/><Relationship Id="rId68" Type="http://schemas.openxmlformats.org/officeDocument/2006/relationships/hyperlink" Target="https://www.ncbi.nlm.nih.gov/pubmed/22403184/" TargetMode="External"/><Relationship Id="rId69" Type="http://schemas.openxmlformats.org/officeDocument/2006/relationships/hyperlink" Target="https://www.ncbi.nlm.nih.gov/pubmed/22661644/" TargetMode="External"/><Relationship Id="rId70" Type="http://schemas.openxmlformats.org/officeDocument/2006/relationships/hyperlink" Target="https://www.ncbi.nlm.nih.gov/pubmed/22983539/" TargetMode="External"/><Relationship Id="rId71" Type="http://schemas.openxmlformats.org/officeDocument/2006/relationships/hyperlink" Target="https://www.ncbi.nlm.nih.gov/pubmed/23028342/" TargetMode="External"/><Relationship Id="rId72" Type="http://schemas.openxmlformats.org/officeDocument/2006/relationships/hyperlink" Target="https://www.ncbi.nlm.nih.gov/pubmed/23028380/" TargetMode="External"/><Relationship Id="rId73" Type="http://schemas.openxmlformats.org/officeDocument/2006/relationships/hyperlink" Target="https://www.ncbi.nlm.nih.gov/pubmed/23166644/" TargetMode="External"/><Relationship Id="rId74" Type="http://schemas.openxmlformats.org/officeDocument/2006/relationships/hyperlink" Target="https://www.ncbi.nlm.nih.gov/pubmed/22654555/" TargetMode="External"/><Relationship Id="rId75" Type="http://schemas.openxmlformats.org/officeDocument/2006/relationships/hyperlink" Target="https://www.ncbi.nlm.nih.gov/pubmed/21452313/" TargetMode="External"/><Relationship Id="rId76" Type="http://schemas.openxmlformats.org/officeDocument/2006/relationships/hyperlink" Target="https://www.ncbi.nlm.nih.gov/pubmed/21349119/" TargetMode="External"/><Relationship Id="rId77" Type="http://schemas.openxmlformats.org/officeDocument/2006/relationships/hyperlink" Target="https://www.ncbi.nlm.nih.gov/pubmed/21330300/" TargetMode="External"/><Relationship Id="rId78" Type="http://schemas.openxmlformats.org/officeDocument/2006/relationships/hyperlink" Target="https://www.ncbi.nlm.nih.gov/pubmed/20944678/" TargetMode="External"/><Relationship Id="rId79" Type="http://schemas.openxmlformats.org/officeDocument/2006/relationships/hyperlink" Target="https://www.ncbi.nlm.nih.gov/pubmed/20084005/" TargetMode="External"/><Relationship Id="rId80" Type="http://schemas.openxmlformats.org/officeDocument/2006/relationships/hyperlink" Target="https://www.ncbi.nlm.nih.gov/pubmed/20072139/" TargetMode="External"/><Relationship Id="rId81" Type="http://schemas.openxmlformats.org/officeDocument/2006/relationships/hyperlink" Target="https://www.ncbi.nlm.nih.gov/pubmed/20077574/" TargetMode="External"/><Relationship Id="rId82" Type="http://schemas.openxmlformats.org/officeDocument/2006/relationships/hyperlink" Target="https://www.ncbi.nlm.nih.gov/pubmed/20498205/" TargetMode="External"/><Relationship Id="rId83" Type="http://schemas.openxmlformats.org/officeDocument/2006/relationships/hyperlink" Target="https://www.ncbi.nlm.nih.gov/pubmed/26761747/" TargetMode="External"/><Relationship Id="rId84" Type="http://schemas.openxmlformats.org/officeDocument/2006/relationships/hyperlink" Target="https://www.ncbi.nlm.nih.gov/pubmed/20444755/" TargetMode="External"/><Relationship Id="rId85" Type="http://schemas.openxmlformats.org/officeDocument/2006/relationships/hyperlink" Target="https://www.ncbi.nlm.nih.gov/pubmed/20453842/" TargetMode="External"/><Relationship Id="rId86" Type="http://schemas.openxmlformats.org/officeDocument/2006/relationships/hyperlink" Target="https://www.ncbi.nlm.nih.gov/pubmed/19966488/" TargetMode="External"/><Relationship Id="rId87" Type="http://schemas.openxmlformats.org/officeDocument/2006/relationships/hyperlink" Target="https://www.ncbi.nlm.nih.gov/pubmed/19359276/" TargetMode="External"/><Relationship Id="rId88" Type="http://schemas.openxmlformats.org/officeDocument/2006/relationships/hyperlink" Target="https://www.ncbi.nlm.nih.gov/pubmed/19267258/" TargetMode="External"/><Relationship Id="rId89" Type="http://schemas.openxmlformats.org/officeDocument/2006/relationships/hyperlink" Target="https://www.ncbi.nlm.nih.gov/pubmed/19196348/" TargetMode="External"/><Relationship Id="rId90" Type="http://schemas.openxmlformats.org/officeDocument/2006/relationships/hyperlink" Target="https://www.ncbi.nlm.nih.gov/pubmed/17968322/" TargetMode="External"/><Relationship Id="rId91" Type="http://schemas.openxmlformats.org/officeDocument/2006/relationships/hyperlink" Target="https://www.ncbi.nlm.nih.gov/pubmed/18499697/" TargetMode="External"/><Relationship Id="rId92" Type="http://schemas.openxmlformats.org/officeDocument/2006/relationships/hyperlink" Target="https://www.ncbi.nlm.nih.gov/pubmed/18616733/" TargetMode="External"/><Relationship Id="rId93" Type="http://schemas.openxmlformats.org/officeDocument/2006/relationships/hyperlink" Target="https://www.ncbi.nlm.nih.gov/pubmed/18622426/" TargetMode="External"/><Relationship Id="rId94" Type="http://schemas.openxmlformats.org/officeDocument/2006/relationships/hyperlink" Target="https://www.ncbi.nlm.nih.gov/pubmed/15704140/" TargetMode="External"/><Relationship Id="rId95" Type="http://schemas.openxmlformats.org/officeDocument/2006/relationships/hyperlink" Target="https://www.ncbi.nlm.nih.gov/pubmed/12743608/" TargetMode="External"/><Relationship Id="rId96" Type="http://schemas.openxmlformats.org/officeDocument/2006/relationships/hyperlink" Target="https://www.ncbi.nlm.nih.gov/pubmed/12203795/" TargetMode="External"/><Relationship Id="rId97" Type="http://schemas.openxmlformats.org/officeDocument/2006/relationships/hyperlink" Target="https://www.ncbi.nlm.nih.gov/pubmed/11355014/" TargetMode="External"/><Relationship Id="rId98" Type="http://schemas.openxmlformats.org/officeDocument/2006/relationships/hyperlink" Target="https://www.ncbi.nlm.nih.gov/pubmed/9233580/" TargetMode="External"/><Relationship Id="rId99" Type="http://schemas.openxmlformats.org/officeDocument/2006/relationships/hyperlink" Target="https://www.ncbi.nlm.nih.gov/pubmed/8662235/" TargetMode="External"/><Relationship Id="rId100" Type="http://schemas.openxmlformats.org/officeDocument/2006/relationships/hyperlink" Target="https://www.ncbi.nlm.nih.gov/pubmed/85554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0643251"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27028160" TargetMode="External"/><Relationship Id="rId8" Type="http://schemas.openxmlformats.org/officeDocument/2006/relationships/hyperlink" Target="https://www.ncbi.nlm.nih.gov/pubmed/26546613" TargetMode="External"/><Relationship Id="rId9" Type="http://schemas.openxmlformats.org/officeDocument/2006/relationships/hyperlink" Target="https://www.ncbi.nlm.nih.gov/pubmed/28928442" TargetMode="External"/><Relationship Id="rId10" Type="http://schemas.openxmlformats.org/officeDocument/2006/relationships/hyperlink" Target="https://www.ncbi.nlm.nih.gov/pubmed/29186694" TargetMode="External"/><Relationship Id="rId11" Type="http://schemas.openxmlformats.org/officeDocument/2006/relationships/hyperlink" Target="https://www.ncbi.nlm.nih.gov/pubmed/29186694" TargetMode="External"/><Relationship Id="rId12" Type="http://schemas.openxmlformats.org/officeDocument/2006/relationships/hyperlink" Target="https://www.ncbi.nlm.nih.gov/pubmed/31374203" TargetMode="External"/><Relationship Id="rId13" Type="http://schemas.openxmlformats.org/officeDocument/2006/relationships/hyperlink" Target="https://www.ncbi.nlm.nih.gov/pubmed/30038396" TargetMode="External"/><Relationship Id="rId14" Type="http://schemas.openxmlformats.org/officeDocument/2006/relationships/hyperlink" Target="https://www.ncbi.nlm.nih.gov/pubmed/30038396" TargetMode="External"/><Relationship Id="rId15" Type="http://schemas.openxmlformats.org/officeDocument/2006/relationships/hyperlink" Target="https://www.ncbi.nlm.nih.gov/pubmed/30038396" TargetMode="External"/><Relationship Id="rId16" Type="http://schemas.openxmlformats.org/officeDocument/2006/relationships/hyperlink" Target="https://www.ncbi.nlm.nih.gov/pubmed/25201988" TargetMode="External"/><Relationship Id="rId17" Type="http://schemas.openxmlformats.org/officeDocument/2006/relationships/hyperlink" Target="https://www.ncbi.nlm.nih.gov/pubmed/30038396" TargetMode="External"/><Relationship Id="rId18" Type="http://schemas.openxmlformats.org/officeDocument/2006/relationships/hyperlink" Target="https://www.ncbi.nlm.nih.gov/pubmed/30038396" TargetMode="External"/><Relationship Id="rId19" Type="http://schemas.openxmlformats.org/officeDocument/2006/relationships/hyperlink" Target="https://www.ncbi.nlm.nih.gov/pubmed/27225129" TargetMode="External"/><Relationship Id="rId20" Type="http://schemas.openxmlformats.org/officeDocument/2006/relationships/hyperlink" Target="https://www.ncbi.nlm.nih.gov/pubmed/30038396" TargetMode="External"/><Relationship Id="rId21" Type="http://schemas.openxmlformats.org/officeDocument/2006/relationships/hyperlink" Target="https://www.ncbi.nlm.nih.gov/pubmed/30038396" TargetMode="External"/><Relationship Id="rId22" Type="http://schemas.openxmlformats.org/officeDocument/2006/relationships/hyperlink" Target="https://www.ncbi.nlm.nih.gov/pubmed/30038396" TargetMode="External"/><Relationship Id="rId23" Type="http://schemas.openxmlformats.org/officeDocument/2006/relationships/hyperlink" Target="https://www.ncbi.nlm.nih.gov/pubmed/30038396" TargetMode="External"/><Relationship Id="rId24" Type="http://schemas.openxmlformats.org/officeDocument/2006/relationships/hyperlink" Target="https://www.ncbi.nlm.nih.gov/pubmed/30038396" TargetMode="External"/><Relationship Id="rId25" Type="http://schemas.openxmlformats.org/officeDocument/2006/relationships/hyperlink" Target="https://www.ncbi.nlm.nih.gov/pubmed/30038396" TargetMode="External"/><Relationship Id="rId26" Type="http://schemas.openxmlformats.org/officeDocument/2006/relationships/hyperlink" Target="https://www.ncbi.nlm.nih.gov/pubmed/30038396" TargetMode="External"/><Relationship Id="rId27" Type="http://schemas.openxmlformats.org/officeDocument/2006/relationships/hyperlink" Target="https://www.ncbi.nlm.nih.gov/pubmed/27225129" TargetMode="External"/><Relationship Id="rId28" Type="http://schemas.openxmlformats.org/officeDocument/2006/relationships/hyperlink" Target="https://www.ncbi.nlm.nih.gov/pubmed/27225129" TargetMode="External"/><Relationship Id="rId29" Type="http://schemas.openxmlformats.org/officeDocument/2006/relationships/hyperlink" Target="https://www.ncbi.nlm.nih.gov/pubmed/29844566" TargetMode="External"/><Relationship Id="rId30" Type="http://schemas.openxmlformats.org/officeDocument/2006/relationships/hyperlink" Target="https://www.ncbi.nlm.nih.gov/pubmed/29844566" TargetMode="External"/><Relationship Id="rId31" Type="http://schemas.openxmlformats.org/officeDocument/2006/relationships/hyperlink" Target="https://www.ncbi.nlm.nih.gov/pubmed/29844566" TargetMode="External"/><Relationship Id="rId32" Type="http://schemas.openxmlformats.org/officeDocument/2006/relationships/hyperlink" Target="https://www.ncbi.nlm.nih.gov/pubmed/29844566" TargetMode="External"/><Relationship Id="rId33" Type="http://schemas.openxmlformats.org/officeDocument/2006/relationships/hyperlink" Target="https://www.ncbi.nlm.nih.gov/pubmed/29844566"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31217584" TargetMode="External"/><Relationship Id="rId36" Type="http://schemas.openxmlformats.org/officeDocument/2006/relationships/hyperlink" Target="https://www.ncbi.nlm.nih.gov/pubmed/30038396" TargetMode="External"/><Relationship Id="rId37" Type="http://schemas.openxmlformats.org/officeDocument/2006/relationships/hyperlink" Target="https://www.ncbi.nlm.nih.gov/pubmed/30038396" TargetMode="External"/><Relationship Id="rId38" Type="http://schemas.openxmlformats.org/officeDocument/2006/relationships/hyperlink" Target="https://www.ncbi.nlm.nih.gov/pubmed/30038396" TargetMode="External"/><Relationship Id="rId39" Type="http://schemas.openxmlformats.org/officeDocument/2006/relationships/hyperlink" Target="https://www.ncbi.nlm.nih.gov/pubmed/30038396" TargetMode="External"/><Relationship Id="rId40" Type="http://schemas.openxmlformats.org/officeDocument/2006/relationships/hyperlink" Target="https://www.ncbi.nlm.nih.gov/pubmed/31844048" TargetMode="External"/><Relationship Id="rId41" Type="http://schemas.openxmlformats.org/officeDocument/2006/relationships/hyperlink" Target="https://www.ncbi.nlm.nih.gov/pubmed/31844048" TargetMode="External"/><Relationship Id="rId42" Type="http://schemas.openxmlformats.org/officeDocument/2006/relationships/hyperlink" Target="https://www.ncbi.nlm.nih.gov/pubmed/31844048" TargetMode="External"/><Relationship Id="rId43" Type="http://schemas.openxmlformats.org/officeDocument/2006/relationships/hyperlink" Target="https://www.ncbi.nlm.nih.gov/pubmed/31844048" TargetMode="External"/><Relationship Id="rId44" Type="http://schemas.openxmlformats.org/officeDocument/2006/relationships/hyperlink" Target="https://www.ncbi.nlm.nih.gov/pubmed/31844048" TargetMode="External"/><Relationship Id="rId45" Type="http://schemas.openxmlformats.org/officeDocument/2006/relationships/hyperlink" Target="https://www.ncbi.nlm.nih.gov/pubmed/31844048" TargetMode="External"/><Relationship Id="rId46" Type="http://schemas.openxmlformats.org/officeDocument/2006/relationships/hyperlink" Target="https://www.ncbi.nlm.nih.gov/pubmed/31844048" TargetMode="External"/><Relationship Id="rId47" Type="http://schemas.openxmlformats.org/officeDocument/2006/relationships/hyperlink" Target="https://www.ncbi.nlm.nih.gov/pubmed/31844048" TargetMode="External"/><Relationship Id="rId48" Type="http://schemas.openxmlformats.org/officeDocument/2006/relationships/hyperlink" Target="https://www.ncbi.nlm.nih.gov/pubmed/31844048" TargetMode="External"/><Relationship Id="rId49" Type="http://schemas.openxmlformats.org/officeDocument/2006/relationships/hyperlink" Target="https://www.ncbi.nlm.nih.gov/pubmed/31844048" TargetMode="External"/><Relationship Id="rId50" Type="http://schemas.openxmlformats.org/officeDocument/2006/relationships/hyperlink" Target="https://www.ncbi.nlm.nih.gov/pubmed/31844048" TargetMode="External"/><Relationship Id="rId51" Type="http://schemas.openxmlformats.org/officeDocument/2006/relationships/hyperlink" Target="https://www.ncbi.nlm.nih.gov/pubmed/31844048" TargetMode="External"/><Relationship Id="rId52" Type="http://schemas.openxmlformats.org/officeDocument/2006/relationships/hyperlink" Target="https://www.ncbi.nlm.nih.gov/pubmed/28628107" TargetMode="External"/><Relationship Id="rId53" Type="http://schemas.openxmlformats.org/officeDocument/2006/relationships/hyperlink" Target="https://www.ncbi.nlm.nih.gov/pubmed/29942086" TargetMode="External"/><Relationship Id="rId54" Type="http://schemas.openxmlformats.org/officeDocument/2006/relationships/hyperlink" Target="https://www.ncbi.nlm.nih.gov/pubmed/29942086" TargetMode="External"/><Relationship Id="rId55" Type="http://schemas.openxmlformats.org/officeDocument/2006/relationships/hyperlink" Target="https://www.ncbi.nlm.nih.gov/pubmed/29326435" TargetMode="External"/><Relationship Id="rId56" Type="http://schemas.openxmlformats.org/officeDocument/2006/relationships/hyperlink" Target="https://www.ncbi.nlm.nih.gov/pubmed/29326435" TargetMode="External"/><Relationship Id="rId57" Type="http://schemas.openxmlformats.org/officeDocument/2006/relationships/hyperlink" Target="https://www.ncbi.nlm.nih.gov/pubmed/29326435" TargetMode="External"/><Relationship Id="rId58" Type="http://schemas.openxmlformats.org/officeDocument/2006/relationships/hyperlink" Target="https://www.ncbi.nlm.nih.gov/pubmed/29326435" TargetMode="External"/><Relationship Id="rId59" Type="http://schemas.openxmlformats.org/officeDocument/2006/relationships/hyperlink" Target="https://www.ncbi.nlm.nih.gov/pubmed/29326435" TargetMode="External"/><Relationship Id="rId60" Type="http://schemas.openxmlformats.org/officeDocument/2006/relationships/hyperlink" Target="https://www.ncbi.nlm.nih.gov/pubmed/29326435" TargetMode="External"/><Relationship Id="rId61" Type="http://schemas.openxmlformats.org/officeDocument/2006/relationships/hyperlink" Target="https://www.ncbi.nlm.nih.gov/pubmed/29326435" TargetMode="External"/><Relationship Id="rId62" Type="http://schemas.openxmlformats.org/officeDocument/2006/relationships/hyperlink" Target="https://www.ncbi.nlm.nih.gov/pubmed/29326435" TargetMode="External"/><Relationship Id="rId63" Type="http://schemas.openxmlformats.org/officeDocument/2006/relationships/hyperlink" Target="https://www.ncbi.nlm.nih.gov/pubmed/29326435" TargetMode="External"/><Relationship Id="rId64" Type="http://schemas.openxmlformats.org/officeDocument/2006/relationships/hyperlink" Target="https://www.ncbi.nlm.nih.gov/pubmed/29326435" TargetMode="External"/><Relationship Id="rId65" Type="http://schemas.openxmlformats.org/officeDocument/2006/relationships/hyperlink" Target="https://www.ncbi.nlm.nih.gov/pubmed/29326435" TargetMode="External"/><Relationship Id="rId66" Type="http://schemas.openxmlformats.org/officeDocument/2006/relationships/hyperlink" Target="https://www.ncbi.nlm.nih.gov/pubmed/29326435" TargetMode="External"/><Relationship Id="rId67" Type="http://schemas.openxmlformats.org/officeDocument/2006/relationships/hyperlink" Target="https://www.ncbi.nlm.nih.gov/pubmed/29326435" TargetMode="External"/><Relationship Id="rId68" Type="http://schemas.openxmlformats.org/officeDocument/2006/relationships/hyperlink" Target="https://www.ncbi.nlm.nih.gov/pubmed/29326435" TargetMode="External"/><Relationship Id="rId69" Type="http://schemas.openxmlformats.org/officeDocument/2006/relationships/hyperlink" Target="https://www.ncbi.nlm.nih.gov/pubmed/29617998" TargetMode="External"/><Relationship Id="rId70" Type="http://schemas.openxmlformats.org/officeDocument/2006/relationships/hyperlink" Target="https://www.ncbi.nlm.nih.gov/pubmed/27647854" TargetMode="External"/><Relationship Id="rId71" Type="http://schemas.openxmlformats.org/officeDocument/2006/relationships/hyperlink" Target="https://www.ncbi.nlm.nih.gov/pubmed/30595370" TargetMode="External"/><Relationship Id="rId72" Type="http://schemas.openxmlformats.org/officeDocument/2006/relationships/hyperlink" Target="https://www.ncbi.nlm.nih.gov/pubmed/30595370" TargetMode="External"/><Relationship Id="rId73" Type="http://schemas.openxmlformats.org/officeDocument/2006/relationships/hyperlink" Target="https://www.ncbi.nlm.nih.gov/pubmed/30573740" TargetMode="External"/><Relationship Id="rId74" Type="http://schemas.openxmlformats.org/officeDocument/2006/relationships/hyperlink" Target="https://www.ncbi.nlm.nih.gov/pubmed/25353672" TargetMode="External"/><Relationship Id="rId75" Type="http://schemas.openxmlformats.org/officeDocument/2006/relationships/hyperlink" Target="https://www.ncbi.nlm.nih.gov/pubmed/30595370" TargetMode="External"/><Relationship Id="rId76" Type="http://schemas.openxmlformats.org/officeDocument/2006/relationships/hyperlink" Target="https://www.ncbi.nlm.nih.gov/pubmed/30595370" TargetMode="External"/><Relationship Id="rId77" Type="http://schemas.openxmlformats.org/officeDocument/2006/relationships/hyperlink" Target="https://www.ncbi.nlm.nih.gov/pubmed/23823483" TargetMode="External"/><Relationship Id="rId78" Type="http://schemas.openxmlformats.org/officeDocument/2006/relationships/hyperlink" Target="https://www.ncbi.nlm.nih.gov/pubmed/27863252" TargetMode="External"/><Relationship Id="rId79" Type="http://schemas.openxmlformats.org/officeDocument/2006/relationships/hyperlink" Target="https://www.ncbi.nlm.nih.gov/pubmed/30595370" TargetMode="External"/><Relationship Id="rId80" Type="http://schemas.openxmlformats.org/officeDocument/2006/relationships/hyperlink" Target="https://www.ncbi.nlm.nih.gov/pubmed/27863252" TargetMode="External"/><Relationship Id="rId81" Type="http://schemas.openxmlformats.org/officeDocument/2006/relationships/hyperlink" Target="https://www.ncbi.nlm.nih.gov/pubmed/30306274" TargetMode="External"/><Relationship Id="rId82" Type="http://schemas.openxmlformats.org/officeDocument/2006/relationships/hyperlink" Target="https://www.ncbi.nlm.nih.gov/pubmed/27846195" TargetMode="External"/><Relationship Id="rId83" Type="http://schemas.openxmlformats.org/officeDocument/2006/relationships/hyperlink" Target="https://www.ncbi.nlm.nih.gov/pubmed/24782177" TargetMode="External"/><Relationship Id="rId84" Type="http://schemas.openxmlformats.org/officeDocument/2006/relationships/hyperlink" Target="https://www.ncbi.nlm.nih.gov/pubmed/23143596" TargetMode="External"/><Relationship Id="rId85" Type="http://schemas.openxmlformats.org/officeDocument/2006/relationships/hyperlink" Target="https://www.ncbi.nlm.nih.gov/pubmed/23143596" TargetMode="External"/><Relationship Id="rId86" Type="http://schemas.openxmlformats.org/officeDocument/2006/relationships/hyperlink" Target="https://www.ncbi.nlm.nih.gov/pubmed/20453842" TargetMode="External"/><Relationship Id="rId87" Type="http://schemas.openxmlformats.org/officeDocument/2006/relationships/hyperlink" Target="https://www.ncbi.nlm.nih.gov/pubmed/24532676" TargetMode="External"/><Relationship Id="rId88" Type="http://schemas.openxmlformats.org/officeDocument/2006/relationships/hyperlink" Target="https://www.ncbi.nlm.nih.gov/pubmed/23143596" TargetMode="External"/><Relationship Id="rId89" Type="http://schemas.openxmlformats.org/officeDocument/2006/relationships/hyperlink" Target="https://www.ncbi.nlm.nih.gov/pubmed/23143596" TargetMode="External"/><Relationship Id="rId90" Type="http://schemas.openxmlformats.org/officeDocument/2006/relationships/hyperlink" Target="https://www.ncbi.nlm.nih.gov/pubmed/30038396" TargetMode="External"/><Relationship Id="rId91" Type="http://schemas.openxmlformats.org/officeDocument/2006/relationships/hyperlink" Target="https://www.ncbi.nlm.nih.gov/pubmed/30038396" TargetMode="External"/><Relationship Id="rId92" Type="http://schemas.openxmlformats.org/officeDocument/2006/relationships/hyperlink" Target="https://www.ncbi.nlm.nih.gov/pubmed/29403010" TargetMode="External"/><Relationship Id="rId93" Type="http://schemas.openxmlformats.org/officeDocument/2006/relationships/hyperlink" Target="https://www.ncbi.nlm.nih.gov/pubmed/30643251" TargetMode="External"/><Relationship Id="rId94" Type="http://schemas.openxmlformats.org/officeDocument/2006/relationships/hyperlink" Target="https://www.ncbi.nlm.nih.gov/pubmed/30643251" TargetMode="External"/><Relationship Id="rId95" Type="http://schemas.openxmlformats.org/officeDocument/2006/relationships/hyperlink" Target="https://www.ncbi.nlm.nih.gov/pubmed/25751624" TargetMode="External"/><Relationship Id="rId96" Type="http://schemas.openxmlformats.org/officeDocument/2006/relationships/hyperlink" Target="https://www.ncbi.nlm.nih.gov/pubmed/23028342" TargetMode="External"/><Relationship Id="rId97" Type="http://schemas.openxmlformats.org/officeDocument/2006/relationships/hyperlink" Target="https://www.ncbi.nlm.nih.gov/pubmed/23028342" TargetMode="External"/><Relationship Id="rId98" Type="http://schemas.openxmlformats.org/officeDocument/2006/relationships/hyperlink" Target="https://www.ncbi.nlm.nih.gov/pubmed/30595370" TargetMode="External"/><Relationship Id="rId99" Type="http://schemas.openxmlformats.org/officeDocument/2006/relationships/hyperlink" Target="https://www.ncbi.nlm.nih.gov/pubmed/30239722" TargetMode="External"/><Relationship Id="rId100" Type="http://schemas.openxmlformats.org/officeDocument/2006/relationships/hyperlink" Target="https://www.ncbi.nlm.nih.gov/pubmed/30575882" TargetMode="External"/><Relationship Id="rId101" Type="http://schemas.openxmlformats.org/officeDocument/2006/relationships/hyperlink" Target="https://www.ncbi.nlm.nih.gov/pubmed/30239722" TargetMode="External"/><Relationship Id="rId102"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1105</v>
      </c>
      <c r="B1" s="2" t="s">
        <v>1120</v>
      </c>
      <c r="D1" s="1" t="s">
        <v>1112</v>
      </c>
      <c r="E1" s="1" t="s">
        <v>1113</v>
      </c>
    </row>
    <row r="2" spans="1:5">
      <c r="A2" s="1" t="s">
        <v>1106</v>
      </c>
      <c r="B2" s="2" t="s">
        <v>1122</v>
      </c>
      <c r="D2" s="3" t="s">
        <v>1123</v>
      </c>
      <c r="E2" s="3">
        <v>58.15</v>
      </c>
    </row>
    <row r="3" spans="1:5">
      <c r="A3" s="1" t="s">
        <v>1107</v>
      </c>
      <c r="B3" s="2" t="s">
        <v>823</v>
      </c>
      <c r="D3" s="1" t="s">
        <v>1114</v>
      </c>
      <c r="E3" s="1"/>
    </row>
    <row r="4" spans="1:5">
      <c r="A4" s="1" t="s">
        <v>1108</v>
      </c>
      <c r="B4" s="2"/>
      <c r="D4" s="3" t="s">
        <v>1124</v>
      </c>
      <c r="E4" s="3"/>
    </row>
    <row r="5" spans="1:5">
      <c r="A5" s="1" t="s">
        <v>1109</v>
      </c>
      <c r="B5" s="2"/>
    </row>
    <row r="6" spans="1:5">
      <c r="A6" s="1" t="s">
        <v>1110</v>
      </c>
      <c r="B6" s="2" t="s">
        <v>1121</v>
      </c>
    </row>
    <row r="7" spans="1:5">
      <c r="A7" s="1" t="s">
        <v>1111</v>
      </c>
      <c r="B7" s="2">
        <v>2</v>
      </c>
    </row>
    <row r="9" spans="1:5">
      <c r="A9" s="1" t="s">
        <v>1115</v>
      </c>
      <c r="B9" s="1"/>
      <c r="D9" s="1" t="s">
        <v>1117</v>
      </c>
      <c r="E9" s="1"/>
    </row>
    <row r="10" spans="1:5">
      <c r="A10" s="1" t="s">
        <v>1116</v>
      </c>
      <c r="B10" s="1" t="s">
        <v>814</v>
      </c>
      <c r="D10" s="1" t="s">
        <v>1118</v>
      </c>
      <c r="E10" s="1" t="s">
        <v>1119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1530</v>
      </c>
      <c r="B1" s="1"/>
      <c r="C1" s="1"/>
      <c r="D1" s="1"/>
      <c r="E1" s="1"/>
      <c r="F1" s="1"/>
      <c r="G1" s="1"/>
      <c r="H1" s="1"/>
      <c r="I1" s="1"/>
      <c r="J1" s="1"/>
    </row>
    <row r="2" spans="1:10">
      <c r="A2" s="9" t="s">
        <v>1509</v>
      </c>
      <c r="B2" s="9" t="s">
        <v>1523</v>
      </c>
      <c r="C2" s="9" t="s">
        <v>1524</v>
      </c>
      <c r="D2" s="9" t="s">
        <v>1525</v>
      </c>
      <c r="E2" s="9" t="s">
        <v>1526</v>
      </c>
      <c r="F2" s="9" t="s">
        <v>1527</v>
      </c>
      <c r="G2" s="9" t="s">
        <v>1528</v>
      </c>
      <c r="H2" s="9" t="s">
        <v>1512</v>
      </c>
      <c r="I2" s="9" t="s">
        <v>1513</v>
      </c>
      <c r="J2" s="9" t="s">
        <v>1511</v>
      </c>
    </row>
    <row r="3" spans="1:10">
      <c r="A3" t="s">
        <v>1516</v>
      </c>
      <c r="B3">
        <v>0.643</v>
      </c>
      <c r="C3">
        <v>0.497</v>
      </c>
      <c r="D3" t="s">
        <v>1529</v>
      </c>
      <c r="E3">
        <v>718.8</v>
      </c>
      <c r="F3">
        <v>109.8</v>
      </c>
      <c r="G3">
        <v>56.1</v>
      </c>
      <c r="H3" t="s">
        <v>1521</v>
      </c>
      <c r="I3" t="s">
        <v>1522</v>
      </c>
      <c r="J3">
        <v>78.8</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0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119</v>
      </c>
      <c r="C2" t="s">
        <v>193</v>
      </c>
      <c r="D2" t="b">
        <v>1</v>
      </c>
      <c r="E2" t="b">
        <v>0</v>
      </c>
      <c r="F2" t="b">
        <v>0</v>
      </c>
      <c r="G2" t="b">
        <v>0</v>
      </c>
      <c r="H2" t="b">
        <v>0</v>
      </c>
      <c r="I2" t="b">
        <v>0</v>
      </c>
      <c r="J2" t="b">
        <v>0</v>
      </c>
      <c r="K2" t="b">
        <v>0</v>
      </c>
      <c r="L2" t="b">
        <v>0</v>
      </c>
      <c r="M2" t="s">
        <v>213</v>
      </c>
      <c r="N2" t="s">
        <v>304</v>
      </c>
      <c r="O2" t="s">
        <v>400</v>
      </c>
      <c r="P2" t="s">
        <v>499</v>
      </c>
      <c r="Q2" s="5" t="s">
        <v>598</v>
      </c>
    </row>
    <row r="3" spans="1:19">
      <c r="A3" t="s">
        <v>20</v>
      </c>
      <c r="B3" t="s">
        <v>120</v>
      </c>
      <c r="C3" t="s">
        <v>193</v>
      </c>
      <c r="D3" t="b">
        <v>1</v>
      </c>
      <c r="E3" t="b">
        <v>0</v>
      </c>
      <c r="F3" t="b">
        <v>0</v>
      </c>
      <c r="G3" t="b">
        <v>0</v>
      </c>
      <c r="H3" t="b">
        <v>0</v>
      </c>
      <c r="I3" t="b">
        <v>0</v>
      </c>
      <c r="J3" t="b">
        <v>0</v>
      </c>
      <c r="K3" t="b">
        <v>0</v>
      </c>
      <c r="L3" t="b">
        <v>0</v>
      </c>
      <c r="N3" t="s">
        <v>305</v>
      </c>
      <c r="O3" t="s">
        <v>401</v>
      </c>
      <c r="P3" t="s">
        <v>500</v>
      </c>
      <c r="Q3" s="5" t="s">
        <v>599</v>
      </c>
      <c r="S3" t="s">
        <v>787</v>
      </c>
    </row>
    <row r="4" spans="1:19">
      <c r="A4" t="s">
        <v>21</v>
      </c>
      <c r="B4" t="s">
        <v>121</v>
      </c>
      <c r="C4" t="s">
        <v>193</v>
      </c>
      <c r="D4" t="b">
        <v>1</v>
      </c>
      <c r="E4" t="b">
        <v>0</v>
      </c>
      <c r="F4" t="b">
        <v>0</v>
      </c>
      <c r="G4" t="b">
        <v>0</v>
      </c>
      <c r="H4" t="b">
        <v>0</v>
      </c>
      <c r="I4" t="b">
        <v>0</v>
      </c>
      <c r="J4" t="b">
        <v>0</v>
      </c>
      <c r="K4" t="b">
        <v>0</v>
      </c>
      <c r="L4" t="b">
        <v>0</v>
      </c>
      <c r="M4" t="s">
        <v>214</v>
      </c>
      <c r="N4" t="s">
        <v>306</v>
      </c>
      <c r="O4" t="s">
        <v>402</v>
      </c>
      <c r="P4" t="s">
        <v>501</v>
      </c>
      <c r="Q4" s="5" t="s">
        <v>600</v>
      </c>
      <c r="R4" t="s">
        <v>698</v>
      </c>
    </row>
    <row r="5" spans="1:19">
      <c r="A5" t="s">
        <v>22</v>
      </c>
      <c r="B5" t="s">
        <v>122</v>
      </c>
      <c r="C5" t="s">
        <v>193</v>
      </c>
      <c r="D5" t="b">
        <v>1</v>
      </c>
      <c r="E5" t="b">
        <v>0</v>
      </c>
      <c r="F5" t="b">
        <v>0</v>
      </c>
      <c r="G5" t="b">
        <v>0</v>
      </c>
      <c r="H5" t="b">
        <v>0</v>
      </c>
      <c r="I5" t="b">
        <v>0</v>
      </c>
      <c r="J5" t="b">
        <v>0</v>
      </c>
      <c r="K5" t="b">
        <v>0</v>
      </c>
      <c r="L5" t="b">
        <v>0</v>
      </c>
      <c r="M5" t="s">
        <v>215</v>
      </c>
      <c r="N5" t="s">
        <v>307</v>
      </c>
      <c r="O5" t="s">
        <v>403</v>
      </c>
      <c r="P5" t="s">
        <v>502</v>
      </c>
      <c r="Q5" s="5" t="s">
        <v>601</v>
      </c>
      <c r="R5" t="s">
        <v>699</v>
      </c>
    </row>
    <row r="6" spans="1:19">
      <c r="A6" t="s">
        <v>23</v>
      </c>
      <c r="B6" t="s">
        <v>123</v>
      </c>
      <c r="C6" t="s">
        <v>193</v>
      </c>
      <c r="D6" t="b">
        <v>1</v>
      </c>
      <c r="E6" t="b">
        <v>0</v>
      </c>
      <c r="F6" t="b">
        <v>0</v>
      </c>
      <c r="G6" t="b">
        <v>0</v>
      </c>
      <c r="H6" t="b">
        <v>0</v>
      </c>
      <c r="I6" t="b">
        <v>0</v>
      </c>
      <c r="J6" t="b">
        <v>0</v>
      </c>
      <c r="K6" t="b">
        <v>0</v>
      </c>
      <c r="L6" t="b">
        <v>0</v>
      </c>
      <c r="N6" t="s">
        <v>308</v>
      </c>
      <c r="O6" t="s">
        <v>404</v>
      </c>
      <c r="P6" t="s">
        <v>503</v>
      </c>
      <c r="Q6" s="5" t="s">
        <v>602</v>
      </c>
      <c r="S6" t="s">
        <v>788</v>
      </c>
    </row>
    <row r="7" spans="1:19">
      <c r="A7" t="s">
        <v>24</v>
      </c>
      <c r="B7" t="s">
        <v>124</v>
      </c>
      <c r="C7" t="s">
        <v>194</v>
      </c>
      <c r="D7" t="b">
        <v>1</v>
      </c>
      <c r="E7" t="b">
        <v>0</v>
      </c>
      <c r="F7" t="b">
        <v>0</v>
      </c>
      <c r="G7" t="b">
        <v>0</v>
      </c>
      <c r="H7" t="b">
        <v>0</v>
      </c>
      <c r="I7" t="b">
        <v>0</v>
      </c>
      <c r="J7" t="b">
        <v>0</v>
      </c>
      <c r="K7" t="b">
        <v>0</v>
      </c>
      <c r="L7" t="b">
        <v>0</v>
      </c>
      <c r="N7" t="s">
        <v>309</v>
      </c>
      <c r="O7" t="s">
        <v>405</v>
      </c>
      <c r="P7" t="s">
        <v>504</v>
      </c>
      <c r="Q7" s="5" t="s">
        <v>603</v>
      </c>
      <c r="S7" t="s">
        <v>789</v>
      </c>
    </row>
    <row r="8" spans="1:19">
      <c r="A8" t="s">
        <v>25</v>
      </c>
      <c r="B8" t="s">
        <v>125</v>
      </c>
      <c r="C8" t="s">
        <v>194</v>
      </c>
      <c r="D8" t="b">
        <v>1</v>
      </c>
      <c r="E8" t="b">
        <v>0</v>
      </c>
      <c r="F8" t="b">
        <v>0</v>
      </c>
      <c r="G8" t="b">
        <v>0</v>
      </c>
      <c r="H8" t="b">
        <v>0</v>
      </c>
      <c r="I8" t="b">
        <v>0</v>
      </c>
      <c r="J8" t="b">
        <v>0</v>
      </c>
      <c r="K8" t="b">
        <v>0</v>
      </c>
      <c r="L8" t="b">
        <v>0</v>
      </c>
      <c r="M8" t="s">
        <v>216</v>
      </c>
      <c r="N8" t="s">
        <v>310</v>
      </c>
      <c r="O8" t="s">
        <v>406</v>
      </c>
      <c r="P8" t="s">
        <v>505</v>
      </c>
      <c r="Q8" s="5" t="s">
        <v>604</v>
      </c>
      <c r="S8" t="s">
        <v>790</v>
      </c>
    </row>
    <row r="9" spans="1:19">
      <c r="A9" t="s">
        <v>26</v>
      </c>
      <c r="B9" t="s">
        <v>126</v>
      </c>
      <c r="C9" t="s">
        <v>194</v>
      </c>
      <c r="D9" t="b">
        <v>1</v>
      </c>
      <c r="E9" t="b">
        <v>0</v>
      </c>
      <c r="F9" t="b">
        <v>0</v>
      </c>
      <c r="G9" t="b">
        <v>0</v>
      </c>
      <c r="H9" t="b">
        <v>0</v>
      </c>
      <c r="I9" t="b">
        <v>0</v>
      </c>
      <c r="J9" t="b">
        <v>0</v>
      </c>
      <c r="K9" t="b">
        <v>0</v>
      </c>
      <c r="L9" t="b">
        <v>0</v>
      </c>
      <c r="M9" t="s">
        <v>217</v>
      </c>
      <c r="N9" t="s">
        <v>311</v>
      </c>
      <c r="O9" t="s">
        <v>407</v>
      </c>
      <c r="P9" t="s">
        <v>506</v>
      </c>
      <c r="Q9" s="5" t="s">
        <v>605</v>
      </c>
      <c r="R9" t="s">
        <v>700</v>
      </c>
      <c r="S9" t="s">
        <v>791</v>
      </c>
    </row>
    <row r="10" spans="1:19">
      <c r="A10" t="s">
        <v>27</v>
      </c>
      <c r="B10" t="s">
        <v>127</v>
      </c>
      <c r="C10" t="s">
        <v>194</v>
      </c>
      <c r="D10" t="b">
        <v>1</v>
      </c>
      <c r="E10" t="b">
        <v>0</v>
      </c>
      <c r="F10" t="b">
        <v>0</v>
      </c>
      <c r="G10" t="b">
        <v>0</v>
      </c>
      <c r="H10" t="b">
        <v>0</v>
      </c>
      <c r="I10" t="b">
        <v>0</v>
      </c>
      <c r="J10" t="b">
        <v>0</v>
      </c>
      <c r="K10" t="b">
        <v>0</v>
      </c>
      <c r="L10" t="b">
        <v>0</v>
      </c>
      <c r="M10" t="s">
        <v>213</v>
      </c>
      <c r="N10" t="s">
        <v>312</v>
      </c>
      <c r="O10" t="s">
        <v>408</v>
      </c>
      <c r="P10" t="s">
        <v>507</v>
      </c>
      <c r="Q10" s="5" t="s">
        <v>606</v>
      </c>
    </row>
    <row r="11" spans="1:19">
      <c r="A11" t="s">
        <v>28</v>
      </c>
      <c r="B11" t="s">
        <v>128</v>
      </c>
      <c r="C11" t="s">
        <v>194</v>
      </c>
      <c r="D11" t="b">
        <v>1</v>
      </c>
      <c r="E11" t="b">
        <v>0</v>
      </c>
      <c r="F11" t="b">
        <v>0</v>
      </c>
      <c r="G11" t="b">
        <v>0</v>
      </c>
      <c r="H11" t="b">
        <v>0</v>
      </c>
      <c r="I11" t="b">
        <v>0</v>
      </c>
      <c r="J11" t="b">
        <v>0</v>
      </c>
      <c r="K11" t="b">
        <v>0</v>
      </c>
      <c r="L11" t="b">
        <v>0</v>
      </c>
      <c r="N11" t="s">
        <v>313</v>
      </c>
      <c r="O11" t="s">
        <v>409</v>
      </c>
      <c r="P11" t="s">
        <v>508</v>
      </c>
      <c r="Q11" s="5" t="s">
        <v>607</v>
      </c>
      <c r="S11" t="s">
        <v>792</v>
      </c>
    </row>
    <row r="12" spans="1:19">
      <c r="A12" t="s">
        <v>29</v>
      </c>
      <c r="B12" t="s">
        <v>129</v>
      </c>
      <c r="C12" t="s">
        <v>195</v>
      </c>
      <c r="D12" t="b">
        <v>1</v>
      </c>
      <c r="E12" t="b">
        <v>0</v>
      </c>
      <c r="F12" t="b">
        <v>0</v>
      </c>
      <c r="G12" t="b">
        <v>0</v>
      </c>
      <c r="H12" t="b">
        <v>0</v>
      </c>
      <c r="I12" t="b">
        <v>0</v>
      </c>
      <c r="J12" t="b">
        <v>0</v>
      </c>
      <c r="K12" t="b">
        <v>0</v>
      </c>
      <c r="L12" t="b">
        <v>0</v>
      </c>
      <c r="M12" t="s">
        <v>218</v>
      </c>
      <c r="N12" t="s">
        <v>314</v>
      </c>
      <c r="O12" t="s">
        <v>410</v>
      </c>
      <c r="P12" t="s">
        <v>509</v>
      </c>
      <c r="Q12" s="5" t="s">
        <v>608</v>
      </c>
      <c r="R12" t="s">
        <v>701</v>
      </c>
    </row>
    <row r="13" spans="1:19">
      <c r="A13" t="s">
        <v>30</v>
      </c>
      <c r="B13" t="s">
        <v>130</v>
      </c>
      <c r="C13" t="s">
        <v>195</v>
      </c>
      <c r="D13" t="b">
        <v>1</v>
      </c>
      <c r="E13" t="b">
        <v>0</v>
      </c>
      <c r="F13" t="b">
        <v>0</v>
      </c>
      <c r="G13" t="b">
        <v>0</v>
      </c>
      <c r="H13" t="b">
        <v>0</v>
      </c>
      <c r="I13" t="b">
        <v>0</v>
      </c>
      <c r="J13" t="b">
        <v>0</v>
      </c>
      <c r="K13" t="b">
        <v>0</v>
      </c>
      <c r="L13" t="b">
        <v>0</v>
      </c>
      <c r="M13" t="s">
        <v>219</v>
      </c>
      <c r="N13" t="s">
        <v>315</v>
      </c>
      <c r="O13" t="s">
        <v>411</v>
      </c>
      <c r="P13" t="s">
        <v>510</v>
      </c>
      <c r="Q13" s="5" t="s">
        <v>609</v>
      </c>
      <c r="R13" t="s">
        <v>702</v>
      </c>
      <c r="S13" t="s">
        <v>793</v>
      </c>
    </row>
    <row r="14" spans="1:19">
      <c r="A14" t="s">
        <v>31</v>
      </c>
      <c r="B14" t="s">
        <v>130</v>
      </c>
      <c r="C14" t="s">
        <v>195</v>
      </c>
      <c r="D14" t="b">
        <v>1</v>
      </c>
      <c r="E14" t="b">
        <v>0</v>
      </c>
      <c r="F14" t="b">
        <v>0</v>
      </c>
      <c r="G14" t="b">
        <v>0</v>
      </c>
      <c r="H14" t="b">
        <v>0</v>
      </c>
      <c r="I14" t="b">
        <v>0</v>
      </c>
      <c r="J14" t="b">
        <v>0</v>
      </c>
      <c r="K14" t="b">
        <v>0</v>
      </c>
      <c r="L14" t="b">
        <v>0</v>
      </c>
      <c r="M14" t="s">
        <v>220</v>
      </c>
      <c r="O14" t="s">
        <v>412</v>
      </c>
      <c r="P14" t="s">
        <v>511</v>
      </c>
      <c r="Q14" s="5" t="s">
        <v>610</v>
      </c>
      <c r="R14" t="s">
        <v>703</v>
      </c>
    </row>
    <row r="15" spans="1:19">
      <c r="A15" t="s">
        <v>32</v>
      </c>
      <c r="B15" t="s">
        <v>131</v>
      </c>
      <c r="C15" t="s">
        <v>195</v>
      </c>
      <c r="D15" t="b">
        <v>1</v>
      </c>
      <c r="E15" t="b">
        <v>0</v>
      </c>
      <c r="F15" t="b">
        <v>0</v>
      </c>
      <c r="G15" t="b">
        <v>0</v>
      </c>
      <c r="H15" t="b">
        <v>0</v>
      </c>
      <c r="I15" t="b">
        <v>0</v>
      </c>
      <c r="J15" t="b">
        <v>0</v>
      </c>
      <c r="K15" t="b">
        <v>0</v>
      </c>
      <c r="L15" t="b">
        <v>0</v>
      </c>
      <c r="M15" t="s">
        <v>221</v>
      </c>
      <c r="O15" t="s">
        <v>413</v>
      </c>
      <c r="P15" t="s">
        <v>512</v>
      </c>
      <c r="Q15" s="5" t="s">
        <v>611</v>
      </c>
      <c r="R15" t="s">
        <v>704</v>
      </c>
    </row>
    <row r="16" spans="1:19">
      <c r="A16" t="s">
        <v>33</v>
      </c>
      <c r="B16" t="s">
        <v>132</v>
      </c>
      <c r="C16" t="s">
        <v>195</v>
      </c>
      <c r="D16" t="b">
        <v>1</v>
      </c>
      <c r="E16" t="b">
        <v>0</v>
      </c>
      <c r="F16" t="b">
        <v>0</v>
      </c>
      <c r="G16" t="b">
        <v>0</v>
      </c>
      <c r="H16" t="b">
        <v>0</v>
      </c>
      <c r="I16" t="b">
        <v>0</v>
      </c>
      <c r="J16" t="b">
        <v>0</v>
      </c>
      <c r="K16" t="b">
        <v>0</v>
      </c>
      <c r="L16" t="b">
        <v>0</v>
      </c>
      <c r="M16" t="s">
        <v>222</v>
      </c>
      <c r="N16" t="s">
        <v>316</v>
      </c>
      <c r="O16" t="s">
        <v>414</v>
      </c>
      <c r="P16" t="s">
        <v>513</v>
      </c>
      <c r="Q16" s="5" t="s">
        <v>612</v>
      </c>
      <c r="R16" t="s">
        <v>705</v>
      </c>
      <c r="S16" t="s">
        <v>794</v>
      </c>
    </row>
    <row r="17" spans="1:19">
      <c r="A17" t="s">
        <v>34</v>
      </c>
      <c r="B17" t="s">
        <v>133</v>
      </c>
      <c r="C17" t="s">
        <v>195</v>
      </c>
      <c r="D17" t="b">
        <v>1</v>
      </c>
      <c r="E17" t="b">
        <v>0</v>
      </c>
      <c r="F17" t="b">
        <v>0</v>
      </c>
      <c r="G17" t="b">
        <v>0</v>
      </c>
      <c r="H17" t="b">
        <v>0</v>
      </c>
      <c r="I17" t="b">
        <v>0</v>
      </c>
      <c r="J17" t="b">
        <v>0</v>
      </c>
      <c r="K17" t="b">
        <v>0</v>
      </c>
      <c r="L17" t="b">
        <v>0</v>
      </c>
      <c r="M17" t="s">
        <v>223</v>
      </c>
      <c r="N17" t="s">
        <v>317</v>
      </c>
      <c r="O17" t="s">
        <v>415</v>
      </c>
      <c r="P17" t="s">
        <v>514</v>
      </c>
      <c r="Q17" s="5" t="s">
        <v>613</v>
      </c>
      <c r="R17" t="s">
        <v>706</v>
      </c>
    </row>
    <row r="18" spans="1:19">
      <c r="A18" t="s">
        <v>35</v>
      </c>
      <c r="B18" t="s">
        <v>134</v>
      </c>
      <c r="C18" t="s">
        <v>195</v>
      </c>
      <c r="D18" t="b">
        <v>1</v>
      </c>
      <c r="E18" t="b">
        <v>0</v>
      </c>
      <c r="F18" t="b">
        <v>0</v>
      </c>
      <c r="G18" t="b">
        <v>0</v>
      </c>
      <c r="H18" t="b">
        <v>0</v>
      </c>
      <c r="I18" t="b">
        <v>0</v>
      </c>
      <c r="J18" t="b">
        <v>0</v>
      </c>
      <c r="K18" t="b">
        <v>0</v>
      </c>
      <c r="L18" t="b">
        <v>0</v>
      </c>
      <c r="M18" t="s">
        <v>224</v>
      </c>
      <c r="N18" t="s">
        <v>318</v>
      </c>
      <c r="O18" t="s">
        <v>416</v>
      </c>
      <c r="P18" t="s">
        <v>515</v>
      </c>
      <c r="Q18" s="5" t="s">
        <v>614</v>
      </c>
      <c r="R18" t="s">
        <v>707</v>
      </c>
    </row>
    <row r="19" spans="1:19">
      <c r="A19" t="s">
        <v>36</v>
      </c>
      <c r="B19" t="s">
        <v>135</v>
      </c>
      <c r="C19" t="s">
        <v>195</v>
      </c>
      <c r="D19" t="b">
        <v>1</v>
      </c>
      <c r="E19" t="b">
        <v>0</v>
      </c>
      <c r="F19" t="b">
        <v>0</v>
      </c>
      <c r="G19" t="b">
        <v>0</v>
      </c>
      <c r="H19" t="b">
        <v>0</v>
      </c>
      <c r="I19" t="b">
        <v>0</v>
      </c>
      <c r="J19" t="b">
        <v>0</v>
      </c>
      <c r="K19" t="b">
        <v>0</v>
      </c>
      <c r="L19" t="b">
        <v>0</v>
      </c>
      <c r="M19" t="s">
        <v>225</v>
      </c>
      <c r="N19" t="s">
        <v>319</v>
      </c>
      <c r="O19" t="s">
        <v>417</v>
      </c>
      <c r="P19" t="s">
        <v>516</v>
      </c>
      <c r="Q19" s="5" t="s">
        <v>615</v>
      </c>
      <c r="R19" t="s">
        <v>708</v>
      </c>
    </row>
    <row r="20" spans="1:19">
      <c r="A20" t="s">
        <v>37</v>
      </c>
      <c r="B20" t="s">
        <v>136</v>
      </c>
      <c r="C20" t="s">
        <v>195</v>
      </c>
      <c r="D20" t="b">
        <v>1</v>
      </c>
      <c r="E20" t="b">
        <v>0</v>
      </c>
      <c r="F20" t="b">
        <v>0</v>
      </c>
      <c r="G20" t="b">
        <v>0</v>
      </c>
      <c r="H20" t="b">
        <v>0</v>
      </c>
      <c r="I20" t="b">
        <v>0</v>
      </c>
      <c r="J20" t="b">
        <v>0</v>
      </c>
      <c r="K20" t="b">
        <v>0</v>
      </c>
      <c r="L20" t="b">
        <v>1</v>
      </c>
      <c r="M20" t="s">
        <v>226</v>
      </c>
      <c r="N20" t="s">
        <v>320</v>
      </c>
      <c r="O20" t="s">
        <v>418</v>
      </c>
      <c r="P20" t="s">
        <v>517</v>
      </c>
      <c r="Q20" s="5" t="s">
        <v>616</v>
      </c>
      <c r="R20" t="s">
        <v>709</v>
      </c>
      <c r="S20" t="s">
        <v>795</v>
      </c>
    </row>
    <row r="21" spans="1:19">
      <c r="A21" t="s">
        <v>38</v>
      </c>
      <c r="B21" t="s">
        <v>137</v>
      </c>
      <c r="C21" t="s">
        <v>195</v>
      </c>
      <c r="D21" t="b">
        <v>1</v>
      </c>
      <c r="E21" t="b">
        <v>1</v>
      </c>
      <c r="F21" t="b">
        <v>0</v>
      </c>
      <c r="G21" t="b">
        <v>0</v>
      </c>
      <c r="H21" t="b">
        <v>0</v>
      </c>
      <c r="I21" t="b">
        <v>0</v>
      </c>
      <c r="J21" t="b">
        <v>0</v>
      </c>
      <c r="K21" t="b">
        <v>0</v>
      </c>
      <c r="L21" t="b">
        <v>0</v>
      </c>
      <c r="M21" t="s">
        <v>227</v>
      </c>
      <c r="N21" t="s">
        <v>321</v>
      </c>
      <c r="O21" t="s">
        <v>419</v>
      </c>
      <c r="P21" t="s">
        <v>518</v>
      </c>
      <c r="Q21" s="5" t="s">
        <v>617</v>
      </c>
      <c r="R21" t="s">
        <v>710</v>
      </c>
    </row>
    <row r="22" spans="1:19">
      <c r="A22" t="s">
        <v>39</v>
      </c>
      <c r="B22" t="s">
        <v>135</v>
      </c>
      <c r="C22" t="s">
        <v>196</v>
      </c>
      <c r="D22" t="b">
        <v>1</v>
      </c>
      <c r="E22" t="b">
        <v>0</v>
      </c>
      <c r="F22" t="b">
        <v>0</v>
      </c>
      <c r="G22" t="b">
        <v>0</v>
      </c>
      <c r="H22" t="b">
        <v>0</v>
      </c>
      <c r="I22" t="b">
        <v>0</v>
      </c>
      <c r="J22" t="b">
        <v>0</v>
      </c>
      <c r="K22" t="b">
        <v>0</v>
      </c>
      <c r="L22" t="b">
        <v>0</v>
      </c>
      <c r="M22" t="s">
        <v>228</v>
      </c>
      <c r="N22" t="s">
        <v>322</v>
      </c>
      <c r="O22" t="s">
        <v>420</v>
      </c>
      <c r="P22" t="s">
        <v>519</v>
      </c>
      <c r="Q22" s="5" t="s">
        <v>618</v>
      </c>
      <c r="R22" t="s">
        <v>711</v>
      </c>
    </row>
    <row r="23" spans="1:19">
      <c r="A23" t="s">
        <v>40</v>
      </c>
      <c r="B23" t="s">
        <v>138</v>
      </c>
      <c r="C23" t="s">
        <v>196</v>
      </c>
      <c r="D23" t="b">
        <v>1</v>
      </c>
      <c r="E23" t="b">
        <v>0</v>
      </c>
      <c r="F23" t="b">
        <v>0</v>
      </c>
      <c r="G23" t="b">
        <v>0</v>
      </c>
      <c r="H23" t="b">
        <v>0</v>
      </c>
      <c r="I23" t="b">
        <v>0</v>
      </c>
      <c r="J23" t="b">
        <v>0</v>
      </c>
      <c r="K23" t="b">
        <v>0</v>
      </c>
      <c r="L23" t="b">
        <v>0</v>
      </c>
      <c r="M23" t="s">
        <v>229</v>
      </c>
      <c r="N23" t="s">
        <v>323</v>
      </c>
      <c r="O23" t="s">
        <v>421</v>
      </c>
      <c r="P23" t="s">
        <v>520</v>
      </c>
      <c r="Q23" s="5" t="s">
        <v>619</v>
      </c>
      <c r="R23" t="s">
        <v>712</v>
      </c>
      <c r="S23" t="s">
        <v>796</v>
      </c>
    </row>
    <row r="24" spans="1:19">
      <c r="A24" t="s">
        <v>41</v>
      </c>
      <c r="B24" t="s">
        <v>139</v>
      </c>
      <c r="C24" t="s">
        <v>196</v>
      </c>
      <c r="D24" t="b">
        <v>1</v>
      </c>
      <c r="E24" t="b">
        <v>0</v>
      </c>
      <c r="F24" t="b">
        <v>0</v>
      </c>
      <c r="G24" t="b">
        <v>0</v>
      </c>
      <c r="H24" t="b">
        <v>0</v>
      </c>
      <c r="I24" t="b">
        <v>0</v>
      </c>
      <c r="J24" t="b">
        <v>0</v>
      </c>
      <c r="K24" t="b">
        <v>0</v>
      </c>
      <c r="L24" t="b">
        <v>0</v>
      </c>
      <c r="M24" t="s">
        <v>230</v>
      </c>
      <c r="N24" t="s">
        <v>324</v>
      </c>
      <c r="O24" t="s">
        <v>422</v>
      </c>
      <c r="P24" t="s">
        <v>521</v>
      </c>
      <c r="Q24" s="5" t="s">
        <v>620</v>
      </c>
      <c r="R24" t="s">
        <v>713</v>
      </c>
      <c r="S24" t="s">
        <v>797</v>
      </c>
    </row>
    <row r="25" spans="1:19">
      <c r="A25" t="s">
        <v>42</v>
      </c>
      <c r="B25" t="s">
        <v>140</v>
      </c>
      <c r="C25" t="s">
        <v>196</v>
      </c>
      <c r="D25" t="b">
        <v>1</v>
      </c>
      <c r="E25" t="b">
        <v>0</v>
      </c>
      <c r="F25" t="b">
        <v>0</v>
      </c>
      <c r="G25" t="b">
        <v>0</v>
      </c>
      <c r="H25" t="b">
        <v>0</v>
      </c>
      <c r="I25" t="b">
        <v>0</v>
      </c>
      <c r="J25" t="b">
        <v>0</v>
      </c>
      <c r="K25" t="b">
        <v>0</v>
      </c>
      <c r="L25" t="b">
        <v>0</v>
      </c>
      <c r="M25" t="s">
        <v>231</v>
      </c>
      <c r="N25" t="s">
        <v>325</v>
      </c>
      <c r="O25" t="s">
        <v>423</v>
      </c>
      <c r="P25" t="s">
        <v>522</v>
      </c>
      <c r="Q25" s="5" t="s">
        <v>621</v>
      </c>
      <c r="R25" t="s">
        <v>714</v>
      </c>
      <c r="S25" t="s">
        <v>798</v>
      </c>
    </row>
    <row r="26" spans="1:19">
      <c r="A26" t="s">
        <v>43</v>
      </c>
      <c r="B26" t="s">
        <v>141</v>
      </c>
      <c r="C26" t="s">
        <v>197</v>
      </c>
      <c r="D26" t="b">
        <v>1</v>
      </c>
      <c r="E26" t="b">
        <v>0</v>
      </c>
      <c r="F26" t="b">
        <v>0</v>
      </c>
      <c r="G26" t="b">
        <v>0</v>
      </c>
      <c r="H26" t="b">
        <v>0</v>
      </c>
      <c r="I26" t="b">
        <v>0</v>
      </c>
      <c r="J26" t="b">
        <v>0</v>
      </c>
      <c r="K26" t="b">
        <v>0</v>
      </c>
      <c r="L26" t="b">
        <v>0</v>
      </c>
      <c r="M26" t="s">
        <v>232</v>
      </c>
      <c r="N26" t="s">
        <v>326</v>
      </c>
      <c r="O26" t="s">
        <v>424</v>
      </c>
      <c r="P26" t="s">
        <v>523</v>
      </c>
      <c r="Q26" s="5" t="s">
        <v>622</v>
      </c>
      <c r="R26" t="s">
        <v>715</v>
      </c>
    </row>
    <row r="27" spans="1:19">
      <c r="A27" t="s">
        <v>44</v>
      </c>
      <c r="B27" t="s">
        <v>142</v>
      </c>
      <c r="C27" t="s">
        <v>197</v>
      </c>
      <c r="D27" t="b">
        <v>1</v>
      </c>
      <c r="E27" t="b">
        <v>0</v>
      </c>
      <c r="F27" t="b">
        <v>0</v>
      </c>
      <c r="G27" t="b">
        <v>0</v>
      </c>
      <c r="H27" t="b">
        <v>0</v>
      </c>
      <c r="I27" t="b">
        <v>0</v>
      </c>
      <c r="J27" t="b">
        <v>0</v>
      </c>
      <c r="K27" t="b">
        <v>0</v>
      </c>
      <c r="L27" t="b">
        <v>0</v>
      </c>
      <c r="M27" t="s">
        <v>233</v>
      </c>
      <c r="N27" t="s">
        <v>327</v>
      </c>
      <c r="O27" t="s">
        <v>425</v>
      </c>
      <c r="P27" t="s">
        <v>524</v>
      </c>
      <c r="Q27" s="5" t="s">
        <v>623</v>
      </c>
      <c r="R27" t="s">
        <v>716</v>
      </c>
      <c r="S27" t="s">
        <v>799</v>
      </c>
    </row>
    <row r="28" spans="1:19">
      <c r="A28" t="s">
        <v>45</v>
      </c>
      <c r="B28" t="s">
        <v>143</v>
      </c>
      <c r="C28" t="s">
        <v>197</v>
      </c>
      <c r="D28" t="b">
        <v>1</v>
      </c>
      <c r="E28" t="b">
        <v>0</v>
      </c>
      <c r="F28" t="b">
        <v>0</v>
      </c>
      <c r="G28" t="b">
        <v>0</v>
      </c>
      <c r="H28" t="b">
        <v>0</v>
      </c>
      <c r="I28" t="b">
        <v>0</v>
      </c>
      <c r="J28" t="b">
        <v>0</v>
      </c>
      <c r="K28" t="b">
        <v>0</v>
      </c>
      <c r="L28" t="b">
        <v>0</v>
      </c>
      <c r="M28" t="s">
        <v>234</v>
      </c>
      <c r="N28" t="s">
        <v>328</v>
      </c>
      <c r="O28" t="s">
        <v>426</v>
      </c>
      <c r="P28" t="s">
        <v>525</v>
      </c>
      <c r="Q28" s="5" t="s">
        <v>624</v>
      </c>
      <c r="R28" t="s">
        <v>717</v>
      </c>
      <c r="S28" t="s">
        <v>800</v>
      </c>
    </row>
    <row r="29" spans="1:19">
      <c r="A29" t="s">
        <v>46</v>
      </c>
      <c r="B29" t="s">
        <v>144</v>
      </c>
      <c r="C29" t="s">
        <v>197</v>
      </c>
      <c r="D29" t="b">
        <v>1</v>
      </c>
      <c r="E29" t="b">
        <v>0</v>
      </c>
      <c r="F29" t="b">
        <v>0</v>
      </c>
      <c r="G29" t="b">
        <v>0</v>
      </c>
      <c r="H29" t="b">
        <v>0</v>
      </c>
      <c r="I29" t="b">
        <v>0</v>
      </c>
      <c r="J29" t="b">
        <v>0</v>
      </c>
      <c r="K29" t="b">
        <v>0</v>
      </c>
      <c r="L29" t="b">
        <v>0</v>
      </c>
      <c r="M29" t="s">
        <v>235</v>
      </c>
      <c r="N29" t="s">
        <v>329</v>
      </c>
      <c r="O29" t="s">
        <v>427</v>
      </c>
      <c r="P29" t="s">
        <v>526</v>
      </c>
      <c r="Q29" s="5" t="s">
        <v>625</v>
      </c>
      <c r="R29" t="s">
        <v>718</v>
      </c>
    </row>
    <row r="30" spans="1:19">
      <c r="A30" t="s">
        <v>47</v>
      </c>
      <c r="B30" t="s">
        <v>145</v>
      </c>
      <c r="C30" t="s">
        <v>197</v>
      </c>
      <c r="D30" t="b">
        <v>1</v>
      </c>
      <c r="E30" t="b">
        <v>0</v>
      </c>
      <c r="F30" t="b">
        <v>0</v>
      </c>
      <c r="G30" t="b">
        <v>0</v>
      </c>
      <c r="H30" t="b">
        <v>0</v>
      </c>
      <c r="I30" t="b">
        <v>0</v>
      </c>
      <c r="J30" t="b">
        <v>0</v>
      </c>
      <c r="K30" t="b">
        <v>0</v>
      </c>
      <c r="L30" t="b">
        <v>0</v>
      </c>
      <c r="M30" t="s">
        <v>236</v>
      </c>
      <c r="N30" t="s">
        <v>330</v>
      </c>
      <c r="O30" t="s">
        <v>428</v>
      </c>
      <c r="P30" t="s">
        <v>527</v>
      </c>
      <c r="Q30" s="5" t="s">
        <v>626</v>
      </c>
      <c r="R30" t="s">
        <v>719</v>
      </c>
      <c r="S30" t="s">
        <v>801</v>
      </c>
    </row>
    <row r="31" spans="1:19">
      <c r="A31" t="s">
        <v>48</v>
      </c>
      <c r="B31" t="s">
        <v>146</v>
      </c>
      <c r="C31" t="s">
        <v>197</v>
      </c>
      <c r="D31" t="b">
        <v>1</v>
      </c>
      <c r="E31" t="b">
        <v>0</v>
      </c>
      <c r="F31" t="b">
        <v>0</v>
      </c>
      <c r="G31" t="b">
        <v>0</v>
      </c>
      <c r="H31" t="b">
        <v>0</v>
      </c>
      <c r="I31" t="b">
        <v>0</v>
      </c>
      <c r="J31" t="b">
        <v>1</v>
      </c>
      <c r="K31" t="b">
        <v>0</v>
      </c>
      <c r="L31" t="b">
        <v>0</v>
      </c>
      <c r="M31" t="s">
        <v>237</v>
      </c>
      <c r="N31" t="s">
        <v>331</v>
      </c>
      <c r="O31" t="s">
        <v>429</v>
      </c>
      <c r="P31" t="s">
        <v>528</v>
      </c>
      <c r="Q31" s="5" t="s">
        <v>627</v>
      </c>
      <c r="R31" t="s">
        <v>720</v>
      </c>
      <c r="S31" t="s">
        <v>802</v>
      </c>
    </row>
    <row r="32" spans="1:19">
      <c r="A32" t="s">
        <v>49</v>
      </c>
      <c r="B32" t="s">
        <v>131</v>
      </c>
      <c r="C32" t="s">
        <v>197</v>
      </c>
      <c r="D32" t="b">
        <v>1</v>
      </c>
      <c r="E32" t="b">
        <v>0</v>
      </c>
      <c r="F32" t="b">
        <v>0</v>
      </c>
      <c r="G32" t="b">
        <v>0</v>
      </c>
      <c r="H32" t="b">
        <v>0</v>
      </c>
      <c r="I32" t="b">
        <v>0</v>
      </c>
      <c r="J32" t="b">
        <v>0</v>
      </c>
      <c r="K32" t="b">
        <v>0</v>
      </c>
      <c r="L32" t="b">
        <v>0</v>
      </c>
      <c r="M32" t="s">
        <v>238</v>
      </c>
      <c r="N32" t="s">
        <v>332</v>
      </c>
      <c r="O32" t="s">
        <v>430</v>
      </c>
      <c r="P32" t="s">
        <v>529</v>
      </c>
      <c r="Q32" s="5" t="s">
        <v>628</v>
      </c>
      <c r="R32" t="s">
        <v>721</v>
      </c>
    </row>
    <row r="33" spans="1:19">
      <c r="A33" t="s">
        <v>50</v>
      </c>
      <c r="B33" t="s">
        <v>147</v>
      </c>
      <c r="C33" t="s">
        <v>197</v>
      </c>
      <c r="D33" t="b">
        <v>1</v>
      </c>
      <c r="E33" t="b">
        <v>0</v>
      </c>
      <c r="F33" t="b">
        <v>0</v>
      </c>
      <c r="G33" t="b">
        <v>0</v>
      </c>
      <c r="H33" t="b">
        <v>0</v>
      </c>
      <c r="I33" t="b">
        <v>0</v>
      </c>
      <c r="J33" t="b">
        <v>0</v>
      </c>
      <c r="K33" t="b">
        <v>0</v>
      </c>
      <c r="L33" t="b">
        <v>0</v>
      </c>
      <c r="M33" t="s">
        <v>239</v>
      </c>
      <c r="N33" t="s">
        <v>333</v>
      </c>
      <c r="O33" t="s">
        <v>431</v>
      </c>
      <c r="P33" t="s">
        <v>530</v>
      </c>
      <c r="Q33" s="5" t="s">
        <v>629</v>
      </c>
      <c r="R33" t="s">
        <v>722</v>
      </c>
      <c r="S33" t="s">
        <v>803</v>
      </c>
    </row>
    <row r="34" spans="1:19">
      <c r="A34" t="s">
        <v>51</v>
      </c>
      <c r="B34" t="s">
        <v>129</v>
      </c>
      <c r="C34" t="s">
        <v>198</v>
      </c>
      <c r="D34" t="b">
        <v>1</v>
      </c>
      <c r="E34" t="b">
        <v>0</v>
      </c>
      <c r="F34" t="b">
        <v>0</v>
      </c>
      <c r="G34" t="b">
        <v>0</v>
      </c>
      <c r="H34" t="b">
        <v>0</v>
      </c>
      <c r="I34" t="b">
        <v>0</v>
      </c>
      <c r="J34" t="b">
        <v>0</v>
      </c>
      <c r="K34" t="b">
        <v>0</v>
      </c>
      <c r="L34" t="b">
        <v>0</v>
      </c>
      <c r="M34" t="s">
        <v>240</v>
      </c>
      <c r="N34" t="s">
        <v>334</v>
      </c>
      <c r="O34" t="s">
        <v>432</v>
      </c>
      <c r="P34" t="s">
        <v>531</v>
      </c>
      <c r="Q34" s="5" t="s">
        <v>630</v>
      </c>
      <c r="R34" t="s">
        <v>723</v>
      </c>
    </row>
    <row r="35" spans="1:19">
      <c r="A35" t="s">
        <v>52</v>
      </c>
      <c r="B35" t="s">
        <v>148</v>
      </c>
      <c r="C35" t="s">
        <v>198</v>
      </c>
      <c r="D35" t="b">
        <v>1</v>
      </c>
      <c r="E35" t="b">
        <v>0</v>
      </c>
      <c r="F35" t="b">
        <v>0</v>
      </c>
      <c r="G35" t="b">
        <v>1</v>
      </c>
      <c r="H35" t="b">
        <v>0</v>
      </c>
      <c r="I35" t="b">
        <v>0</v>
      </c>
      <c r="J35" t="b">
        <v>0</v>
      </c>
      <c r="K35" t="b">
        <v>0</v>
      </c>
      <c r="L35" t="b">
        <v>0</v>
      </c>
      <c r="M35" t="s">
        <v>241</v>
      </c>
      <c r="N35" t="s">
        <v>335</v>
      </c>
      <c r="O35" t="s">
        <v>433</v>
      </c>
      <c r="P35" t="s">
        <v>532</v>
      </c>
      <c r="Q35" s="5" t="s">
        <v>631</v>
      </c>
      <c r="R35" t="s">
        <v>724</v>
      </c>
    </row>
    <row r="36" spans="1:19">
      <c r="A36" t="s">
        <v>53</v>
      </c>
      <c r="B36" t="s">
        <v>149</v>
      </c>
      <c r="C36" t="s">
        <v>198</v>
      </c>
      <c r="D36" t="b">
        <v>1</v>
      </c>
      <c r="E36" t="b">
        <v>0</v>
      </c>
      <c r="F36" t="b">
        <v>0</v>
      </c>
      <c r="G36" t="b">
        <v>0</v>
      </c>
      <c r="H36" t="b">
        <v>0</v>
      </c>
      <c r="I36" t="b">
        <v>0</v>
      </c>
      <c r="J36" t="b">
        <v>1</v>
      </c>
      <c r="K36" t="b">
        <v>0</v>
      </c>
      <c r="L36" t="b">
        <v>0</v>
      </c>
      <c r="M36" t="s">
        <v>242</v>
      </c>
      <c r="N36" t="s">
        <v>336</v>
      </c>
      <c r="O36" t="s">
        <v>434</v>
      </c>
      <c r="P36" t="s">
        <v>533</v>
      </c>
      <c r="Q36" s="5" t="s">
        <v>632</v>
      </c>
      <c r="R36" t="s">
        <v>725</v>
      </c>
    </row>
    <row r="37" spans="1:19">
      <c r="A37" t="s">
        <v>54</v>
      </c>
      <c r="B37" t="s">
        <v>150</v>
      </c>
      <c r="C37" t="s">
        <v>198</v>
      </c>
      <c r="D37" t="b">
        <v>1</v>
      </c>
      <c r="E37" t="b">
        <v>0</v>
      </c>
      <c r="F37" t="b">
        <v>0</v>
      </c>
      <c r="G37" t="b">
        <v>0</v>
      </c>
      <c r="H37" t="b">
        <v>0</v>
      </c>
      <c r="I37" t="b">
        <v>0</v>
      </c>
      <c r="J37" t="b">
        <v>0</v>
      </c>
      <c r="K37" t="b">
        <v>0</v>
      </c>
      <c r="L37" t="b">
        <v>0</v>
      </c>
      <c r="M37" t="s">
        <v>243</v>
      </c>
      <c r="N37" t="s">
        <v>337</v>
      </c>
      <c r="O37" t="s">
        <v>435</v>
      </c>
      <c r="P37" t="s">
        <v>534</v>
      </c>
      <c r="Q37" s="5" t="s">
        <v>633</v>
      </c>
      <c r="R37" t="s">
        <v>726</v>
      </c>
    </row>
    <row r="38" spans="1:19">
      <c r="A38" t="s">
        <v>55</v>
      </c>
      <c r="B38" t="s">
        <v>148</v>
      </c>
      <c r="C38" t="s">
        <v>198</v>
      </c>
      <c r="D38" t="b">
        <v>1</v>
      </c>
      <c r="E38" t="b">
        <v>0</v>
      </c>
      <c r="F38" t="b">
        <v>0</v>
      </c>
      <c r="G38" t="b">
        <v>0</v>
      </c>
      <c r="H38" t="b">
        <v>0</v>
      </c>
      <c r="I38" t="b">
        <v>0</v>
      </c>
      <c r="J38" t="b">
        <v>0</v>
      </c>
      <c r="K38" t="b">
        <v>0</v>
      </c>
      <c r="L38" t="b">
        <v>0</v>
      </c>
      <c r="M38" t="s">
        <v>244</v>
      </c>
      <c r="N38" t="s">
        <v>338</v>
      </c>
      <c r="O38" t="s">
        <v>436</v>
      </c>
      <c r="P38" t="s">
        <v>535</v>
      </c>
      <c r="Q38" s="5" t="s">
        <v>634</v>
      </c>
      <c r="R38" t="s">
        <v>727</v>
      </c>
    </row>
    <row r="39" spans="1:19">
      <c r="A39" t="s">
        <v>56</v>
      </c>
      <c r="B39" t="s">
        <v>151</v>
      </c>
      <c r="C39" t="s">
        <v>198</v>
      </c>
      <c r="D39" t="b">
        <v>1</v>
      </c>
      <c r="E39" t="b">
        <v>0</v>
      </c>
      <c r="F39" t="b">
        <v>0</v>
      </c>
      <c r="G39" t="b">
        <v>0</v>
      </c>
      <c r="H39" t="b">
        <v>0</v>
      </c>
      <c r="I39" t="b">
        <v>0</v>
      </c>
      <c r="J39" t="b">
        <v>0</v>
      </c>
      <c r="K39" t="b">
        <v>0</v>
      </c>
      <c r="L39" t="b">
        <v>0</v>
      </c>
      <c r="M39" t="s">
        <v>245</v>
      </c>
      <c r="N39" t="s">
        <v>339</v>
      </c>
      <c r="O39" t="s">
        <v>425</v>
      </c>
      <c r="P39" t="s">
        <v>536</v>
      </c>
      <c r="Q39" s="5" t="s">
        <v>635</v>
      </c>
      <c r="R39" t="s">
        <v>728</v>
      </c>
      <c r="S39" t="s">
        <v>804</v>
      </c>
    </row>
    <row r="40" spans="1:19">
      <c r="A40" t="s">
        <v>57</v>
      </c>
      <c r="B40" t="s">
        <v>152</v>
      </c>
      <c r="C40" t="s">
        <v>198</v>
      </c>
      <c r="D40" t="b">
        <v>1</v>
      </c>
      <c r="E40" t="b">
        <v>0</v>
      </c>
      <c r="F40" t="b">
        <v>0</v>
      </c>
      <c r="G40" t="b">
        <v>1</v>
      </c>
      <c r="H40" t="b">
        <v>0</v>
      </c>
      <c r="I40" t="b">
        <v>0</v>
      </c>
      <c r="J40" t="b">
        <v>0</v>
      </c>
      <c r="K40" t="b">
        <v>0</v>
      </c>
      <c r="L40" t="b">
        <v>0</v>
      </c>
      <c r="M40" t="s">
        <v>246</v>
      </c>
      <c r="N40" t="s">
        <v>340</v>
      </c>
      <c r="O40" t="s">
        <v>437</v>
      </c>
      <c r="P40" t="s">
        <v>537</v>
      </c>
      <c r="Q40" s="5" t="s">
        <v>636</v>
      </c>
      <c r="R40" t="s">
        <v>729</v>
      </c>
    </row>
    <row r="41" spans="1:19">
      <c r="A41" t="s">
        <v>58</v>
      </c>
      <c r="B41" t="s">
        <v>153</v>
      </c>
      <c r="C41" t="s">
        <v>198</v>
      </c>
      <c r="D41" t="b">
        <v>1</v>
      </c>
      <c r="E41" t="b">
        <v>0</v>
      </c>
      <c r="F41" t="b">
        <v>0</v>
      </c>
      <c r="G41" t="b">
        <v>0</v>
      </c>
      <c r="H41" t="b">
        <v>0</v>
      </c>
      <c r="I41" t="b">
        <v>0</v>
      </c>
      <c r="J41" t="b">
        <v>0</v>
      </c>
      <c r="K41" t="b">
        <v>0</v>
      </c>
      <c r="L41" t="b">
        <v>0</v>
      </c>
      <c r="M41" t="s">
        <v>247</v>
      </c>
      <c r="N41" t="s">
        <v>341</v>
      </c>
      <c r="O41" t="s">
        <v>438</v>
      </c>
      <c r="P41" t="s">
        <v>538</v>
      </c>
      <c r="Q41" s="5" t="s">
        <v>637</v>
      </c>
      <c r="R41" t="s">
        <v>730</v>
      </c>
      <c r="S41" t="s">
        <v>805</v>
      </c>
    </row>
    <row r="42" spans="1:19">
      <c r="A42" t="s">
        <v>59</v>
      </c>
      <c r="B42" t="s">
        <v>154</v>
      </c>
      <c r="C42" t="s">
        <v>199</v>
      </c>
      <c r="D42" t="b">
        <v>1</v>
      </c>
      <c r="E42" t="b">
        <v>0</v>
      </c>
      <c r="F42" t="b">
        <v>0</v>
      </c>
      <c r="G42" t="b">
        <v>0</v>
      </c>
      <c r="H42" t="b">
        <v>0</v>
      </c>
      <c r="I42" t="b">
        <v>0</v>
      </c>
      <c r="J42" t="b">
        <v>0</v>
      </c>
      <c r="K42" t="b">
        <v>0</v>
      </c>
      <c r="L42" t="b">
        <v>0</v>
      </c>
      <c r="M42" t="s">
        <v>248</v>
      </c>
      <c r="N42" t="s">
        <v>342</v>
      </c>
      <c r="O42" t="s">
        <v>439</v>
      </c>
      <c r="P42" t="s">
        <v>539</v>
      </c>
      <c r="Q42" s="5" t="s">
        <v>638</v>
      </c>
      <c r="R42" t="s">
        <v>731</v>
      </c>
    </row>
    <row r="43" spans="1:19">
      <c r="A43" t="s">
        <v>60</v>
      </c>
      <c r="B43" t="s">
        <v>155</v>
      </c>
      <c r="C43" t="s">
        <v>199</v>
      </c>
      <c r="D43" t="b">
        <v>1</v>
      </c>
      <c r="E43" t="b">
        <v>0</v>
      </c>
      <c r="F43" t="b">
        <v>0</v>
      </c>
      <c r="G43" t="b">
        <v>0</v>
      </c>
      <c r="H43" t="b">
        <v>0</v>
      </c>
      <c r="I43" t="b">
        <v>0</v>
      </c>
      <c r="J43" t="b">
        <v>0</v>
      </c>
      <c r="K43" t="b">
        <v>0</v>
      </c>
      <c r="L43" t="b">
        <v>0</v>
      </c>
      <c r="M43" t="s">
        <v>249</v>
      </c>
      <c r="N43" t="s">
        <v>343</v>
      </c>
      <c r="O43" t="s">
        <v>440</v>
      </c>
      <c r="P43" t="s">
        <v>540</v>
      </c>
      <c r="Q43" s="5" t="s">
        <v>639</v>
      </c>
      <c r="R43" t="s">
        <v>732</v>
      </c>
      <c r="S43" t="s">
        <v>806</v>
      </c>
    </row>
    <row r="44" spans="1:19">
      <c r="A44" t="s">
        <v>61</v>
      </c>
      <c r="B44" t="s">
        <v>150</v>
      </c>
      <c r="C44" t="s">
        <v>199</v>
      </c>
      <c r="D44" t="b">
        <v>1</v>
      </c>
      <c r="E44" t="b">
        <v>0</v>
      </c>
      <c r="F44" t="b">
        <v>0</v>
      </c>
      <c r="G44" t="b">
        <v>0</v>
      </c>
      <c r="H44" t="b">
        <v>0</v>
      </c>
      <c r="I44" t="b">
        <v>0</v>
      </c>
      <c r="J44" t="b">
        <v>0</v>
      </c>
      <c r="K44" t="b">
        <v>0</v>
      </c>
      <c r="L44" t="b">
        <v>0</v>
      </c>
      <c r="M44" t="s">
        <v>250</v>
      </c>
      <c r="N44" t="s">
        <v>344</v>
      </c>
      <c r="O44" t="s">
        <v>441</v>
      </c>
      <c r="P44" t="s">
        <v>541</v>
      </c>
      <c r="Q44" s="5" t="s">
        <v>640</v>
      </c>
      <c r="R44" t="s">
        <v>733</v>
      </c>
    </row>
    <row r="45" spans="1:19">
      <c r="A45" t="s">
        <v>62</v>
      </c>
      <c r="B45" t="s">
        <v>156</v>
      </c>
      <c r="C45" t="s">
        <v>199</v>
      </c>
      <c r="D45" t="b">
        <v>1</v>
      </c>
      <c r="E45" t="b">
        <v>1</v>
      </c>
      <c r="F45" t="b">
        <v>0</v>
      </c>
      <c r="G45" t="b">
        <v>0</v>
      </c>
      <c r="H45" t="b">
        <v>0</v>
      </c>
      <c r="I45" t="b">
        <v>0</v>
      </c>
      <c r="J45" t="b">
        <v>0</v>
      </c>
      <c r="K45" t="b">
        <v>0</v>
      </c>
      <c r="L45" t="b">
        <v>0</v>
      </c>
      <c r="M45" t="s">
        <v>251</v>
      </c>
      <c r="N45" t="s">
        <v>345</v>
      </c>
      <c r="O45" t="s">
        <v>442</v>
      </c>
      <c r="P45" t="s">
        <v>542</v>
      </c>
      <c r="Q45" s="5" t="s">
        <v>641</v>
      </c>
      <c r="R45" t="s">
        <v>734</v>
      </c>
    </row>
    <row r="46" spans="1:19">
      <c r="A46" t="s">
        <v>63</v>
      </c>
      <c r="B46" t="s">
        <v>157</v>
      </c>
      <c r="C46" t="s">
        <v>199</v>
      </c>
      <c r="D46" t="b">
        <v>1</v>
      </c>
      <c r="E46" t="b">
        <v>0</v>
      </c>
      <c r="F46" t="b">
        <v>0</v>
      </c>
      <c r="G46" t="b">
        <v>0</v>
      </c>
      <c r="H46" t="b">
        <v>0</v>
      </c>
      <c r="I46" t="b">
        <v>0</v>
      </c>
      <c r="J46" t="b">
        <v>0</v>
      </c>
      <c r="K46" t="b">
        <v>0</v>
      </c>
      <c r="L46" t="b">
        <v>0</v>
      </c>
      <c r="M46" t="s">
        <v>252</v>
      </c>
      <c r="N46" t="s">
        <v>346</v>
      </c>
      <c r="O46" t="s">
        <v>443</v>
      </c>
      <c r="P46" t="s">
        <v>543</v>
      </c>
      <c r="Q46" s="5" t="s">
        <v>642</v>
      </c>
      <c r="R46" t="s">
        <v>735</v>
      </c>
      <c r="S46" t="s">
        <v>807</v>
      </c>
    </row>
    <row r="47" spans="1:19">
      <c r="A47" t="s">
        <v>64</v>
      </c>
      <c r="B47" t="s">
        <v>158</v>
      </c>
      <c r="C47" t="s">
        <v>199</v>
      </c>
      <c r="D47" t="b">
        <v>1</v>
      </c>
      <c r="E47" t="b">
        <v>0</v>
      </c>
      <c r="F47" t="b">
        <v>0</v>
      </c>
      <c r="G47" t="b">
        <v>1</v>
      </c>
      <c r="H47" t="b">
        <v>0</v>
      </c>
      <c r="I47" t="b">
        <v>0</v>
      </c>
      <c r="J47" t="b">
        <v>0</v>
      </c>
      <c r="K47" t="b">
        <v>0</v>
      </c>
      <c r="L47" t="b">
        <v>0</v>
      </c>
      <c r="M47" t="s">
        <v>253</v>
      </c>
      <c r="N47" t="s">
        <v>347</v>
      </c>
      <c r="O47" t="s">
        <v>444</v>
      </c>
      <c r="P47" t="s">
        <v>544</v>
      </c>
      <c r="Q47" s="5" t="s">
        <v>643</v>
      </c>
      <c r="R47" t="s">
        <v>736</v>
      </c>
    </row>
    <row r="48" spans="1:19">
      <c r="A48" t="s">
        <v>65</v>
      </c>
      <c r="B48" t="s">
        <v>159</v>
      </c>
      <c r="C48" t="s">
        <v>199</v>
      </c>
      <c r="D48" t="b">
        <v>1</v>
      </c>
      <c r="E48" t="b">
        <v>0</v>
      </c>
      <c r="F48" t="b">
        <v>0</v>
      </c>
      <c r="G48" t="b">
        <v>0</v>
      </c>
      <c r="H48" t="b">
        <v>0</v>
      </c>
      <c r="I48" t="b">
        <v>0</v>
      </c>
      <c r="J48" t="b">
        <v>0</v>
      </c>
      <c r="K48" t="b">
        <v>0</v>
      </c>
      <c r="L48" t="b">
        <v>0</v>
      </c>
      <c r="M48" t="s">
        <v>254</v>
      </c>
      <c r="N48" t="s">
        <v>348</v>
      </c>
      <c r="O48" t="s">
        <v>445</v>
      </c>
      <c r="P48" t="s">
        <v>545</v>
      </c>
      <c r="Q48" s="5" t="s">
        <v>644</v>
      </c>
      <c r="R48" t="s">
        <v>737</v>
      </c>
    </row>
    <row r="49" spans="1:19">
      <c r="A49" t="s">
        <v>66</v>
      </c>
      <c r="B49" t="s">
        <v>160</v>
      </c>
      <c r="C49" t="s">
        <v>199</v>
      </c>
      <c r="D49" t="b">
        <v>1</v>
      </c>
      <c r="E49" t="b">
        <v>0</v>
      </c>
      <c r="F49" t="b">
        <v>0</v>
      </c>
      <c r="G49" t="b">
        <v>1</v>
      </c>
      <c r="H49" t="b">
        <v>0</v>
      </c>
      <c r="I49" t="b">
        <v>0</v>
      </c>
      <c r="J49" t="b">
        <v>0</v>
      </c>
      <c r="K49" t="b">
        <v>0</v>
      </c>
      <c r="L49" t="b">
        <v>0</v>
      </c>
      <c r="M49" t="s">
        <v>255</v>
      </c>
      <c r="N49" t="s">
        <v>349</v>
      </c>
      <c r="O49" t="s">
        <v>446</v>
      </c>
      <c r="P49" t="s">
        <v>546</v>
      </c>
      <c r="Q49" s="5" t="s">
        <v>645</v>
      </c>
      <c r="R49" t="s">
        <v>738</v>
      </c>
      <c r="S49" t="s">
        <v>808</v>
      </c>
    </row>
    <row r="50" spans="1:19">
      <c r="A50" t="s">
        <v>67</v>
      </c>
      <c r="B50" t="s">
        <v>161</v>
      </c>
      <c r="C50" t="s">
        <v>199</v>
      </c>
      <c r="D50" t="b">
        <v>1</v>
      </c>
      <c r="E50" t="b">
        <v>0</v>
      </c>
      <c r="F50" t="b">
        <v>0</v>
      </c>
      <c r="G50" t="b">
        <v>0</v>
      </c>
      <c r="H50" t="b">
        <v>0</v>
      </c>
      <c r="I50" t="b">
        <v>0</v>
      </c>
      <c r="J50" t="b">
        <v>0</v>
      </c>
      <c r="K50" t="b">
        <v>0</v>
      </c>
      <c r="L50" t="b">
        <v>0</v>
      </c>
      <c r="M50" t="s">
        <v>256</v>
      </c>
      <c r="N50" t="s">
        <v>350</v>
      </c>
      <c r="O50" t="s">
        <v>447</v>
      </c>
      <c r="P50" t="s">
        <v>547</v>
      </c>
      <c r="Q50" s="5" t="s">
        <v>646</v>
      </c>
      <c r="R50" t="s">
        <v>739</v>
      </c>
    </row>
    <row r="51" spans="1:19">
      <c r="A51" t="s">
        <v>68</v>
      </c>
      <c r="B51" t="s">
        <v>162</v>
      </c>
      <c r="C51" t="s">
        <v>199</v>
      </c>
      <c r="D51" t="b">
        <v>1</v>
      </c>
      <c r="E51" t="b">
        <v>0</v>
      </c>
      <c r="F51" t="b">
        <v>0</v>
      </c>
      <c r="G51" t="b">
        <v>0</v>
      </c>
      <c r="H51" t="b">
        <v>0</v>
      </c>
      <c r="I51" t="b">
        <v>0</v>
      </c>
      <c r="J51" t="b">
        <v>0</v>
      </c>
      <c r="K51" t="b">
        <v>0</v>
      </c>
      <c r="L51" t="b">
        <v>0</v>
      </c>
      <c r="M51" t="s">
        <v>213</v>
      </c>
      <c r="N51" t="s">
        <v>351</v>
      </c>
      <c r="O51" t="s">
        <v>448</v>
      </c>
      <c r="P51" t="s">
        <v>548</v>
      </c>
      <c r="Q51" s="5" t="s">
        <v>647</v>
      </c>
    </row>
    <row r="52" spans="1:19">
      <c r="A52" t="s">
        <v>69</v>
      </c>
      <c r="B52" t="s">
        <v>163</v>
      </c>
      <c r="C52" t="s">
        <v>199</v>
      </c>
      <c r="D52" t="b">
        <v>1</v>
      </c>
      <c r="E52" t="b">
        <v>0</v>
      </c>
      <c r="F52" t="b">
        <v>0</v>
      </c>
      <c r="G52" t="b">
        <v>0</v>
      </c>
      <c r="H52" t="b">
        <v>0</v>
      </c>
      <c r="I52" t="b">
        <v>0</v>
      </c>
      <c r="J52" t="b">
        <v>0</v>
      </c>
      <c r="K52" t="b">
        <v>0</v>
      </c>
      <c r="L52" t="b">
        <v>0</v>
      </c>
      <c r="M52" t="s">
        <v>257</v>
      </c>
      <c r="N52" t="s">
        <v>352</v>
      </c>
      <c r="O52" t="s">
        <v>449</v>
      </c>
      <c r="P52" t="s">
        <v>549</v>
      </c>
      <c r="Q52" s="5" t="s">
        <v>648</v>
      </c>
      <c r="R52" t="s">
        <v>740</v>
      </c>
      <c r="S52" t="s">
        <v>809</v>
      </c>
    </row>
    <row r="53" spans="1:19">
      <c r="A53" t="s">
        <v>70</v>
      </c>
      <c r="B53" t="s">
        <v>164</v>
      </c>
      <c r="C53" t="s">
        <v>200</v>
      </c>
      <c r="D53" t="b">
        <v>1</v>
      </c>
      <c r="E53" t="b">
        <v>0</v>
      </c>
      <c r="F53" t="b">
        <v>0</v>
      </c>
      <c r="G53" t="b">
        <v>0</v>
      </c>
      <c r="H53" t="b">
        <v>0</v>
      </c>
      <c r="I53" t="b">
        <v>0</v>
      </c>
      <c r="J53" t="b">
        <v>0</v>
      </c>
      <c r="K53" t="b">
        <v>0</v>
      </c>
      <c r="L53" t="b">
        <v>1</v>
      </c>
      <c r="M53" t="s">
        <v>258</v>
      </c>
      <c r="N53" t="s">
        <v>353</v>
      </c>
      <c r="O53" t="s">
        <v>450</v>
      </c>
      <c r="P53" t="s">
        <v>550</v>
      </c>
      <c r="Q53" s="5" t="s">
        <v>649</v>
      </c>
      <c r="R53" t="s">
        <v>741</v>
      </c>
      <c r="S53" t="s">
        <v>810</v>
      </c>
    </row>
    <row r="54" spans="1:19">
      <c r="A54" t="s">
        <v>71</v>
      </c>
      <c r="B54" t="s">
        <v>165</v>
      </c>
      <c r="C54" t="s">
        <v>200</v>
      </c>
      <c r="D54" t="b">
        <v>1</v>
      </c>
      <c r="E54" t="b">
        <v>0</v>
      </c>
      <c r="F54" t="b">
        <v>0</v>
      </c>
      <c r="G54" t="b">
        <v>0</v>
      </c>
      <c r="H54" t="b">
        <v>0</v>
      </c>
      <c r="I54" t="b">
        <v>0</v>
      </c>
      <c r="J54" t="b">
        <v>0</v>
      </c>
      <c r="K54" t="b">
        <v>0</v>
      </c>
      <c r="L54" t="b">
        <v>0</v>
      </c>
      <c r="M54" t="s">
        <v>259</v>
      </c>
      <c r="N54" t="s">
        <v>354</v>
      </c>
      <c r="O54" t="s">
        <v>451</v>
      </c>
      <c r="P54" t="s">
        <v>551</v>
      </c>
      <c r="Q54" s="5" t="s">
        <v>650</v>
      </c>
      <c r="R54" t="s">
        <v>742</v>
      </c>
    </row>
    <row r="55" spans="1:19">
      <c r="A55" t="s">
        <v>72</v>
      </c>
      <c r="B55" t="s">
        <v>148</v>
      </c>
      <c r="C55" t="s">
        <v>200</v>
      </c>
      <c r="D55" t="b">
        <v>1</v>
      </c>
      <c r="E55" t="b">
        <v>0</v>
      </c>
      <c r="F55" t="b">
        <v>0</v>
      </c>
      <c r="G55" t="b">
        <v>0</v>
      </c>
      <c r="H55" t="b">
        <v>0</v>
      </c>
      <c r="I55" t="b">
        <v>0</v>
      </c>
      <c r="J55" t="b">
        <v>0</v>
      </c>
      <c r="K55" t="b">
        <v>0</v>
      </c>
      <c r="L55" t="b">
        <v>0</v>
      </c>
      <c r="M55" t="s">
        <v>260</v>
      </c>
      <c r="N55" t="s">
        <v>355</v>
      </c>
      <c r="O55" t="s">
        <v>452</v>
      </c>
      <c r="P55" t="s">
        <v>552</v>
      </c>
      <c r="Q55" s="5" t="s">
        <v>651</v>
      </c>
      <c r="R55" t="s">
        <v>743</v>
      </c>
    </row>
    <row r="56" spans="1:19">
      <c r="A56" t="s">
        <v>73</v>
      </c>
      <c r="B56" t="s">
        <v>148</v>
      </c>
      <c r="C56" t="s">
        <v>200</v>
      </c>
      <c r="D56" t="b">
        <v>1</v>
      </c>
      <c r="E56" t="b">
        <v>0</v>
      </c>
      <c r="F56" t="b">
        <v>0</v>
      </c>
      <c r="G56" t="b">
        <v>0</v>
      </c>
      <c r="H56" t="b">
        <v>0</v>
      </c>
      <c r="I56" t="b">
        <v>0</v>
      </c>
      <c r="J56" t="b">
        <v>0</v>
      </c>
      <c r="K56" t="b">
        <v>0</v>
      </c>
      <c r="L56" t="b">
        <v>0</v>
      </c>
      <c r="M56" t="s">
        <v>261</v>
      </c>
      <c r="N56" t="s">
        <v>356</v>
      </c>
      <c r="O56" t="s">
        <v>453</v>
      </c>
      <c r="P56" t="s">
        <v>553</v>
      </c>
      <c r="Q56" s="5" t="s">
        <v>652</v>
      </c>
      <c r="R56" t="s">
        <v>744</v>
      </c>
    </row>
    <row r="57" spans="1:19">
      <c r="A57" t="s">
        <v>74</v>
      </c>
      <c r="B57" t="s">
        <v>148</v>
      </c>
      <c r="C57" t="s">
        <v>200</v>
      </c>
      <c r="D57" t="b">
        <v>1</v>
      </c>
      <c r="E57" t="b">
        <v>0</v>
      </c>
      <c r="F57" t="b">
        <v>0</v>
      </c>
      <c r="G57" t="b">
        <v>1</v>
      </c>
      <c r="H57" t="b">
        <v>0</v>
      </c>
      <c r="I57" t="b">
        <v>0</v>
      </c>
      <c r="J57" t="b">
        <v>0</v>
      </c>
      <c r="K57" t="b">
        <v>0</v>
      </c>
      <c r="L57" t="b">
        <v>0</v>
      </c>
      <c r="M57" t="s">
        <v>262</v>
      </c>
      <c r="N57" t="s">
        <v>357</v>
      </c>
      <c r="O57" t="s">
        <v>454</v>
      </c>
      <c r="P57" t="s">
        <v>554</v>
      </c>
      <c r="Q57" s="5" t="s">
        <v>653</v>
      </c>
      <c r="R57" t="s">
        <v>745</v>
      </c>
    </row>
    <row r="58" spans="1:19">
      <c r="A58" t="s">
        <v>75</v>
      </c>
      <c r="B58" t="s">
        <v>166</v>
      </c>
      <c r="C58" t="s">
        <v>200</v>
      </c>
      <c r="D58" t="b">
        <v>1</v>
      </c>
      <c r="E58" t="b">
        <v>0</v>
      </c>
      <c r="F58" t="b">
        <v>0</v>
      </c>
      <c r="G58" t="b">
        <v>0</v>
      </c>
      <c r="H58" t="b">
        <v>0</v>
      </c>
      <c r="I58" t="b">
        <v>0</v>
      </c>
      <c r="J58" t="b">
        <v>0</v>
      </c>
      <c r="K58" t="b">
        <v>0</v>
      </c>
      <c r="L58" t="b">
        <v>0</v>
      </c>
      <c r="M58" t="s">
        <v>263</v>
      </c>
      <c r="N58" t="s">
        <v>358</v>
      </c>
      <c r="O58" t="s">
        <v>455</v>
      </c>
      <c r="P58" t="s">
        <v>555</v>
      </c>
      <c r="Q58" s="5" t="s">
        <v>654</v>
      </c>
      <c r="R58" t="s">
        <v>746</v>
      </c>
    </row>
    <row r="59" spans="1:19">
      <c r="A59" t="s">
        <v>76</v>
      </c>
      <c r="B59" t="s">
        <v>150</v>
      </c>
      <c r="C59" t="s">
        <v>200</v>
      </c>
      <c r="D59" t="b">
        <v>1</v>
      </c>
      <c r="E59" t="b">
        <v>0</v>
      </c>
      <c r="F59" t="b">
        <v>0</v>
      </c>
      <c r="G59" t="b">
        <v>0</v>
      </c>
      <c r="H59" t="b">
        <v>0</v>
      </c>
      <c r="I59" t="b">
        <v>0</v>
      </c>
      <c r="J59" t="b">
        <v>0</v>
      </c>
      <c r="K59" t="b">
        <v>0</v>
      </c>
      <c r="L59" t="b">
        <v>0</v>
      </c>
      <c r="M59" t="s">
        <v>264</v>
      </c>
      <c r="N59" t="s">
        <v>359</v>
      </c>
      <c r="O59" t="s">
        <v>456</v>
      </c>
      <c r="P59" t="s">
        <v>556</v>
      </c>
      <c r="Q59" s="5" t="s">
        <v>655</v>
      </c>
      <c r="R59" t="s">
        <v>747</v>
      </c>
    </row>
    <row r="60" spans="1:19">
      <c r="A60" t="s">
        <v>77</v>
      </c>
      <c r="B60" t="s">
        <v>167</v>
      </c>
      <c r="C60" t="s">
        <v>200</v>
      </c>
      <c r="D60" t="b">
        <v>1</v>
      </c>
      <c r="E60" t="b">
        <v>0</v>
      </c>
      <c r="F60" t="b">
        <v>0</v>
      </c>
      <c r="G60" t="b">
        <v>0</v>
      </c>
      <c r="H60" t="b">
        <v>0</v>
      </c>
      <c r="I60" t="b">
        <v>0</v>
      </c>
      <c r="J60" t="b">
        <v>0</v>
      </c>
      <c r="K60" t="b">
        <v>0</v>
      </c>
      <c r="L60" t="b">
        <v>1</v>
      </c>
      <c r="M60" t="s">
        <v>265</v>
      </c>
      <c r="N60" t="s">
        <v>360</v>
      </c>
      <c r="O60" t="s">
        <v>457</v>
      </c>
      <c r="P60" t="s">
        <v>557</v>
      </c>
      <c r="Q60" s="5" t="s">
        <v>656</v>
      </c>
      <c r="R60" t="s">
        <v>748</v>
      </c>
    </row>
    <row r="61" spans="1:19">
      <c r="A61" t="s">
        <v>78</v>
      </c>
      <c r="B61" t="s">
        <v>150</v>
      </c>
      <c r="C61" t="s">
        <v>201</v>
      </c>
      <c r="D61" t="b">
        <v>1</v>
      </c>
      <c r="E61" t="b">
        <v>0</v>
      </c>
      <c r="F61" t="b">
        <v>0</v>
      </c>
      <c r="G61" t="b">
        <v>0</v>
      </c>
      <c r="H61" t="b">
        <v>0</v>
      </c>
      <c r="I61" t="b">
        <v>0</v>
      </c>
      <c r="J61" t="b">
        <v>0</v>
      </c>
      <c r="K61" t="b">
        <v>0</v>
      </c>
      <c r="L61" t="b">
        <v>0</v>
      </c>
      <c r="M61" t="s">
        <v>266</v>
      </c>
      <c r="N61" t="s">
        <v>361</v>
      </c>
      <c r="O61" t="s">
        <v>458</v>
      </c>
      <c r="P61" t="s">
        <v>558</v>
      </c>
      <c r="Q61" s="5" t="s">
        <v>657</v>
      </c>
      <c r="R61" t="s">
        <v>749</v>
      </c>
    </row>
    <row r="62" spans="1:19">
      <c r="A62" t="s">
        <v>79</v>
      </c>
      <c r="B62" t="s">
        <v>168</v>
      </c>
      <c r="C62" t="s">
        <v>201</v>
      </c>
      <c r="D62" t="b">
        <v>1</v>
      </c>
      <c r="E62" t="b">
        <v>0</v>
      </c>
      <c r="F62" t="b">
        <v>0</v>
      </c>
      <c r="G62" t="b">
        <v>0</v>
      </c>
      <c r="H62" t="b">
        <v>0</v>
      </c>
      <c r="I62" t="b">
        <v>0</v>
      </c>
      <c r="J62" t="b">
        <v>0</v>
      </c>
      <c r="K62" t="b">
        <v>0</v>
      </c>
      <c r="L62" t="b">
        <v>0</v>
      </c>
      <c r="M62" t="s">
        <v>267</v>
      </c>
      <c r="N62" t="s">
        <v>362</v>
      </c>
      <c r="O62" t="s">
        <v>459</v>
      </c>
      <c r="P62" t="s">
        <v>559</v>
      </c>
      <c r="Q62" s="5" t="s">
        <v>658</v>
      </c>
      <c r="R62" t="s">
        <v>750</v>
      </c>
    </row>
    <row r="63" spans="1:19">
      <c r="A63" t="s">
        <v>80</v>
      </c>
      <c r="B63" t="s">
        <v>169</v>
      </c>
      <c r="C63" t="s">
        <v>201</v>
      </c>
      <c r="D63" t="b">
        <v>1</v>
      </c>
      <c r="E63" t="b">
        <v>0</v>
      </c>
      <c r="F63" t="b">
        <v>0</v>
      </c>
      <c r="G63" t="b">
        <v>0</v>
      </c>
      <c r="H63" t="b">
        <v>0</v>
      </c>
      <c r="I63" t="b">
        <v>1</v>
      </c>
      <c r="J63" t="b">
        <v>0</v>
      </c>
      <c r="K63" t="b">
        <v>0</v>
      </c>
      <c r="L63" t="b">
        <v>0</v>
      </c>
      <c r="M63" t="s">
        <v>268</v>
      </c>
      <c r="N63" t="s">
        <v>363</v>
      </c>
      <c r="O63" t="s">
        <v>460</v>
      </c>
      <c r="P63" t="s">
        <v>560</v>
      </c>
      <c r="Q63" s="5" t="s">
        <v>659</v>
      </c>
      <c r="R63" t="s">
        <v>751</v>
      </c>
    </row>
    <row r="64" spans="1:19">
      <c r="A64" t="s">
        <v>81</v>
      </c>
      <c r="B64" t="s">
        <v>170</v>
      </c>
      <c r="C64" t="s">
        <v>201</v>
      </c>
      <c r="D64" t="b">
        <v>1</v>
      </c>
      <c r="E64" t="b">
        <v>0</v>
      </c>
      <c r="F64" t="b">
        <v>0</v>
      </c>
      <c r="G64" t="b">
        <v>0</v>
      </c>
      <c r="H64" t="b">
        <v>0</v>
      </c>
      <c r="I64" t="b">
        <v>0</v>
      </c>
      <c r="J64" t="b">
        <v>0</v>
      </c>
      <c r="K64" t="b">
        <v>0</v>
      </c>
      <c r="L64" t="b">
        <v>0</v>
      </c>
      <c r="M64" t="s">
        <v>213</v>
      </c>
      <c r="N64" t="s">
        <v>364</v>
      </c>
      <c r="O64" t="s">
        <v>461</v>
      </c>
      <c r="P64" t="s">
        <v>561</v>
      </c>
      <c r="Q64" s="5" t="s">
        <v>660</v>
      </c>
    </row>
    <row r="65" spans="1:19">
      <c r="A65" t="s">
        <v>82</v>
      </c>
      <c r="B65" t="s">
        <v>171</v>
      </c>
      <c r="C65" t="s">
        <v>201</v>
      </c>
      <c r="D65" t="b">
        <v>1</v>
      </c>
      <c r="E65" t="b">
        <v>0</v>
      </c>
      <c r="F65" t="b">
        <v>0</v>
      </c>
      <c r="G65" t="b">
        <v>0</v>
      </c>
      <c r="H65" t="b">
        <v>0</v>
      </c>
      <c r="I65" t="b">
        <v>0</v>
      </c>
      <c r="J65" t="b">
        <v>0</v>
      </c>
      <c r="K65" t="b">
        <v>0</v>
      </c>
      <c r="L65" t="b">
        <v>0</v>
      </c>
      <c r="M65" t="s">
        <v>269</v>
      </c>
      <c r="N65" t="s">
        <v>365</v>
      </c>
      <c r="O65" t="s">
        <v>462</v>
      </c>
      <c r="P65" t="s">
        <v>562</v>
      </c>
      <c r="Q65" s="5" t="s">
        <v>661</v>
      </c>
      <c r="R65" t="s">
        <v>752</v>
      </c>
    </row>
    <row r="66" spans="1:19">
      <c r="A66" t="s">
        <v>83</v>
      </c>
      <c r="B66" t="s">
        <v>172</v>
      </c>
      <c r="C66" t="s">
        <v>202</v>
      </c>
      <c r="D66" t="b">
        <v>1</v>
      </c>
      <c r="E66" t="b">
        <v>0</v>
      </c>
      <c r="F66" t="b">
        <v>0</v>
      </c>
      <c r="G66" t="b">
        <v>0</v>
      </c>
      <c r="H66" t="b">
        <v>0</v>
      </c>
      <c r="I66" t="b">
        <v>0</v>
      </c>
      <c r="J66" t="b">
        <v>0</v>
      </c>
      <c r="K66" t="b">
        <v>0</v>
      </c>
      <c r="L66" t="b">
        <v>0</v>
      </c>
      <c r="M66" t="s">
        <v>270</v>
      </c>
      <c r="N66" t="s">
        <v>366</v>
      </c>
      <c r="O66" t="s">
        <v>463</v>
      </c>
      <c r="P66" t="s">
        <v>563</v>
      </c>
      <c r="Q66" s="5" t="s">
        <v>662</v>
      </c>
      <c r="R66" t="s">
        <v>753</v>
      </c>
    </row>
    <row r="67" spans="1:19">
      <c r="A67" t="s">
        <v>84</v>
      </c>
      <c r="B67" t="s">
        <v>173</v>
      </c>
      <c r="C67" t="s">
        <v>202</v>
      </c>
      <c r="D67" t="b">
        <v>1</v>
      </c>
      <c r="E67" t="b">
        <v>0</v>
      </c>
      <c r="F67" t="b">
        <v>0</v>
      </c>
      <c r="G67" t="b">
        <v>0</v>
      </c>
      <c r="H67" t="b">
        <v>0</v>
      </c>
      <c r="I67" t="b">
        <v>0</v>
      </c>
      <c r="J67" t="b">
        <v>0</v>
      </c>
      <c r="K67" t="b">
        <v>0</v>
      </c>
      <c r="L67" t="b">
        <v>0</v>
      </c>
      <c r="M67" t="s">
        <v>271</v>
      </c>
      <c r="N67" t="s">
        <v>367</v>
      </c>
      <c r="O67" t="s">
        <v>464</v>
      </c>
      <c r="P67" t="s">
        <v>564</v>
      </c>
      <c r="Q67" s="5" t="s">
        <v>663</v>
      </c>
      <c r="R67" t="s">
        <v>754</v>
      </c>
    </row>
    <row r="68" spans="1:19">
      <c r="A68" t="s">
        <v>85</v>
      </c>
      <c r="B68" t="s">
        <v>150</v>
      </c>
      <c r="C68" t="s">
        <v>202</v>
      </c>
      <c r="D68" t="b">
        <v>1</v>
      </c>
      <c r="E68" t="b">
        <v>0</v>
      </c>
      <c r="F68" t="b">
        <v>0</v>
      </c>
      <c r="G68" t="b">
        <v>1</v>
      </c>
      <c r="H68" t="b">
        <v>0</v>
      </c>
      <c r="I68" t="b">
        <v>0</v>
      </c>
      <c r="J68" t="b">
        <v>0</v>
      </c>
      <c r="K68" t="b">
        <v>0</v>
      </c>
      <c r="L68" t="b">
        <v>0</v>
      </c>
      <c r="M68" t="s">
        <v>272</v>
      </c>
      <c r="N68" t="s">
        <v>368</v>
      </c>
      <c r="O68" t="s">
        <v>465</v>
      </c>
      <c r="P68" t="s">
        <v>565</v>
      </c>
      <c r="Q68" s="5" t="s">
        <v>664</v>
      </c>
      <c r="R68" t="s">
        <v>755</v>
      </c>
    </row>
    <row r="69" spans="1:19">
      <c r="A69" t="s">
        <v>86</v>
      </c>
      <c r="B69" t="s">
        <v>174</v>
      </c>
      <c r="C69" t="s">
        <v>202</v>
      </c>
      <c r="D69" t="b">
        <v>1</v>
      </c>
      <c r="E69" t="b">
        <v>0</v>
      </c>
      <c r="F69" t="b">
        <v>0</v>
      </c>
      <c r="G69" t="b">
        <v>0</v>
      </c>
      <c r="H69" t="b">
        <v>0</v>
      </c>
      <c r="I69" t="b">
        <v>0</v>
      </c>
      <c r="J69" t="b">
        <v>0</v>
      </c>
      <c r="K69" t="b">
        <v>0</v>
      </c>
      <c r="L69" t="b">
        <v>0</v>
      </c>
      <c r="M69" t="s">
        <v>273</v>
      </c>
      <c r="N69" t="s">
        <v>369</v>
      </c>
      <c r="O69" t="s">
        <v>466</v>
      </c>
      <c r="P69" t="s">
        <v>566</v>
      </c>
      <c r="Q69" s="5" t="s">
        <v>665</v>
      </c>
      <c r="R69" t="s">
        <v>756</v>
      </c>
    </row>
    <row r="70" spans="1:19">
      <c r="A70" t="s">
        <v>87</v>
      </c>
      <c r="B70" t="s">
        <v>173</v>
      </c>
      <c r="C70" t="s">
        <v>202</v>
      </c>
      <c r="D70" t="b">
        <v>1</v>
      </c>
      <c r="E70" t="b">
        <v>0</v>
      </c>
      <c r="F70" t="b">
        <v>0</v>
      </c>
      <c r="G70" t="b">
        <v>0</v>
      </c>
      <c r="H70" t="b">
        <v>0</v>
      </c>
      <c r="I70" t="b">
        <v>1</v>
      </c>
      <c r="J70" t="b">
        <v>0</v>
      </c>
      <c r="K70" t="b">
        <v>0</v>
      </c>
      <c r="L70" t="b">
        <v>0</v>
      </c>
      <c r="M70" t="s">
        <v>274</v>
      </c>
      <c r="N70" t="s">
        <v>370</v>
      </c>
      <c r="O70" t="s">
        <v>467</v>
      </c>
      <c r="P70" t="s">
        <v>562</v>
      </c>
      <c r="Q70" s="5" t="s">
        <v>666</v>
      </c>
      <c r="R70" t="s">
        <v>757</v>
      </c>
    </row>
    <row r="71" spans="1:19">
      <c r="A71" t="s">
        <v>88</v>
      </c>
      <c r="B71" t="s">
        <v>175</v>
      </c>
      <c r="C71" t="s">
        <v>202</v>
      </c>
      <c r="D71" t="b">
        <v>1</v>
      </c>
      <c r="E71" t="b">
        <v>0</v>
      </c>
      <c r="F71" t="b">
        <v>0</v>
      </c>
      <c r="G71" t="b">
        <v>0</v>
      </c>
      <c r="H71" t="b">
        <v>0</v>
      </c>
      <c r="I71" t="b">
        <v>0</v>
      </c>
      <c r="J71" t="b">
        <v>0</v>
      </c>
      <c r="K71" t="b">
        <v>0</v>
      </c>
      <c r="L71" t="b">
        <v>0</v>
      </c>
      <c r="M71" t="s">
        <v>275</v>
      </c>
      <c r="N71" t="s">
        <v>371</v>
      </c>
      <c r="O71" t="s">
        <v>468</v>
      </c>
      <c r="P71" t="s">
        <v>567</v>
      </c>
      <c r="Q71" s="5" t="s">
        <v>667</v>
      </c>
      <c r="R71" t="s">
        <v>758</v>
      </c>
    </row>
    <row r="72" spans="1:19">
      <c r="A72" t="s">
        <v>89</v>
      </c>
      <c r="B72" t="s">
        <v>165</v>
      </c>
      <c r="C72" t="s">
        <v>202</v>
      </c>
      <c r="D72" t="b">
        <v>1</v>
      </c>
      <c r="E72" t="b">
        <v>0</v>
      </c>
      <c r="F72" t="b">
        <v>0</v>
      </c>
      <c r="G72" t="b">
        <v>0</v>
      </c>
      <c r="H72" t="b">
        <v>0</v>
      </c>
      <c r="I72" t="b">
        <v>1</v>
      </c>
      <c r="J72" t="b">
        <v>0</v>
      </c>
      <c r="K72" t="b">
        <v>0</v>
      </c>
      <c r="L72" t="b">
        <v>0</v>
      </c>
      <c r="M72" t="s">
        <v>276</v>
      </c>
      <c r="N72" t="s">
        <v>372</v>
      </c>
      <c r="O72" t="s">
        <v>469</v>
      </c>
      <c r="P72" t="s">
        <v>568</v>
      </c>
      <c r="Q72" s="5" t="s">
        <v>668</v>
      </c>
      <c r="R72" t="s">
        <v>759</v>
      </c>
    </row>
    <row r="73" spans="1:19">
      <c r="A73" t="s">
        <v>90</v>
      </c>
      <c r="B73" t="s">
        <v>165</v>
      </c>
      <c r="C73" t="s">
        <v>202</v>
      </c>
      <c r="D73" t="b">
        <v>1</v>
      </c>
      <c r="E73" t="b">
        <v>0</v>
      </c>
      <c r="F73" t="b">
        <v>0</v>
      </c>
      <c r="G73" t="b">
        <v>0</v>
      </c>
      <c r="H73" t="b">
        <v>0</v>
      </c>
      <c r="I73" t="b">
        <v>0</v>
      </c>
      <c r="J73" t="b">
        <v>0</v>
      </c>
      <c r="K73" t="b">
        <v>0</v>
      </c>
      <c r="L73" t="b">
        <v>0</v>
      </c>
      <c r="M73" t="s">
        <v>277</v>
      </c>
      <c r="O73" t="s">
        <v>470</v>
      </c>
      <c r="P73" t="s">
        <v>569</v>
      </c>
      <c r="Q73" s="5" t="s">
        <v>669</v>
      </c>
      <c r="R73" t="s">
        <v>760</v>
      </c>
    </row>
    <row r="74" spans="1:19">
      <c r="A74" t="s">
        <v>91</v>
      </c>
      <c r="B74" t="s">
        <v>150</v>
      </c>
      <c r="C74" t="s">
        <v>202</v>
      </c>
      <c r="D74" t="b">
        <v>1</v>
      </c>
      <c r="E74" t="b">
        <v>0</v>
      </c>
      <c r="F74" t="b">
        <v>0</v>
      </c>
      <c r="G74" t="b">
        <v>0</v>
      </c>
      <c r="H74" t="b">
        <v>0</v>
      </c>
      <c r="I74" t="b">
        <v>0</v>
      </c>
      <c r="J74" t="b">
        <v>0</v>
      </c>
      <c r="K74" t="b">
        <v>0</v>
      </c>
      <c r="L74" t="b">
        <v>0</v>
      </c>
      <c r="M74" t="s">
        <v>278</v>
      </c>
      <c r="N74" t="s">
        <v>373</v>
      </c>
      <c r="O74" t="s">
        <v>471</v>
      </c>
      <c r="P74" t="s">
        <v>570</v>
      </c>
      <c r="Q74" s="5" t="s">
        <v>670</v>
      </c>
      <c r="R74" t="s">
        <v>761</v>
      </c>
    </row>
    <row r="75" spans="1:19">
      <c r="A75" t="s">
        <v>92</v>
      </c>
      <c r="B75" t="s">
        <v>176</v>
      </c>
      <c r="C75" t="s">
        <v>203</v>
      </c>
      <c r="D75" t="b">
        <v>1</v>
      </c>
      <c r="E75" t="b">
        <v>0</v>
      </c>
      <c r="F75" t="b">
        <v>0</v>
      </c>
      <c r="G75" t="b">
        <v>0</v>
      </c>
      <c r="H75" t="b">
        <v>0</v>
      </c>
      <c r="I75" t="b">
        <v>0</v>
      </c>
      <c r="J75" t="b">
        <v>0</v>
      </c>
      <c r="K75" t="b">
        <v>0</v>
      </c>
      <c r="L75" t="b">
        <v>0</v>
      </c>
      <c r="N75" t="s">
        <v>374</v>
      </c>
      <c r="O75" t="s">
        <v>472</v>
      </c>
      <c r="P75" t="s">
        <v>571</v>
      </c>
      <c r="Q75" s="5" t="s">
        <v>671</v>
      </c>
      <c r="S75" t="s">
        <v>811</v>
      </c>
    </row>
    <row r="76" spans="1:19">
      <c r="A76" t="s">
        <v>93</v>
      </c>
      <c r="B76" t="s">
        <v>169</v>
      </c>
      <c r="C76" t="s">
        <v>203</v>
      </c>
      <c r="D76" t="b">
        <v>1</v>
      </c>
      <c r="E76" t="b">
        <v>0</v>
      </c>
      <c r="F76" t="b">
        <v>0</v>
      </c>
      <c r="G76" t="b">
        <v>0</v>
      </c>
      <c r="H76" t="b">
        <v>0</v>
      </c>
      <c r="I76" t="b">
        <v>0</v>
      </c>
      <c r="J76" t="b">
        <v>0</v>
      </c>
      <c r="K76" t="b">
        <v>0</v>
      </c>
      <c r="L76" t="b">
        <v>0</v>
      </c>
      <c r="M76" t="s">
        <v>279</v>
      </c>
      <c r="N76" t="s">
        <v>375</v>
      </c>
      <c r="O76" t="s">
        <v>473</v>
      </c>
      <c r="P76" t="s">
        <v>572</v>
      </c>
      <c r="Q76" s="5" t="s">
        <v>672</v>
      </c>
      <c r="R76" t="s">
        <v>762</v>
      </c>
    </row>
    <row r="77" spans="1:19">
      <c r="A77" t="s">
        <v>94</v>
      </c>
      <c r="B77" t="s">
        <v>177</v>
      </c>
      <c r="C77" t="s">
        <v>203</v>
      </c>
      <c r="D77" t="b">
        <v>1</v>
      </c>
      <c r="E77" t="b">
        <v>0</v>
      </c>
      <c r="F77" t="b">
        <v>0</v>
      </c>
      <c r="G77" t="b">
        <v>0</v>
      </c>
      <c r="H77" t="b">
        <v>0</v>
      </c>
      <c r="I77" t="b">
        <v>0</v>
      </c>
      <c r="J77" t="b">
        <v>0</v>
      </c>
      <c r="K77" t="b">
        <v>0</v>
      </c>
      <c r="L77" t="b">
        <v>0</v>
      </c>
      <c r="M77" t="s">
        <v>280</v>
      </c>
      <c r="N77" t="s">
        <v>376</v>
      </c>
      <c r="O77" t="s">
        <v>474</v>
      </c>
      <c r="P77" t="s">
        <v>573</v>
      </c>
      <c r="Q77" s="5" t="s">
        <v>673</v>
      </c>
      <c r="R77" t="s">
        <v>763</v>
      </c>
    </row>
    <row r="78" spans="1:19">
      <c r="A78" t="s">
        <v>95</v>
      </c>
      <c r="B78" t="s">
        <v>174</v>
      </c>
      <c r="C78" t="s">
        <v>203</v>
      </c>
      <c r="D78" t="b">
        <v>1</v>
      </c>
      <c r="E78" t="b">
        <v>0</v>
      </c>
      <c r="F78" t="b">
        <v>0</v>
      </c>
      <c r="G78" t="b">
        <v>0</v>
      </c>
      <c r="H78" t="b">
        <v>0</v>
      </c>
      <c r="I78" t="b">
        <v>0</v>
      </c>
      <c r="J78" t="b">
        <v>0</v>
      </c>
      <c r="K78" t="b">
        <v>0</v>
      </c>
      <c r="L78" t="b">
        <v>0</v>
      </c>
      <c r="M78" t="s">
        <v>281</v>
      </c>
      <c r="N78" t="s">
        <v>377</v>
      </c>
      <c r="O78" t="s">
        <v>475</v>
      </c>
      <c r="P78" t="s">
        <v>574</v>
      </c>
      <c r="Q78" s="5" t="s">
        <v>674</v>
      </c>
      <c r="R78" t="s">
        <v>764</v>
      </c>
    </row>
    <row r="79" spans="1:19">
      <c r="A79" t="s">
        <v>96</v>
      </c>
      <c r="B79" t="s">
        <v>178</v>
      </c>
      <c r="C79" t="s">
        <v>203</v>
      </c>
      <c r="D79" t="b">
        <v>1</v>
      </c>
      <c r="E79" t="b">
        <v>0</v>
      </c>
      <c r="F79" t="b">
        <v>0</v>
      </c>
      <c r="G79" t="b">
        <v>0</v>
      </c>
      <c r="H79" t="b">
        <v>0</v>
      </c>
      <c r="I79" t="b">
        <v>0</v>
      </c>
      <c r="J79" t="b">
        <v>0</v>
      </c>
      <c r="K79" t="b">
        <v>0</v>
      </c>
      <c r="L79" t="b">
        <v>0</v>
      </c>
      <c r="M79" t="s">
        <v>282</v>
      </c>
      <c r="N79" t="s">
        <v>378</v>
      </c>
      <c r="O79" t="s">
        <v>476</v>
      </c>
      <c r="P79" t="s">
        <v>575</v>
      </c>
      <c r="Q79" s="5" t="s">
        <v>675</v>
      </c>
      <c r="R79" t="s">
        <v>765</v>
      </c>
    </row>
    <row r="80" spans="1:19">
      <c r="A80" t="s">
        <v>97</v>
      </c>
      <c r="B80" t="s">
        <v>179</v>
      </c>
      <c r="C80" t="s">
        <v>204</v>
      </c>
      <c r="D80" t="b">
        <v>1</v>
      </c>
      <c r="E80" t="b">
        <v>0</v>
      </c>
      <c r="F80" t="b">
        <v>0</v>
      </c>
      <c r="G80" t="b">
        <v>0</v>
      </c>
      <c r="H80" t="b">
        <v>0</v>
      </c>
      <c r="I80" t="b">
        <v>0</v>
      </c>
      <c r="J80" t="b">
        <v>1</v>
      </c>
      <c r="K80" t="b">
        <v>0</v>
      </c>
      <c r="L80" t="b">
        <v>0</v>
      </c>
      <c r="M80" t="s">
        <v>283</v>
      </c>
      <c r="N80" t="s">
        <v>379</v>
      </c>
      <c r="O80" t="s">
        <v>477</v>
      </c>
      <c r="P80" t="s">
        <v>576</v>
      </c>
      <c r="Q80" s="5" t="s">
        <v>676</v>
      </c>
      <c r="R80" t="s">
        <v>766</v>
      </c>
    </row>
    <row r="81" spans="1:18">
      <c r="A81" t="s">
        <v>98</v>
      </c>
      <c r="B81" t="s">
        <v>180</v>
      </c>
      <c r="C81" t="s">
        <v>204</v>
      </c>
      <c r="D81" t="b">
        <v>1</v>
      </c>
      <c r="E81" t="b">
        <v>0</v>
      </c>
      <c r="F81" t="b">
        <v>0</v>
      </c>
      <c r="G81" t="b">
        <v>0</v>
      </c>
      <c r="H81" t="b">
        <v>0</v>
      </c>
      <c r="I81" t="b">
        <v>0</v>
      </c>
      <c r="J81" t="b">
        <v>0</v>
      </c>
      <c r="K81" t="b">
        <v>0</v>
      </c>
      <c r="L81" t="b">
        <v>0</v>
      </c>
      <c r="M81" t="s">
        <v>284</v>
      </c>
      <c r="N81" t="s">
        <v>380</v>
      </c>
      <c r="O81" t="s">
        <v>478</v>
      </c>
      <c r="P81" t="s">
        <v>577</v>
      </c>
      <c r="Q81" s="5" t="s">
        <v>677</v>
      </c>
      <c r="R81" t="s">
        <v>767</v>
      </c>
    </row>
    <row r="82" spans="1:18">
      <c r="A82" t="s">
        <v>99</v>
      </c>
      <c r="B82" t="s">
        <v>151</v>
      </c>
      <c r="C82" t="s">
        <v>204</v>
      </c>
      <c r="D82" t="b">
        <v>1</v>
      </c>
      <c r="E82" t="b">
        <v>0</v>
      </c>
      <c r="F82" t="b">
        <v>0</v>
      </c>
      <c r="G82" t="b">
        <v>0</v>
      </c>
      <c r="H82" t="b">
        <v>0</v>
      </c>
      <c r="I82" t="b">
        <v>0</v>
      </c>
      <c r="J82" t="b">
        <v>0</v>
      </c>
      <c r="K82" t="b">
        <v>0</v>
      </c>
      <c r="L82" t="b">
        <v>0</v>
      </c>
      <c r="M82" t="s">
        <v>285</v>
      </c>
      <c r="N82" t="s">
        <v>381</v>
      </c>
      <c r="O82" t="s">
        <v>479</v>
      </c>
      <c r="P82" t="s">
        <v>578</v>
      </c>
      <c r="Q82" s="5" t="s">
        <v>678</v>
      </c>
      <c r="R82" t="s">
        <v>768</v>
      </c>
    </row>
    <row r="83" spans="1:18">
      <c r="A83" t="s">
        <v>100</v>
      </c>
      <c r="B83" t="s">
        <v>173</v>
      </c>
      <c r="C83" t="s">
        <v>204</v>
      </c>
      <c r="D83" t="b">
        <v>1</v>
      </c>
      <c r="E83" t="b">
        <v>0</v>
      </c>
      <c r="F83" t="b">
        <v>0</v>
      </c>
      <c r="G83" t="b">
        <v>0</v>
      </c>
      <c r="H83" t="b">
        <v>0</v>
      </c>
      <c r="I83" t="b">
        <v>1</v>
      </c>
      <c r="J83" t="b">
        <v>0</v>
      </c>
      <c r="K83" t="b">
        <v>0</v>
      </c>
      <c r="L83" t="b">
        <v>0</v>
      </c>
      <c r="M83" t="s">
        <v>286</v>
      </c>
      <c r="N83" t="s">
        <v>382</v>
      </c>
      <c r="O83" t="s">
        <v>480</v>
      </c>
      <c r="P83" t="s">
        <v>579</v>
      </c>
      <c r="Q83" s="5" t="s">
        <v>679</v>
      </c>
      <c r="R83" t="s">
        <v>769</v>
      </c>
    </row>
    <row r="84" spans="1:18">
      <c r="A84" t="s">
        <v>101</v>
      </c>
      <c r="B84" t="s">
        <v>181</v>
      </c>
      <c r="C84" t="s">
        <v>204</v>
      </c>
      <c r="D84" t="b">
        <v>1</v>
      </c>
      <c r="E84" t="b">
        <v>0</v>
      </c>
      <c r="F84" t="b">
        <v>0</v>
      </c>
      <c r="G84" t="b">
        <v>0</v>
      </c>
      <c r="H84" t="b">
        <v>0</v>
      </c>
      <c r="I84" t="b">
        <v>0</v>
      </c>
      <c r="J84" t="b">
        <v>0</v>
      </c>
      <c r="K84" t="b">
        <v>0</v>
      </c>
      <c r="L84" t="b">
        <v>0</v>
      </c>
      <c r="M84" t="s">
        <v>213</v>
      </c>
      <c r="N84" t="s">
        <v>383</v>
      </c>
      <c r="O84" t="s">
        <v>481</v>
      </c>
      <c r="P84" t="s">
        <v>580</v>
      </c>
      <c r="Q84" s="5" t="s">
        <v>680</v>
      </c>
    </row>
    <row r="85" spans="1:18">
      <c r="A85" t="s">
        <v>102</v>
      </c>
      <c r="B85" t="s">
        <v>173</v>
      </c>
      <c r="C85" t="s">
        <v>204</v>
      </c>
      <c r="D85" t="b">
        <v>1</v>
      </c>
      <c r="E85" t="b">
        <v>0</v>
      </c>
      <c r="F85" t="b">
        <v>0</v>
      </c>
      <c r="G85" t="b">
        <v>0</v>
      </c>
      <c r="H85" t="b">
        <v>0</v>
      </c>
      <c r="I85" t="b">
        <v>0</v>
      </c>
      <c r="J85" t="b">
        <v>0</v>
      </c>
      <c r="K85" t="b">
        <v>0</v>
      </c>
      <c r="L85" t="b">
        <v>0</v>
      </c>
      <c r="M85" t="s">
        <v>287</v>
      </c>
      <c r="N85" t="s">
        <v>384</v>
      </c>
      <c r="O85" t="s">
        <v>482</v>
      </c>
      <c r="P85" t="s">
        <v>581</v>
      </c>
      <c r="Q85" s="5" t="s">
        <v>681</v>
      </c>
      <c r="R85" t="s">
        <v>770</v>
      </c>
    </row>
    <row r="86" spans="1:18">
      <c r="A86" t="s">
        <v>103</v>
      </c>
      <c r="B86" t="s">
        <v>182</v>
      </c>
      <c r="C86" t="s">
        <v>204</v>
      </c>
      <c r="D86" t="b">
        <v>1</v>
      </c>
      <c r="E86" t="b">
        <v>0</v>
      </c>
      <c r="F86" t="b">
        <v>0</v>
      </c>
      <c r="G86" t="b">
        <v>0</v>
      </c>
      <c r="H86" t="b">
        <v>0</v>
      </c>
      <c r="I86" t="b">
        <v>1</v>
      </c>
      <c r="J86" t="b">
        <v>0</v>
      </c>
      <c r="K86" t="b">
        <v>0</v>
      </c>
      <c r="L86" t="b">
        <v>0</v>
      </c>
      <c r="M86" t="s">
        <v>288</v>
      </c>
      <c r="N86" t="s">
        <v>385</v>
      </c>
      <c r="O86" t="s">
        <v>483</v>
      </c>
      <c r="P86" t="s">
        <v>582</v>
      </c>
      <c r="Q86" s="5" t="s">
        <v>682</v>
      </c>
      <c r="R86" t="s">
        <v>771</v>
      </c>
    </row>
    <row r="87" spans="1:18">
      <c r="A87" t="s">
        <v>104</v>
      </c>
      <c r="B87" t="s">
        <v>183</v>
      </c>
      <c r="C87" t="s">
        <v>205</v>
      </c>
      <c r="D87" t="b">
        <v>1</v>
      </c>
      <c r="E87" t="b">
        <v>0</v>
      </c>
      <c r="F87" t="b">
        <v>0</v>
      </c>
      <c r="G87" t="b">
        <v>0</v>
      </c>
      <c r="H87" t="b">
        <v>0</v>
      </c>
      <c r="I87" t="b">
        <v>0</v>
      </c>
      <c r="J87" t="b">
        <v>0</v>
      </c>
      <c r="K87" t="b">
        <v>0</v>
      </c>
      <c r="L87" t="b">
        <v>1</v>
      </c>
      <c r="M87" t="s">
        <v>289</v>
      </c>
      <c r="N87" t="s">
        <v>386</v>
      </c>
      <c r="O87" t="s">
        <v>484</v>
      </c>
      <c r="P87" t="s">
        <v>583</v>
      </c>
      <c r="Q87" s="5" t="s">
        <v>683</v>
      </c>
      <c r="R87" t="s">
        <v>772</v>
      </c>
    </row>
    <row r="88" spans="1:18">
      <c r="A88" t="s">
        <v>105</v>
      </c>
      <c r="B88" t="s">
        <v>174</v>
      </c>
      <c r="C88" t="s">
        <v>205</v>
      </c>
      <c r="D88" t="b">
        <v>1</v>
      </c>
      <c r="E88" t="b">
        <v>0</v>
      </c>
      <c r="F88" t="b">
        <v>0</v>
      </c>
      <c r="G88" t="b">
        <v>0</v>
      </c>
      <c r="H88" t="b">
        <v>0</v>
      </c>
      <c r="I88" t="b">
        <v>0</v>
      </c>
      <c r="J88" t="b">
        <v>0</v>
      </c>
      <c r="K88" t="b">
        <v>0</v>
      </c>
      <c r="L88" t="b">
        <v>0</v>
      </c>
      <c r="M88" t="s">
        <v>290</v>
      </c>
      <c r="N88" t="s">
        <v>387</v>
      </c>
      <c r="O88" t="s">
        <v>485</v>
      </c>
      <c r="P88" t="s">
        <v>584</v>
      </c>
      <c r="Q88" s="5" t="s">
        <v>684</v>
      </c>
      <c r="R88" t="s">
        <v>773</v>
      </c>
    </row>
    <row r="89" spans="1:18">
      <c r="A89" t="s">
        <v>106</v>
      </c>
      <c r="B89" t="s">
        <v>184</v>
      </c>
      <c r="C89" t="s">
        <v>205</v>
      </c>
      <c r="D89" t="b">
        <v>1</v>
      </c>
      <c r="E89" t="b">
        <v>0</v>
      </c>
      <c r="F89" t="b">
        <v>0</v>
      </c>
      <c r="G89" t="b">
        <v>0</v>
      </c>
      <c r="H89" t="b">
        <v>0</v>
      </c>
      <c r="I89" t="b">
        <v>0</v>
      </c>
      <c r="J89" t="b">
        <v>0</v>
      </c>
      <c r="K89" t="b">
        <v>0</v>
      </c>
      <c r="L89" t="b">
        <v>0</v>
      </c>
      <c r="M89" t="s">
        <v>291</v>
      </c>
      <c r="N89" t="s">
        <v>388</v>
      </c>
      <c r="O89" t="s">
        <v>486</v>
      </c>
      <c r="P89" t="s">
        <v>585</v>
      </c>
      <c r="Q89" s="5" t="s">
        <v>685</v>
      </c>
      <c r="R89" t="s">
        <v>774</v>
      </c>
    </row>
    <row r="90" spans="1:18">
      <c r="A90" t="s">
        <v>107</v>
      </c>
      <c r="B90" t="s">
        <v>177</v>
      </c>
      <c r="C90" t="s">
        <v>205</v>
      </c>
      <c r="D90" t="b">
        <v>1</v>
      </c>
      <c r="E90" t="b">
        <v>0</v>
      </c>
      <c r="F90" t="b">
        <v>0</v>
      </c>
      <c r="G90" t="b">
        <v>0</v>
      </c>
      <c r="H90" t="b">
        <v>0</v>
      </c>
      <c r="I90" t="b">
        <v>0</v>
      </c>
      <c r="J90" t="b">
        <v>0</v>
      </c>
      <c r="K90" t="b">
        <v>0</v>
      </c>
      <c r="L90" t="b">
        <v>0</v>
      </c>
      <c r="M90" t="s">
        <v>292</v>
      </c>
      <c r="N90" t="s">
        <v>389</v>
      </c>
      <c r="O90" t="s">
        <v>487</v>
      </c>
      <c r="P90" t="s">
        <v>586</v>
      </c>
      <c r="Q90" s="5" t="s">
        <v>686</v>
      </c>
      <c r="R90" t="s">
        <v>775</v>
      </c>
    </row>
    <row r="91" spans="1:18">
      <c r="A91" t="s">
        <v>108</v>
      </c>
      <c r="B91" t="s">
        <v>185</v>
      </c>
      <c r="C91" t="s">
        <v>206</v>
      </c>
      <c r="D91" t="b">
        <v>1</v>
      </c>
      <c r="E91" t="b">
        <v>1</v>
      </c>
      <c r="F91" t="b">
        <v>0</v>
      </c>
      <c r="G91" t="b">
        <v>0</v>
      </c>
      <c r="H91" t="b">
        <v>0</v>
      </c>
      <c r="I91" t="b">
        <v>0</v>
      </c>
      <c r="J91" t="b">
        <v>0</v>
      </c>
      <c r="K91" t="b">
        <v>0</v>
      </c>
      <c r="L91" t="b">
        <v>0</v>
      </c>
      <c r="M91" t="s">
        <v>293</v>
      </c>
      <c r="N91" t="s">
        <v>390</v>
      </c>
      <c r="O91" t="s">
        <v>488</v>
      </c>
      <c r="P91" t="s">
        <v>587</v>
      </c>
      <c r="Q91" s="5" t="s">
        <v>687</v>
      </c>
      <c r="R91" t="s">
        <v>776</v>
      </c>
    </row>
    <row r="92" spans="1:18">
      <c r="A92" t="s">
        <v>109</v>
      </c>
      <c r="B92" t="s">
        <v>186</v>
      </c>
      <c r="C92" t="s">
        <v>206</v>
      </c>
      <c r="D92" t="b">
        <v>1</v>
      </c>
      <c r="E92" t="b">
        <v>0</v>
      </c>
      <c r="F92" t="b">
        <v>0</v>
      </c>
      <c r="G92" t="b">
        <v>0</v>
      </c>
      <c r="H92" t="b">
        <v>0</v>
      </c>
      <c r="I92" t="b">
        <v>0</v>
      </c>
      <c r="J92" t="b">
        <v>0</v>
      </c>
      <c r="K92" t="b">
        <v>0</v>
      </c>
      <c r="L92" t="b">
        <v>1</v>
      </c>
      <c r="M92" t="s">
        <v>294</v>
      </c>
      <c r="N92" t="s">
        <v>391</v>
      </c>
      <c r="O92" t="s">
        <v>489</v>
      </c>
      <c r="P92" t="s">
        <v>588</v>
      </c>
      <c r="Q92" s="5" t="s">
        <v>688</v>
      </c>
      <c r="R92" t="s">
        <v>777</v>
      </c>
    </row>
    <row r="93" spans="1:18">
      <c r="A93" t="s">
        <v>110</v>
      </c>
      <c r="B93" t="s">
        <v>187</v>
      </c>
      <c r="C93" t="s">
        <v>206</v>
      </c>
      <c r="D93" t="b">
        <v>1</v>
      </c>
      <c r="E93" t="b">
        <v>1</v>
      </c>
      <c r="F93" t="b">
        <v>0</v>
      </c>
      <c r="G93" t="b">
        <v>0</v>
      </c>
      <c r="H93" t="b">
        <v>0</v>
      </c>
      <c r="I93" t="b">
        <v>0</v>
      </c>
      <c r="J93" t="b">
        <v>0</v>
      </c>
      <c r="K93" t="b">
        <v>0</v>
      </c>
      <c r="L93" t="b">
        <v>0</v>
      </c>
      <c r="M93" t="s">
        <v>295</v>
      </c>
      <c r="N93" t="s">
        <v>392</v>
      </c>
      <c r="O93" t="s">
        <v>490</v>
      </c>
      <c r="P93" t="s">
        <v>589</v>
      </c>
      <c r="Q93" s="5" t="s">
        <v>689</v>
      </c>
      <c r="R93" t="s">
        <v>778</v>
      </c>
    </row>
    <row r="94" spans="1:18">
      <c r="A94" t="s">
        <v>111</v>
      </c>
      <c r="B94" t="s">
        <v>185</v>
      </c>
      <c r="C94" t="s">
        <v>206</v>
      </c>
      <c r="D94" t="b">
        <v>1</v>
      </c>
      <c r="E94" t="b">
        <v>1</v>
      </c>
      <c r="F94" t="b">
        <v>0</v>
      </c>
      <c r="G94" t="b">
        <v>0</v>
      </c>
      <c r="H94" t="b">
        <v>0</v>
      </c>
      <c r="I94" t="b">
        <v>0</v>
      </c>
      <c r="J94" t="b">
        <v>0</v>
      </c>
      <c r="K94" t="b">
        <v>0</v>
      </c>
      <c r="L94" t="b">
        <v>0</v>
      </c>
      <c r="M94" t="s">
        <v>296</v>
      </c>
      <c r="N94" t="s">
        <v>393</v>
      </c>
      <c r="O94" t="s">
        <v>491</v>
      </c>
      <c r="P94" t="s">
        <v>590</v>
      </c>
      <c r="Q94" s="5" t="s">
        <v>690</v>
      </c>
      <c r="R94" t="s">
        <v>779</v>
      </c>
    </row>
    <row r="95" spans="1:18">
      <c r="A95" t="s">
        <v>112</v>
      </c>
      <c r="B95" t="s">
        <v>188</v>
      </c>
      <c r="C95" t="s">
        <v>207</v>
      </c>
      <c r="D95" t="b">
        <v>1</v>
      </c>
      <c r="E95" t="b">
        <v>0</v>
      </c>
      <c r="F95" t="b">
        <v>0</v>
      </c>
      <c r="G95" t="b">
        <v>0</v>
      </c>
      <c r="H95" t="b">
        <v>0</v>
      </c>
      <c r="I95" t="b">
        <v>0</v>
      </c>
      <c r="J95" t="b">
        <v>0</v>
      </c>
      <c r="K95" t="b">
        <v>0</v>
      </c>
      <c r="L95" t="b">
        <v>0</v>
      </c>
      <c r="M95" t="s">
        <v>297</v>
      </c>
      <c r="N95" t="s">
        <v>394</v>
      </c>
      <c r="O95" t="s">
        <v>492</v>
      </c>
      <c r="P95" t="s">
        <v>591</v>
      </c>
      <c r="Q95" s="5" t="s">
        <v>691</v>
      </c>
      <c r="R95" t="s">
        <v>780</v>
      </c>
    </row>
    <row r="96" spans="1:18">
      <c r="A96" t="s">
        <v>113</v>
      </c>
      <c r="B96" t="s">
        <v>185</v>
      </c>
      <c r="C96" t="s">
        <v>208</v>
      </c>
      <c r="D96" t="b">
        <v>1</v>
      </c>
      <c r="E96" t="b">
        <v>1</v>
      </c>
      <c r="F96" t="b">
        <v>0</v>
      </c>
      <c r="G96" t="b">
        <v>0</v>
      </c>
      <c r="H96" t="b">
        <v>0</v>
      </c>
      <c r="I96" t="b">
        <v>0</v>
      </c>
      <c r="J96" t="b">
        <v>0</v>
      </c>
      <c r="K96" t="b">
        <v>0</v>
      </c>
      <c r="L96" t="b">
        <v>0</v>
      </c>
      <c r="M96" t="s">
        <v>298</v>
      </c>
      <c r="N96" t="s">
        <v>395</v>
      </c>
      <c r="O96" t="s">
        <v>493</v>
      </c>
      <c r="P96" t="s">
        <v>592</v>
      </c>
      <c r="Q96" s="5" t="s">
        <v>692</v>
      </c>
      <c r="R96" t="s">
        <v>781</v>
      </c>
    </row>
    <row r="97" spans="1:18">
      <c r="A97" t="s">
        <v>114</v>
      </c>
      <c r="B97" t="s">
        <v>189</v>
      </c>
      <c r="C97" t="s">
        <v>209</v>
      </c>
      <c r="D97" t="b">
        <v>1</v>
      </c>
      <c r="E97" t="b">
        <v>1</v>
      </c>
      <c r="F97" t="b">
        <v>0</v>
      </c>
      <c r="G97" t="b">
        <v>0</v>
      </c>
      <c r="H97" t="b">
        <v>0</v>
      </c>
      <c r="I97" t="b">
        <v>0</v>
      </c>
      <c r="J97" t="b">
        <v>0</v>
      </c>
      <c r="K97" t="b">
        <v>0</v>
      </c>
      <c r="L97" t="b">
        <v>0</v>
      </c>
      <c r="M97" t="s">
        <v>299</v>
      </c>
      <c r="N97" t="s">
        <v>396</v>
      </c>
      <c r="O97" t="s">
        <v>494</v>
      </c>
      <c r="P97" t="s">
        <v>593</v>
      </c>
      <c r="Q97" s="5" t="s">
        <v>693</v>
      </c>
      <c r="R97" t="s">
        <v>782</v>
      </c>
    </row>
    <row r="98" spans="1:18">
      <c r="A98" t="s">
        <v>115</v>
      </c>
      <c r="B98" t="s">
        <v>137</v>
      </c>
      <c r="C98" t="s">
        <v>210</v>
      </c>
      <c r="D98" t="b">
        <v>1</v>
      </c>
      <c r="E98" t="b">
        <v>0</v>
      </c>
      <c r="F98" t="b">
        <v>0</v>
      </c>
      <c r="G98" t="b">
        <v>0</v>
      </c>
      <c r="H98" t="b">
        <v>0</v>
      </c>
      <c r="I98" t="b">
        <v>0</v>
      </c>
      <c r="J98" t="b">
        <v>0</v>
      </c>
      <c r="K98" t="b">
        <v>0</v>
      </c>
      <c r="L98" t="b">
        <v>0</v>
      </c>
      <c r="M98" t="s">
        <v>300</v>
      </c>
      <c r="N98" t="s">
        <v>397</v>
      </c>
      <c r="O98" t="s">
        <v>495</v>
      </c>
      <c r="P98" t="s">
        <v>594</v>
      </c>
      <c r="Q98" s="5" t="s">
        <v>694</v>
      </c>
      <c r="R98" t="s">
        <v>783</v>
      </c>
    </row>
    <row r="99" spans="1:18">
      <c r="A99" t="s">
        <v>116</v>
      </c>
      <c r="B99" t="s">
        <v>190</v>
      </c>
      <c r="C99" t="s">
        <v>211</v>
      </c>
      <c r="D99" t="b">
        <v>1</v>
      </c>
      <c r="E99" t="b">
        <v>0</v>
      </c>
      <c r="F99" t="b">
        <v>0</v>
      </c>
      <c r="G99" t="b">
        <v>0</v>
      </c>
      <c r="H99" t="b">
        <v>0</v>
      </c>
      <c r="I99" t="b">
        <v>0</v>
      </c>
      <c r="J99" t="b">
        <v>0</v>
      </c>
      <c r="K99" t="b">
        <v>0</v>
      </c>
      <c r="L99" t="b">
        <v>0</v>
      </c>
      <c r="M99" t="s">
        <v>301</v>
      </c>
      <c r="N99" t="s">
        <v>398</v>
      </c>
      <c r="O99" t="s">
        <v>496</v>
      </c>
      <c r="P99" t="s">
        <v>595</v>
      </c>
      <c r="Q99" s="5" t="s">
        <v>695</v>
      </c>
      <c r="R99" t="s">
        <v>784</v>
      </c>
    </row>
    <row r="100" spans="1:18">
      <c r="A100" t="s">
        <v>117</v>
      </c>
      <c r="B100" t="s">
        <v>191</v>
      </c>
      <c r="C100" t="s">
        <v>212</v>
      </c>
      <c r="D100" t="b">
        <v>1</v>
      </c>
      <c r="E100" t="b">
        <v>0</v>
      </c>
      <c r="F100" t="b">
        <v>0</v>
      </c>
      <c r="G100" t="b">
        <v>0</v>
      </c>
      <c r="H100" t="b">
        <v>0</v>
      </c>
      <c r="I100" t="b">
        <v>0</v>
      </c>
      <c r="J100" t="b">
        <v>0</v>
      </c>
      <c r="K100" t="b">
        <v>0</v>
      </c>
      <c r="L100" t="b">
        <v>0</v>
      </c>
      <c r="M100" t="s">
        <v>302</v>
      </c>
      <c r="O100" t="s">
        <v>497</v>
      </c>
      <c r="P100" t="s">
        <v>596</v>
      </c>
      <c r="Q100" s="5" t="s">
        <v>696</v>
      </c>
      <c r="R100" t="s">
        <v>785</v>
      </c>
    </row>
    <row r="101" spans="1:18">
      <c r="A101" t="s">
        <v>118</v>
      </c>
      <c r="B101" t="s">
        <v>192</v>
      </c>
      <c r="C101" t="s">
        <v>212</v>
      </c>
      <c r="D101" t="b">
        <v>1</v>
      </c>
      <c r="E101" t="b">
        <v>0</v>
      </c>
      <c r="F101" t="b">
        <v>0</v>
      </c>
      <c r="G101" t="b">
        <v>1</v>
      </c>
      <c r="H101" t="b">
        <v>0</v>
      </c>
      <c r="I101" t="b">
        <v>0</v>
      </c>
      <c r="J101" t="b">
        <v>0</v>
      </c>
      <c r="K101" t="b">
        <v>0</v>
      </c>
      <c r="L101" t="b">
        <v>0</v>
      </c>
      <c r="M101" t="s">
        <v>303</v>
      </c>
      <c r="N101" t="s">
        <v>399</v>
      </c>
      <c r="O101" t="s">
        <v>498</v>
      </c>
      <c r="P101" t="s">
        <v>597</v>
      </c>
      <c r="Q101" s="5" t="s">
        <v>697</v>
      </c>
      <c r="R101" t="s">
        <v>786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4"/>
  <sheetViews>
    <sheetView workbookViewId="0"/>
  </sheetViews>
  <sheetFormatPr defaultRowHeight="15"/>
  <sheetData>
    <row r="1" spans="1:12">
      <c r="A1" s="1" t="s">
        <v>1125</v>
      </c>
      <c r="B1" s="1"/>
      <c r="C1" s="1"/>
      <c r="D1" s="1"/>
      <c r="E1" s="1"/>
      <c r="G1" s="1" t="s">
        <v>1126</v>
      </c>
      <c r="H1" s="1"/>
      <c r="I1" s="1"/>
      <c r="J1" s="1"/>
      <c r="K1" s="1"/>
      <c r="L1" s="1"/>
    </row>
    <row r="2" spans="1:12">
      <c r="A2" s="1" t="s">
        <v>1127</v>
      </c>
      <c r="B2" s="1" t="s">
        <v>1128</v>
      </c>
      <c r="C2" s="1" t="s">
        <v>1129</v>
      </c>
      <c r="D2" s="1" t="s">
        <v>1130</v>
      </c>
      <c r="E2" s="1" t="s">
        <v>1131</v>
      </c>
      <c r="G2" s="1" t="s">
        <v>841</v>
      </c>
      <c r="H2" s="1" t="s">
        <v>1132</v>
      </c>
      <c r="I2" s="1" t="s">
        <v>1133</v>
      </c>
      <c r="J2" s="1" t="s">
        <v>1134</v>
      </c>
      <c r="K2" s="1" t="s">
        <v>1135</v>
      </c>
      <c r="L2" s="1" t="s">
        <v>1136</v>
      </c>
    </row>
    <row r="3" spans="1:12">
      <c r="A3" t="s">
        <v>1013</v>
      </c>
      <c r="B3">
        <v>13.6</v>
      </c>
      <c r="C3">
        <v>10.5</v>
      </c>
      <c r="D3">
        <v>2</v>
      </c>
      <c r="E3" t="s">
        <v>1137</v>
      </c>
      <c r="G3" t="s">
        <v>1184</v>
      </c>
      <c r="H3" t="s">
        <v>1185</v>
      </c>
      <c r="I3" t="s">
        <v>1186</v>
      </c>
      <c r="J3" t="s">
        <v>196</v>
      </c>
      <c r="K3">
        <v>2E-07</v>
      </c>
      <c r="L3" s="6" t="s">
        <v>1188</v>
      </c>
    </row>
    <row r="4" spans="1:12">
      <c r="A4" t="s">
        <v>902</v>
      </c>
      <c r="B4">
        <v>12.9</v>
      </c>
      <c r="C4">
        <v>4.5</v>
      </c>
      <c r="D4">
        <v>2</v>
      </c>
      <c r="E4" t="s">
        <v>1137</v>
      </c>
      <c r="G4" t="s">
        <v>1189</v>
      </c>
      <c r="H4" t="s">
        <v>1185</v>
      </c>
      <c r="I4" t="s">
        <v>1190</v>
      </c>
      <c r="J4" t="s">
        <v>195</v>
      </c>
      <c r="K4">
        <v>1E-07</v>
      </c>
      <c r="L4" s="6" t="s">
        <v>1192</v>
      </c>
    </row>
    <row r="5" spans="1:12">
      <c r="A5" t="s">
        <v>1138</v>
      </c>
      <c r="B5">
        <v>9.4</v>
      </c>
      <c r="C5">
        <v>9.1</v>
      </c>
      <c r="D5">
        <v>2</v>
      </c>
      <c r="E5" t="s">
        <v>1137</v>
      </c>
      <c r="G5" t="s">
        <v>1193</v>
      </c>
      <c r="H5" t="s">
        <v>1185</v>
      </c>
      <c r="I5" t="s">
        <v>1194</v>
      </c>
      <c r="J5" t="s">
        <v>195</v>
      </c>
      <c r="K5">
        <v>3E-11</v>
      </c>
      <c r="L5" s="6" t="s">
        <v>1196</v>
      </c>
    </row>
    <row r="6" spans="1:12">
      <c r="A6" t="s">
        <v>899</v>
      </c>
      <c r="B6">
        <v>8.5</v>
      </c>
      <c r="C6">
        <v>0.1</v>
      </c>
      <c r="D6">
        <v>2</v>
      </c>
      <c r="E6" t="s">
        <v>1137</v>
      </c>
      <c r="G6" t="s">
        <v>1197</v>
      </c>
      <c r="H6" t="s">
        <v>1185</v>
      </c>
      <c r="I6" t="s">
        <v>1198</v>
      </c>
      <c r="J6" t="s">
        <v>195</v>
      </c>
      <c r="K6">
        <v>4E-20</v>
      </c>
      <c r="L6" s="6" t="s">
        <v>1200</v>
      </c>
    </row>
    <row r="7" spans="1:12">
      <c r="A7" t="s">
        <v>1139</v>
      </c>
      <c r="B7">
        <v>8.199999999999999</v>
      </c>
      <c r="C7">
        <v>0</v>
      </c>
      <c r="D7">
        <v>1</v>
      </c>
      <c r="E7" t="s">
        <v>1137</v>
      </c>
      <c r="G7" t="s">
        <v>1197</v>
      </c>
      <c r="H7" t="s">
        <v>1185</v>
      </c>
      <c r="I7" t="s">
        <v>1198</v>
      </c>
      <c r="J7" t="s">
        <v>195</v>
      </c>
      <c r="K7">
        <v>5E-20</v>
      </c>
      <c r="L7" s="6" t="s">
        <v>1200</v>
      </c>
    </row>
    <row r="8" spans="1:12">
      <c r="A8" t="s">
        <v>1140</v>
      </c>
      <c r="B8">
        <v>7.1</v>
      </c>
      <c r="C8">
        <v>2.4</v>
      </c>
      <c r="D8">
        <v>2</v>
      </c>
      <c r="E8" t="s">
        <v>1137</v>
      </c>
      <c r="G8" t="s">
        <v>1197</v>
      </c>
      <c r="H8" t="s">
        <v>1185</v>
      </c>
      <c r="I8" t="s">
        <v>1198</v>
      </c>
      <c r="J8" t="s">
        <v>195</v>
      </c>
      <c r="K8">
        <v>2E-16</v>
      </c>
      <c r="L8" s="6" t="s">
        <v>1200</v>
      </c>
    </row>
    <row r="9" spans="1:12">
      <c r="A9" t="s">
        <v>907</v>
      </c>
      <c r="B9">
        <v>7</v>
      </c>
      <c r="C9">
        <v>1.8</v>
      </c>
      <c r="D9">
        <v>2</v>
      </c>
      <c r="E9" t="s">
        <v>1137</v>
      </c>
      <c r="G9" t="s">
        <v>1201</v>
      </c>
      <c r="H9" t="s">
        <v>1185</v>
      </c>
      <c r="I9" t="s">
        <v>1202</v>
      </c>
      <c r="J9" t="s">
        <v>198</v>
      </c>
      <c r="K9">
        <v>2E-06</v>
      </c>
      <c r="L9" s="6" t="s">
        <v>1204</v>
      </c>
    </row>
    <row r="10" spans="1:12">
      <c r="A10" t="s">
        <v>1141</v>
      </c>
      <c r="B10">
        <v>5.8</v>
      </c>
      <c r="C10">
        <v>1.8</v>
      </c>
      <c r="D10">
        <v>2</v>
      </c>
      <c r="E10" t="s">
        <v>1137</v>
      </c>
      <c r="G10" t="s">
        <v>1205</v>
      </c>
      <c r="H10" t="s">
        <v>1185</v>
      </c>
      <c r="I10" t="s">
        <v>1206</v>
      </c>
      <c r="J10" t="s">
        <v>198</v>
      </c>
      <c r="K10">
        <v>7E-12</v>
      </c>
      <c r="L10" s="6" t="s">
        <v>1208</v>
      </c>
    </row>
    <row r="11" spans="1:12">
      <c r="A11" t="s">
        <v>1142</v>
      </c>
      <c r="B11">
        <v>4.7</v>
      </c>
      <c r="C11">
        <v>0</v>
      </c>
      <c r="D11">
        <v>1</v>
      </c>
      <c r="E11" t="s">
        <v>1137</v>
      </c>
      <c r="G11" t="s">
        <v>1209</v>
      </c>
      <c r="H11" t="s">
        <v>1185</v>
      </c>
      <c r="I11" t="s">
        <v>1210</v>
      </c>
      <c r="J11" t="s">
        <v>197</v>
      </c>
      <c r="K11">
        <v>4E-06</v>
      </c>
      <c r="L11" s="6" t="s">
        <v>1212</v>
      </c>
    </row>
    <row r="12" spans="1:12">
      <c r="A12" t="s">
        <v>1143</v>
      </c>
      <c r="B12">
        <v>4.6</v>
      </c>
      <c r="C12">
        <v>0.3</v>
      </c>
      <c r="D12">
        <v>2</v>
      </c>
      <c r="E12" t="s">
        <v>1137</v>
      </c>
      <c r="G12" t="s">
        <v>1213</v>
      </c>
      <c r="H12" t="s">
        <v>1185</v>
      </c>
      <c r="I12" t="s">
        <v>1214</v>
      </c>
      <c r="J12" t="s">
        <v>197</v>
      </c>
      <c r="K12">
        <v>6E-07</v>
      </c>
      <c r="L12" s="6" t="s">
        <v>1216</v>
      </c>
    </row>
    <row r="13" spans="1:12">
      <c r="A13" t="s">
        <v>947</v>
      </c>
      <c r="B13">
        <v>4.2</v>
      </c>
      <c r="C13">
        <v>0</v>
      </c>
      <c r="D13">
        <v>1</v>
      </c>
      <c r="E13" t="s">
        <v>1137</v>
      </c>
      <c r="G13" t="s">
        <v>1217</v>
      </c>
      <c r="H13" t="s">
        <v>1185</v>
      </c>
      <c r="I13" t="s">
        <v>1214</v>
      </c>
      <c r="J13" t="s">
        <v>197</v>
      </c>
      <c r="K13">
        <v>2E-11</v>
      </c>
      <c r="L13" s="6" t="s">
        <v>1216</v>
      </c>
    </row>
    <row r="14" spans="1:12">
      <c r="A14" t="s">
        <v>1144</v>
      </c>
      <c r="B14">
        <v>4.1</v>
      </c>
      <c r="C14">
        <v>0</v>
      </c>
      <c r="D14">
        <v>1</v>
      </c>
      <c r="E14" t="s">
        <v>1137</v>
      </c>
      <c r="G14" t="s">
        <v>1218</v>
      </c>
      <c r="H14" t="s">
        <v>1185</v>
      </c>
      <c r="I14" t="s">
        <v>1214</v>
      </c>
      <c r="J14" t="s">
        <v>195</v>
      </c>
      <c r="K14">
        <v>2E-15</v>
      </c>
      <c r="L14" s="6" t="s">
        <v>1220</v>
      </c>
    </row>
    <row r="15" spans="1:12">
      <c r="A15" t="s">
        <v>1145</v>
      </c>
      <c r="B15">
        <v>4</v>
      </c>
      <c r="C15">
        <v>0</v>
      </c>
      <c r="D15">
        <v>1</v>
      </c>
      <c r="E15" t="s">
        <v>1137</v>
      </c>
      <c r="G15" t="s">
        <v>1221</v>
      </c>
      <c r="H15" t="s">
        <v>1185</v>
      </c>
      <c r="I15" t="s">
        <v>1222</v>
      </c>
      <c r="J15" t="s">
        <v>196</v>
      </c>
      <c r="K15">
        <v>2E-10</v>
      </c>
      <c r="L15" s="6" t="s">
        <v>1224</v>
      </c>
    </row>
    <row r="16" spans="1:12">
      <c r="A16" t="s">
        <v>1146</v>
      </c>
      <c r="B16">
        <v>4</v>
      </c>
      <c r="C16">
        <v>1.3</v>
      </c>
      <c r="D16">
        <v>2</v>
      </c>
      <c r="E16" t="s">
        <v>1137</v>
      </c>
      <c r="G16" t="s">
        <v>1225</v>
      </c>
      <c r="H16" t="s">
        <v>1185</v>
      </c>
      <c r="I16" t="s">
        <v>1222</v>
      </c>
      <c r="J16" t="s">
        <v>196</v>
      </c>
      <c r="K16">
        <v>3E-15</v>
      </c>
      <c r="L16" s="6" t="s">
        <v>1224</v>
      </c>
    </row>
    <row r="17" spans="1:12">
      <c r="A17" t="s">
        <v>1147</v>
      </c>
      <c r="B17">
        <v>3.8</v>
      </c>
      <c r="C17">
        <v>0.8</v>
      </c>
      <c r="D17">
        <v>2</v>
      </c>
      <c r="E17" t="s">
        <v>1137</v>
      </c>
      <c r="G17" t="s">
        <v>1225</v>
      </c>
      <c r="H17" t="s">
        <v>1185</v>
      </c>
      <c r="I17" t="s">
        <v>1222</v>
      </c>
      <c r="J17" t="s">
        <v>196</v>
      </c>
      <c r="K17">
        <v>2E-08</v>
      </c>
      <c r="L17" s="6" t="s">
        <v>1224</v>
      </c>
    </row>
    <row r="18" spans="1:12">
      <c r="A18" t="s">
        <v>1148</v>
      </c>
      <c r="B18">
        <v>3.8</v>
      </c>
      <c r="C18">
        <v>0</v>
      </c>
      <c r="D18">
        <v>1</v>
      </c>
      <c r="E18" t="s">
        <v>1137</v>
      </c>
      <c r="G18" t="s">
        <v>1226</v>
      </c>
      <c r="H18" t="s">
        <v>1185</v>
      </c>
      <c r="I18" t="s">
        <v>1227</v>
      </c>
      <c r="J18" t="s">
        <v>200</v>
      </c>
      <c r="K18">
        <v>2E-09</v>
      </c>
      <c r="L18" s="6" t="s">
        <v>1229</v>
      </c>
    </row>
    <row r="19" spans="1:12">
      <c r="A19" t="s">
        <v>944</v>
      </c>
      <c r="B19">
        <v>3.5</v>
      </c>
      <c r="C19">
        <v>0</v>
      </c>
      <c r="D19">
        <v>1</v>
      </c>
      <c r="E19" t="s">
        <v>1137</v>
      </c>
      <c r="G19" t="s">
        <v>1230</v>
      </c>
      <c r="H19" t="s">
        <v>1185</v>
      </c>
      <c r="I19" t="s">
        <v>1222</v>
      </c>
      <c r="J19" t="s">
        <v>196</v>
      </c>
      <c r="K19">
        <v>3E-23</v>
      </c>
      <c r="L19" s="6" t="s">
        <v>1224</v>
      </c>
    </row>
    <row r="20" spans="1:12">
      <c r="A20" t="s">
        <v>1149</v>
      </c>
      <c r="B20">
        <v>3.5</v>
      </c>
      <c r="C20">
        <v>0</v>
      </c>
      <c r="D20">
        <v>1</v>
      </c>
      <c r="E20" t="s">
        <v>1137</v>
      </c>
      <c r="G20" t="s">
        <v>1230</v>
      </c>
      <c r="H20" t="s">
        <v>1185</v>
      </c>
      <c r="I20" t="s">
        <v>1222</v>
      </c>
      <c r="J20" t="s">
        <v>196</v>
      </c>
      <c r="K20">
        <v>2E-17</v>
      </c>
      <c r="L20" s="6" t="s">
        <v>1224</v>
      </c>
    </row>
    <row r="21" spans="1:12">
      <c r="A21" t="s">
        <v>1150</v>
      </c>
      <c r="B21">
        <v>3.5</v>
      </c>
      <c r="C21">
        <v>0.5</v>
      </c>
      <c r="D21">
        <v>2</v>
      </c>
      <c r="E21" t="s">
        <v>1137</v>
      </c>
      <c r="G21" t="s">
        <v>1231</v>
      </c>
      <c r="H21" t="s">
        <v>1185</v>
      </c>
      <c r="I21" t="s">
        <v>1232</v>
      </c>
      <c r="J21" t="s">
        <v>198</v>
      </c>
      <c r="K21">
        <v>4E-19</v>
      </c>
      <c r="L21" s="6" t="s">
        <v>1234</v>
      </c>
    </row>
    <row r="22" spans="1:12">
      <c r="A22" t="s">
        <v>1151</v>
      </c>
      <c r="B22">
        <v>3.5</v>
      </c>
      <c r="C22">
        <v>0.1</v>
      </c>
      <c r="D22">
        <v>2</v>
      </c>
      <c r="E22" t="s">
        <v>1137</v>
      </c>
      <c r="G22" t="s">
        <v>1235</v>
      </c>
      <c r="H22" t="s">
        <v>1185</v>
      </c>
      <c r="I22" t="s">
        <v>1222</v>
      </c>
      <c r="J22" t="s">
        <v>196</v>
      </c>
      <c r="K22">
        <v>8E-22</v>
      </c>
      <c r="L22" s="6" t="s">
        <v>1224</v>
      </c>
    </row>
    <row r="23" spans="1:12">
      <c r="A23" t="s">
        <v>1152</v>
      </c>
      <c r="B23">
        <v>3.4</v>
      </c>
      <c r="C23">
        <v>0</v>
      </c>
      <c r="D23">
        <v>1</v>
      </c>
      <c r="E23" t="s">
        <v>1137</v>
      </c>
      <c r="G23" t="s">
        <v>1235</v>
      </c>
      <c r="H23" t="s">
        <v>1185</v>
      </c>
      <c r="I23" t="s">
        <v>1222</v>
      </c>
      <c r="J23" t="s">
        <v>196</v>
      </c>
      <c r="K23">
        <v>7E-18</v>
      </c>
      <c r="L23" s="6" t="s">
        <v>1224</v>
      </c>
    </row>
    <row r="24" spans="1:12">
      <c r="A24" t="s">
        <v>1153</v>
      </c>
      <c r="B24">
        <v>3.1</v>
      </c>
      <c r="C24">
        <v>0</v>
      </c>
      <c r="D24">
        <v>1</v>
      </c>
      <c r="E24" t="s">
        <v>1137</v>
      </c>
      <c r="G24" t="s">
        <v>1235</v>
      </c>
      <c r="H24" t="s">
        <v>1185</v>
      </c>
      <c r="I24" t="s">
        <v>1222</v>
      </c>
      <c r="J24" t="s">
        <v>196</v>
      </c>
      <c r="K24">
        <v>8E-13</v>
      </c>
      <c r="L24" s="6" t="s">
        <v>1224</v>
      </c>
    </row>
    <row r="25" spans="1:12">
      <c r="A25" t="s">
        <v>1154</v>
      </c>
      <c r="B25">
        <v>3</v>
      </c>
      <c r="C25">
        <v>0</v>
      </c>
      <c r="D25">
        <v>1</v>
      </c>
      <c r="E25" t="s">
        <v>1137</v>
      </c>
      <c r="G25" t="s">
        <v>1235</v>
      </c>
      <c r="H25" t="s">
        <v>1185</v>
      </c>
      <c r="I25" t="s">
        <v>1222</v>
      </c>
      <c r="J25" t="s">
        <v>196</v>
      </c>
      <c r="K25">
        <v>4E-11</v>
      </c>
      <c r="L25" s="6" t="s">
        <v>1224</v>
      </c>
    </row>
    <row r="26" spans="1:12">
      <c r="A26" t="s">
        <v>1155</v>
      </c>
      <c r="B26">
        <v>2.9</v>
      </c>
      <c r="C26">
        <v>0</v>
      </c>
      <c r="D26">
        <v>1</v>
      </c>
      <c r="E26" t="s">
        <v>1137</v>
      </c>
      <c r="G26" t="s">
        <v>1235</v>
      </c>
      <c r="H26" t="s">
        <v>1185</v>
      </c>
      <c r="I26" t="s">
        <v>1222</v>
      </c>
      <c r="J26" t="s">
        <v>196</v>
      </c>
      <c r="K26">
        <v>8E-11</v>
      </c>
      <c r="L26" s="6" t="s">
        <v>1224</v>
      </c>
    </row>
    <row r="27" spans="1:12">
      <c r="A27" t="s">
        <v>1156</v>
      </c>
      <c r="B27">
        <v>2.9</v>
      </c>
      <c r="C27">
        <v>0</v>
      </c>
      <c r="D27">
        <v>1</v>
      </c>
      <c r="E27" t="s">
        <v>1137</v>
      </c>
      <c r="G27" t="s">
        <v>1235</v>
      </c>
      <c r="H27" t="s">
        <v>1185</v>
      </c>
      <c r="I27" t="s">
        <v>1222</v>
      </c>
      <c r="J27" t="s">
        <v>196</v>
      </c>
      <c r="K27">
        <v>1E-08</v>
      </c>
      <c r="L27" s="6" t="s">
        <v>1224</v>
      </c>
    </row>
    <row r="28" spans="1:12">
      <c r="A28" t="s">
        <v>1157</v>
      </c>
      <c r="B28">
        <v>2.8</v>
      </c>
      <c r="C28">
        <v>0</v>
      </c>
      <c r="D28">
        <v>1</v>
      </c>
      <c r="E28" t="s">
        <v>1137</v>
      </c>
      <c r="G28" t="s">
        <v>1235</v>
      </c>
      <c r="H28" t="s">
        <v>1185</v>
      </c>
      <c r="I28" t="s">
        <v>1222</v>
      </c>
      <c r="J28" t="s">
        <v>196</v>
      </c>
      <c r="K28">
        <v>2E-08</v>
      </c>
      <c r="L28" s="6" t="s">
        <v>1224</v>
      </c>
    </row>
    <row r="29" spans="1:12">
      <c r="A29" t="s">
        <v>1158</v>
      </c>
      <c r="B29">
        <v>2.6</v>
      </c>
      <c r="C29">
        <v>0</v>
      </c>
      <c r="D29">
        <v>1</v>
      </c>
      <c r="E29" t="s">
        <v>1137</v>
      </c>
      <c r="G29" t="s">
        <v>1235</v>
      </c>
      <c r="H29" t="s">
        <v>1185</v>
      </c>
      <c r="I29" t="s">
        <v>1232</v>
      </c>
      <c r="J29" t="s">
        <v>198</v>
      </c>
      <c r="K29">
        <v>2E-11</v>
      </c>
      <c r="L29" s="6" t="s">
        <v>1234</v>
      </c>
    </row>
    <row r="30" spans="1:12">
      <c r="A30" t="s">
        <v>1159</v>
      </c>
      <c r="B30">
        <v>2.5</v>
      </c>
      <c r="C30">
        <v>0</v>
      </c>
      <c r="D30">
        <v>1</v>
      </c>
      <c r="E30" t="s">
        <v>1137</v>
      </c>
      <c r="G30" t="s">
        <v>1235</v>
      </c>
      <c r="H30" t="s">
        <v>1185</v>
      </c>
      <c r="I30" t="s">
        <v>1232</v>
      </c>
      <c r="J30" t="s">
        <v>198</v>
      </c>
      <c r="K30">
        <v>1E-09</v>
      </c>
      <c r="L30" s="6" t="s">
        <v>1234</v>
      </c>
    </row>
    <row r="31" spans="1:12">
      <c r="A31" t="s">
        <v>1160</v>
      </c>
      <c r="B31">
        <v>2</v>
      </c>
      <c r="C31">
        <v>7.7</v>
      </c>
      <c r="D31">
        <v>2</v>
      </c>
      <c r="E31" t="s">
        <v>1137</v>
      </c>
      <c r="G31" t="s">
        <v>1236</v>
      </c>
      <c r="H31" t="s">
        <v>1185</v>
      </c>
      <c r="I31" t="s">
        <v>1237</v>
      </c>
      <c r="J31" t="s">
        <v>196</v>
      </c>
      <c r="K31">
        <v>2E-13</v>
      </c>
      <c r="L31" s="6" t="s">
        <v>1239</v>
      </c>
    </row>
    <row r="32" spans="1:12">
      <c r="A32" t="s">
        <v>1161</v>
      </c>
      <c r="B32">
        <v>-2.5</v>
      </c>
      <c r="C32">
        <v>0</v>
      </c>
      <c r="D32">
        <v>1</v>
      </c>
      <c r="E32" t="s">
        <v>1162</v>
      </c>
      <c r="G32" t="s">
        <v>1236</v>
      </c>
      <c r="H32" t="s">
        <v>1185</v>
      </c>
      <c r="I32" t="s">
        <v>1237</v>
      </c>
      <c r="J32" t="s">
        <v>196</v>
      </c>
      <c r="K32">
        <v>2E-10</v>
      </c>
      <c r="L32" s="6" t="s">
        <v>1239</v>
      </c>
    </row>
    <row r="33" spans="1:12">
      <c r="A33" t="s">
        <v>1163</v>
      </c>
      <c r="B33">
        <v>-2.5</v>
      </c>
      <c r="C33">
        <v>0</v>
      </c>
      <c r="D33">
        <v>1</v>
      </c>
      <c r="E33" t="s">
        <v>1162</v>
      </c>
      <c r="G33" t="s">
        <v>1236</v>
      </c>
      <c r="H33" t="s">
        <v>1185</v>
      </c>
      <c r="I33" t="s">
        <v>1237</v>
      </c>
      <c r="J33" t="s">
        <v>196</v>
      </c>
      <c r="K33">
        <v>3E-09</v>
      </c>
      <c r="L33" s="6" t="s">
        <v>1239</v>
      </c>
    </row>
    <row r="34" spans="1:12">
      <c r="A34" t="s">
        <v>1164</v>
      </c>
      <c r="B34">
        <v>-2.6</v>
      </c>
      <c r="C34">
        <v>0</v>
      </c>
      <c r="D34">
        <v>1</v>
      </c>
      <c r="E34" t="s">
        <v>1162</v>
      </c>
      <c r="G34" t="s">
        <v>1236</v>
      </c>
      <c r="H34" t="s">
        <v>1185</v>
      </c>
      <c r="I34" t="s">
        <v>1237</v>
      </c>
      <c r="J34" t="s">
        <v>196</v>
      </c>
      <c r="K34">
        <v>3E-08</v>
      </c>
      <c r="L34" s="6" t="s">
        <v>1239</v>
      </c>
    </row>
    <row r="35" spans="1:12">
      <c r="A35" t="s">
        <v>1165</v>
      </c>
      <c r="B35">
        <v>-2.7</v>
      </c>
      <c r="C35">
        <v>0</v>
      </c>
      <c r="D35">
        <v>1</v>
      </c>
      <c r="E35" t="s">
        <v>1162</v>
      </c>
      <c r="G35" t="s">
        <v>1236</v>
      </c>
      <c r="H35" t="s">
        <v>1185</v>
      </c>
      <c r="I35" t="s">
        <v>1237</v>
      </c>
      <c r="J35" t="s">
        <v>196</v>
      </c>
      <c r="K35">
        <v>3E-08</v>
      </c>
      <c r="L35" s="6" t="s">
        <v>1239</v>
      </c>
    </row>
    <row r="36" spans="1:12">
      <c r="A36" t="s">
        <v>1166</v>
      </c>
      <c r="B36">
        <v>-2.7</v>
      </c>
      <c r="C36">
        <v>0</v>
      </c>
      <c r="D36">
        <v>1</v>
      </c>
      <c r="E36" t="s">
        <v>1162</v>
      </c>
      <c r="G36" t="s">
        <v>1240</v>
      </c>
      <c r="H36" t="s">
        <v>1185</v>
      </c>
      <c r="I36" t="s">
        <v>1194</v>
      </c>
      <c r="J36" t="s">
        <v>195</v>
      </c>
      <c r="K36">
        <v>4E-09</v>
      </c>
      <c r="L36" s="6" t="s">
        <v>1196</v>
      </c>
    </row>
    <row r="37" spans="1:12">
      <c r="A37" t="s">
        <v>1167</v>
      </c>
      <c r="B37">
        <v>-2.9</v>
      </c>
      <c r="C37">
        <v>0</v>
      </c>
      <c r="D37">
        <v>1</v>
      </c>
      <c r="E37" t="s">
        <v>1162</v>
      </c>
      <c r="G37" t="s">
        <v>1240</v>
      </c>
      <c r="H37" t="s">
        <v>1185</v>
      </c>
      <c r="I37" t="s">
        <v>1241</v>
      </c>
      <c r="J37" t="s">
        <v>195</v>
      </c>
      <c r="K37">
        <v>3E-08</v>
      </c>
      <c r="L37" s="6" t="s">
        <v>1243</v>
      </c>
    </row>
    <row r="38" spans="1:12">
      <c r="A38" t="s">
        <v>1168</v>
      </c>
      <c r="B38">
        <v>-3</v>
      </c>
      <c r="C38">
        <v>0</v>
      </c>
      <c r="D38">
        <v>1</v>
      </c>
      <c r="E38" t="s">
        <v>1162</v>
      </c>
      <c r="G38" t="s">
        <v>1244</v>
      </c>
      <c r="H38" t="s">
        <v>1185</v>
      </c>
      <c r="I38" t="s">
        <v>1222</v>
      </c>
      <c r="J38" t="s">
        <v>196</v>
      </c>
      <c r="K38">
        <v>9E-09</v>
      </c>
      <c r="L38" s="6" t="s">
        <v>1224</v>
      </c>
    </row>
    <row r="39" spans="1:12">
      <c r="A39" t="s">
        <v>1169</v>
      </c>
      <c r="B39">
        <v>-3.1</v>
      </c>
      <c r="C39">
        <v>0.4</v>
      </c>
      <c r="D39">
        <v>2</v>
      </c>
      <c r="E39" t="s">
        <v>1162</v>
      </c>
      <c r="G39" t="s">
        <v>1245</v>
      </c>
      <c r="H39" t="s">
        <v>1185</v>
      </c>
      <c r="I39" t="s">
        <v>1222</v>
      </c>
      <c r="J39" t="s">
        <v>196</v>
      </c>
      <c r="K39">
        <v>2E-40</v>
      </c>
      <c r="L39" s="6" t="s">
        <v>1224</v>
      </c>
    </row>
    <row r="40" spans="1:12">
      <c r="A40" t="s">
        <v>1170</v>
      </c>
      <c r="B40">
        <v>-3.1</v>
      </c>
      <c r="C40">
        <v>0</v>
      </c>
      <c r="D40">
        <v>1</v>
      </c>
      <c r="E40" t="s">
        <v>1162</v>
      </c>
      <c r="G40" t="s">
        <v>1245</v>
      </c>
      <c r="H40" t="s">
        <v>1185</v>
      </c>
      <c r="I40" t="s">
        <v>1222</v>
      </c>
      <c r="J40" t="s">
        <v>196</v>
      </c>
      <c r="K40">
        <v>2E-14</v>
      </c>
      <c r="L40" s="6" t="s">
        <v>1224</v>
      </c>
    </row>
    <row r="41" spans="1:12">
      <c r="A41" t="s">
        <v>1171</v>
      </c>
      <c r="B41">
        <v>-3.1</v>
      </c>
      <c r="C41">
        <v>0</v>
      </c>
      <c r="D41">
        <v>1</v>
      </c>
      <c r="E41" t="s">
        <v>1162</v>
      </c>
      <c r="G41" t="s">
        <v>1245</v>
      </c>
      <c r="H41" t="s">
        <v>1185</v>
      </c>
      <c r="I41" t="s">
        <v>1222</v>
      </c>
      <c r="J41" t="s">
        <v>196</v>
      </c>
      <c r="K41">
        <v>1E-09</v>
      </c>
      <c r="L41" s="6" t="s">
        <v>1224</v>
      </c>
    </row>
    <row r="42" spans="1:12">
      <c r="A42" t="s">
        <v>1172</v>
      </c>
      <c r="B42">
        <v>-3.3</v>
      </c>
      <c r="C42">
        <v>0.7</v>
      </c>
      <c r="D42">
        <v>2</v>
      </c>
      <c r="E42" t="s">
        <v>1162</v>
      </c>
      <c r="G42" t="s">
        <v>1246</v>
      </c>
      <c r="H42" t="s">
        <v>1185</v>
      </c>
      <c r="I42" t="s">
        <v>1247</v>
      </c>
      <c r="J42" t="s">
        <v>195</v>
      </c>
      <c r="K42">
        <v>6E-12</v>
      </c>
      <c r="L42" s="6" t="s">
        <v>1249</v>
      </c>
    </row>
    <row r="43" spans="1:12">
      <c r="A43" t="s">
        <v>1173</v>
      </c>
      <c r="B43">
        <v>-3.3</v>
      </c>
      <c r="C43">
        <v>0</v>
      </c>
      <c r="D43">
        <v>1</v>
      </c>
      <c r="E43" t="s">
        <v>1162</v>
      </c>
      <c r="G43" t="s">
        <v>1246</v>
      </c>
      <c r="H43" t="s">
        <v>1185</v>
      </c>
      <c r="I43" t="s">
        <v>1247</v>
      </c>
      <c r="J43" t="s">
        <v>195</v>
      </c>
      <c r="K43">
        <v>2E-08</v>
      </c>
      <c r="L43" s="6" t="s">
        <v>1249</v>
      </c>
    </row>
    <row r="44" spans="1:12">
      <c r="A44" t="s">
        <v>1174</v>
      </c>
      <c r="B44">
        <v>-3.4</v>
      </c>
      <c r="C44">
        <v>0</v>
      </c>
      <c r="D44">
        <v>1</v>
      </c>
      <c r="E44" t="s">
        <v>1162</v>
      </c>
      <c r="G44" t="s">
        <v>1250</v>
      </c>
      <c r="H44" t="s">
        <v>1185</v>
      </c>
      <c r="I44" t="s">
        <v>1247</v>
      </c>
      <c r="J44" t="s">
        <v>195</v>
      </c>
      <c r="K44">
        <v>5E-19</v>
      </c>
      <c r="L44" s="6" t="s">
        <v>1249</v>
      </c>
    </row>
    <row r="45" spans="1:12">
      <c r="A45" t="s">
        <v>1175</v>
      </c>
      <c r="B45">
        <v>-3.4</v>
      </c>
      <c r="C45">
        <v>0</v>
      </c>
      <c r="D45">
        <v>1</v>
      </c>
      <c r="E45" t="s">
        <v>1162</v>
      </c>
      <c r="G45" t="s">
        <v>1250</v>
      </c>
      <c r="H45" t="s">
        <v>1185</v>
      </c>
      <c r="I45" t="s">
        <v>1247</v>
      </c>
      <c r="J45" t="s">
        <v>195</v>
      </c>
      <c r="K45">
        <v>6E-17</v>
      </c>
      <c r="L45" s="6" t="s">
        <v>1249</v>
      </c>
    </row>
    <row r="46" spans="1:12">
      <c r="A46" t="s">
        <v>1176</v>
      </c>
      <c r="B46">
        <v>-3.8</v>
      </c>
      <c r="C46">
        <v>0</v>
      </c>
      <c r="D46">
        <v>1</v>
      </c>
      <c r="E46" t="s">
        <v>1162</v>
      </c>
      <c r="G46" t="s">
        <v>1250</v>
      </c>
      <c r="H46" t="s">
        <v>1185</v>
      </c>
      <c r="I46" t="s">
        <v>1247</v>
      </c>
      <c r="J46" t="s">
        <v>195</v>
      </c>
      <c r="K46">
        <v>1E-14</v>
      </c>
      <c r="L46" s="6" t="s">
        <v>1249</v>
      </c>
    </row>
    <row r="47" spans="1:12">
      <c r="A47" t="s">
        <v>1177</v>
      </c>
      <c r="B47">
        <v>-3.8</v>
      </c>
      <c r="C47">
        <v>1.1</v>
      </c>
      <c r="D47">
        <v>2</v>
      </c>
      <c r="E47" t="s">
        <v>1162</v>
      </c>
      <c r="G47" t="s">
        <v>1250</v>
      </c>
      <c r="H47" t="s">
        <v>1185</v>
      </c>
      <c r="I47" t="s">
        <v>1247</v>
      </c>
      <c r="J47" t="s">
        <v>195</v>
      </c>
      <c r="K47">
        <v>7E-13</v>
      </c>
      <c r="L47" s="6" t="s">
        <v>1249</v>
      </c>
    </row>
    <row r="48" spans="1:12">
      <c r="A48" t="s">
        <v>1178</v>
      </c>
      <c r="B48">
        <v>-4.4</v>
      </c>
      <c r="C48">
        <v>0</v>
      </c>
      <c r="D48">
        <v>1</v>
      </c>
      <c r="E48" t="s">
        <v>1162</v>
      </c>
      <c r="G48" t="s">
        <v>1250</v>
      </c>
      <c r="H48" t="s">
        <v>1185</v>
      </c>
      <c r="I48" t="s">
        <v>1247</v>
      </c>
      <c r="J48" t="s">
        <v>195</v>
      </c>
      <c r="K48">
        <v>9.999999999999999E-12</v>
      </c>
      <c r="L48" s="6" t="s">
        <v>1249</v>
      </c>
    </row>
    <row r="49" spans="1:12">
      <c r="A49" t="s">
        <v>1179</v>
      </c>
      <c r="B49">
        <v>-4.6</v>
      </c>
      <c r="C49">
        <v>1.1</v>
      </c>
      <c r="D49">
        <v>2</v>
      </c>
      <c r="E49" t="s">
        <v>1162</v>
      </c>
      <c r="G49" t="s">
        <v>1250</v>
      </c>
      <c r="H49" t="s">
        <v>1185</v>
      </c>
      <c r="I49" t="s">
        <v>1247</v>
      </c>
      <c r="J49" t="s">
        <v>195</v>
      </c>
      <c r="K49">
        <v>2E-11</v>
      </c>
      <c r="L49" s="6" t="s">
        <v>1249</v>
      </c>
    </row>
    <row r="50" spans="1:12">
      <c r="A50" t="s">
        <v>948</v>
      </c>
      <c r="B50">
        <v>-4.9</v>
      </c>
      <c r="C50">
        <v>0.6</v>
      </c>
      <c r="D50">
        <v>2</v>
      </c>
      <c r="E50" t="s">
        <v>1162</v>
      </c>
      <c r="G50" t="s">
        <v>1250</v>
      </c>
      <c r="H50" t="s">
        <v>1185</v>
      </c>
      <c r="I50" t="s">
        <v>1247</v>
      </c>
      <c r="J50" t="s">
        <v>195</v>
      </c>
      <c r="K50">
        <v>1E-09</v>
      </c>
      <c r="L50" s="6" t="s">
        <v>1249</v>
      </c>
    </row>
    <row r="51" spans="1:12">
      <c r="A51" t="s">
        <v>1180</v>
      </c>
      <c r="B51">
        <v>-5</v>
      </c>
      <c r="C51">
        <v>0</v>
      </c>
      <c r="D51">
        <v>1</v>
      </c>
      <c r="E51" t="s">
        <v>1162</v>
      </c>
      <c r="G51" t="s">
        <v>1250</v>
      </c>
      <c r="H51" t="s">
        <v>1185</v>
      </c>
      <c r="I51" t="s">
        <v>1247</v>
      </c>
      <c r="J51" t="s">
        <v>195</v>
      </c>
      <c r="K51">
        <v>8E-09</v>
      </c>
      <c r="L51" s="6" t="s">
        <v>1249</v>
      </c>
    </row>
    <row r="52" spans="1:12">
      <c r="A52" t="s">
        <v>1181</v>
      </c>
      <c r="B52">
        <v>-5.3</v>
      </c>
      <c r="C52">
        <v>0.4</v>
      </c>
      <c r="D52">
        <v>2</v>
      </c>
      <c r="E52" t="s">
        <v>1162</v>
      </c>
      <c r="G52" t="s">
        <v>1250</v>
      </c>
      <c r="H52" t="s">
        <v>1185</v>
      </c>
      <c r="I52" t="s">
        <v>1247</v>
      </c>
      <c r="J52" t="s">
        <v>195</v>
      </c>
      <c r="K52">
        <v>2E-08</v>
      </c>
      <c r="L52" s="6" t="s">
        <v>1249</v>
      </c>
    </row>
    <row r="53" spans="1:12">
      <c r="A53" t="s">
        <v>1182</v>
      </c>
      <c r="B53">
        <v>-5.4</v>
      </c>
      <c r="C53">
        <v>2.3</v>
      </c>
      <c r="D53">
        <v>2</v>
      </c>
      <c r="E53" t="s">
        <v>1162</v>
      </c>
      <c r="G53" t="s">
        <v>1250</v>
      </c>
      <c r="H53" t="s">
        <v>1185</v>
      </c>
      <c r="I53" t="s">
        <v>1247</v>
      </c>
      <c r="J53" t="s">
        <v>195</v>
      </c>
      <c r="K53">
        <v>2E-08</v>
      </c>
      <c r="L53" s="6" t="s">
        <v>1249</v>
      </c>
    </row>
    <row r="54" spans="1:12">
      <c r="A54" t="s">
        <v>1183</v>
      </c>
      <c r="B54">
        <v>-5.5</v>
      </c>
      <c r="C54">
        <v>0</v>
      </c>
      <c r="D54">
        <v>1</v>
      </c>
      <c r="E54" t="s">
        <v>1162</v>
      </c>
      <c r="G54" t="s">
        <v>1251</v>
      </c>
      <c r="H54" t="s">
        <v>1185</v>
      </c>
      <c r="I54" t="s">
        <v>1252</v>
      </c>
      <c r="J54" t="s">
        <v>197</v>
      </c>
      <c r="K54">
        <v>6E-09</v>
      </c>
      <c r="L54" s="6" t="s">
        <v>1254</v>
      </c>
    </row>
    <row r="55" spans="1:12">
      <c r="A55" t="s">
        <v>961</v>
      </c>
      <c r="B55">
        <v>-5.5</v>
      </c>
      <c r="C55">
        <v>1.4</v>
      </c>
      <c r="D55">
        <v>2</v>
      </c>
      <c r="E55" t="s">
        <v>1162</v>
      </c>
      <c r="G55" t="s">
        <v>1255</v>
      </c>
      <c r="H55" t="s">
        <v>1185</v>
      </c>
      <c r="I55" t="s">
        <v>1256</v>
      </c>
      <c r="J55" t="s">
        <v>196</v>
      </c>
      <c r="K55">
        <v>3E-11</v>
      </c>
      <c r="L55" s="6" t="s">
        <v>1258</v>
      </c>
    </row>
    <row r="56" spans="1:12">
      <c r="G56" t="s">
        <v>1255</v>
      </c>
      <c r="H56" t="s">
        <v>1185</v>
      </c>
      <c r="I56" t="s">
        <v>1256</v>
      </c>
      <c r="J56" t="s">
        <v>196</v>
      </c>
      <c r="K56">
        <v>4E-10</v>
      </c>
      <c r="L56" s="6" t="s">
        <v>1258</v>
      </c>
    </row>
    <row r="57" spans="1:12">
      <c r="G57" t="s">
        <v>1259</v>
      </c>
      <c r="H57" t="s">
        <v>1185</v>
      </c>
      <c r="I57" t="s">
        <v>1247</v>
      </c>
      <c r="J57" t="s">
        <v>195</v>
      </c>
      <c r="K57">
        <v>5E-17</v>
      </c>
      <c r="L57" s="6" t="s">
        <v>1261</v>
      </c>
    </row>
    <row r="58" spans="1:12">
      <c r="G58" t="s">
        <v>1259</v>
      </c>
      <c r="H58" t="s">
        <v>1185</v>
      </c>
      <c r="I58" t="s">
        <v>1247</v>
      </c>
      <c r="J58" t="s">
        <v>195</v>
      </c>
      <c r="K58">
        <v>6E-17</v>
      </c>
      <c r="L58" s="6" t="s">
        <v>1261</v>
      </c>
    </row>
    <row r="59" spans="1:12">
      <c r="G59" t="s">
        <v>1259</v>
      </c>
      <c r="H59" t="s">
        <v>1185</v>
      </c>
      <c r="I59" t="s">
        <v>1247</v>
      </c>
      <c r="J59" t="s">
        <v>195</v>
      </c>
      <c r="K59">
        <v>1E-14</v>
      </c>
      <c r="L59" s="6" t="s">
        <v>1261</v>
      </c>
    </row>
    <row r="60" spans="1:12">
      <c r="G60" t="s">
        <v>1259</v>
      </c>
      <c r="H60" t="s">
        <v>1185</v>
      </c>
      <c r="I60" t="s">
        <v>1247</v>
      </c>
      <c r="J60" t="s">
        <v>195</v>
      </c>
      <c r="K60">
        <v>2E-14</v>
      </c>
      <c r="L60" s="6" t="s">
        <v>1261</v>
      </c>
    </row>
    <row r="61" spans="1:12">
      <c r="G61" t="s">
        <v>1259</v>
      </c>
      <c r="H61" t="s">
        <v>1185</v>
      </c>
      <c r="I61" t="s">
        <v>1247</v>
      </c>
      <c r="J61" t="s">
        <v>195</v>
      </c>
      <c r="K61">
        <v>1E-12</v>
      </c>
      <c r="L61" s="6" t="s">
        <v>1261</v>
      </c>
    </row>
    <row r="62" spans="1:12">
      <c r="G62" t="s">
        <v>1259</v>
      </c>
      <c r="H62" t="s">
        <v>1185</v>
      </c>
      <c r="I62" t="s">
        <v>1247</v>
      </c>
      <c r="J62" t="s">
        <v>195</v>
      </c>
      <c r="K62">
        <v>9E-12</v>
      </c>
      <c r="L62" s="6" t="s">
        <v>1261</v>
      </c>
    </row>
    <row r="63" spans="1:12">
      <c r="G63" t="s">
        <v>1259</v>
      </c>
      <c r="H63" t="s">
        <v>1185</v>
      </c>
      <c r="I63" t="s">
        <v>1247</v>
      </c>
      <c r="J63" t="s">
        <v>195</v>
      </c>
      <c r="K63">
        <v>3E-10</v>
      </c>
      <c r="L63" s="6" t="s">
        <v>1261</v>
      </c>
    </row>
    <row r="64" spans="1:12">
      <c r="G64" t="s">
        <v>1259</v>
      </c>
      <c r="H64" t="s">
        <v>1185</v>
      </c>
      <c r="I64" t="s">
        <v>1247</v>
      </c>
      <c r="J64" t="s">
        <v>195</v>
      </c>
      <c r="K64">
        <v>3E-10</v>
      </c>
      <c r="L64" s="6" t="s">
        <v>1261</v>
      </c>
    </row>
    <row r="65" spans="7:12">
      <c r="G65" t="s">
        <v>1259</v>
      </c>
      <c r="H65" t="s">
        <v>1185</v>
      </c>
      <c r="I65" t="s">
        <v>1247</v>
      </c>
      <c r="J65" t="s">
        <v>195</v>
      </c>
      <c r="K65">
        <v>4E-10</v>
      </c>
      <c r="L65" s="6" t="s">
        <v>1261</v>
      </c>
    </row>
    <row r="66" spans="7:12">
      <c r="G66" t="s">
        <v>1259</v>
      </c>
      <c r="H66" t="s">
        <v>1185</v>
      </c>
      <c r="I66" t="s">
        <v>1247</v>
      </c>
      <c r="J66" t="s">
        <v>195</v>
      </c>
      <c r="K66">
        <v>4E-10</v>
      </c>
      <c r="L66" s="6" t="s">
        <v>1261</v>
      </c>
    </row>
    <row r="67" spans="7:12">
      <c r="G67" t="s">
        <v>1259</v>
      </c>
      <c r="H67" t="s">
        <v>1185</v>
      </c>
      <c r="I67" t="s">
        <v>1247</v>
      </c>
      <c r="J67" t="s">
        <v>195</v>
      </c>
      <c r="K67">
        <v>9E-10</v>
      </c>
      <c r="L67" s="6" t="s">
        <v>1261</v>
      </c>
    </row>
    <row r="68" spans="7:12">
      <c r="G68" t="s">
        <v>1259</v>
      </c>
      <c r="H68" t="s">
        <v>1185</v>
      </c>
      <c r="I68" t="s">
        <v>1247</v>
      </c>
      <c r="J68" t="s">
        <v>195</v>
      </c>
      <c r="K68">
        <v>3E-09</v>
      </c>
      <c r="L68" s="6" t="s">
        <v>1261</v>
      </c>
    </row>
    <row r="69" spans="7:12">
      <c r="G69" t="s">
        <v>1259</v>
      </c>
      <c r="H69" t="s">
        <v>1185</v>
      </c>
      <c r="I69" t="s">
        <v>1247</v>
      </c>
      <c r="J69" t="s">
        <v>195</v>
      </c>
      <c r="K69">
        <v>3E-09</v>
      </c>
      <c r="L69" s="6" t="s">
        <v>1261</v>
      </c>
    </row>
    <row r="70" spans="7:12">
      <c r="G70" t="s">
        <v>1259</v>
      </c>
      <c r="H70" t="s">
        <v>1185</v>
      </c>
      <c r="I70" t="s">
        <v>1247</v>
      </c>
      <c r="J70" t="s">
        <v>195</v>
      </c>
      <c r="K70">
        <v>5E-09</v>
      </c>
      <c r="L70" s="6" t="s">
        <v>1261</v>
      </c>
    </row>
    <row r="71" spans="7:12">
      <c r="G71" t="s">
        <v>1262</v>
      </c>
      <c r="H71" t="s">
        <v>1185</v>
      </c>
      <c r="I71" t="s">
        <v>1263</v>
      </c>
      <c r="J71" t="s">
        <v>196</v>
      </c>
      <c r="K71">
        <v>1E-09</v>
      </c>
      <c r="L71" s="6" t="s">
        <v>1265</v>
      </c>
    </row>
    <row r="72" spans="7:12">
      <c r="G72" t="s">
        <v>1266</v>
      </c>
      <c r="H72" t="s">
        <v>1185</v>
      </c>
      <c r="I72" t="s">
        <v>1267</v>
      </c>
      <c r="J72" t="s">
        <v>197</v>
      </c>
      <c r="K72">
        <v>4E-07</v>
      </c>
      <c r="L72" s="6" t="s">
        <v>1269</v>
      </c>
    </row>
    <row r="73" spans="7:12">
      <c r="G73" t="s">
        <v>1270</v>
      </c>
      <c r="H73" t="s">
        <v>1185</v>
      </c>
      <c r="I73" t="s">
        <v>1194</v>
      </c>
      <c r="J73" t="s">
        <v>195</v>
      </c>
      <c r="K73">
        <v>4E-08</v>
      </c>
      <c r="L73" s="6" t="s">
        <v>1196</v>
      </c>
    </row>
    <row r="74" spans="7:12">
      <c r="G74" t="s">
        <v>1271</v>
      </c>
      <c r="H74" t="s">
        <v>1185</v>
      </c>
      <c r="I74" t="s">
        <v>1194</v>
      </c>
      <c r="J74" t="s">
        <v>195</v>
      </c>
      <c r="K74">
        <v>1E-09</v>
      </c>
      <c r="L74" s="6" t="s">
        <v>1196</v>
      </c>
    </row>
    <row r="75" spans="7:12">
      <c r="G75" t="s">
        <v>1272</v>
      </c>
      <c r="H75" t="s">
        <v>1185</v>
      </c>
      <c r="I75" t="s">
        <v>1273</v>
      </c>
      <c r="J75" t="s">
        <v>196</v>
      </c>
      <c r="K75">
        <v>4E-12</v>
      </c>
      <c r="L75" s="6" t="s">
        <v>1275</v>
      </c>
    </row>
    <row r="76" spans="7:12">
      <c r="G76" t="s">
        <v>1276</v>
      </c>
      <c r="H76" t="s">
        <v>1185</v>
      </c>
      <c r="I76" t="s">
        <v>1277</v>
      </c>
      <c r="J76" t="s">
        <v>199</v>
      </c>
      <c r="K76">
        <v>9E-06</v>
      </c>
      <c r="L76" s="6" t="s">
        <v>1279</v>
      </c>
    </row>
    <row r="77" spans="7:12">
      <c r="G77" t="s">
        <v>1280</v>
      </c>
      <c r="H77" t="s">
        <v>1185</v>
      </c>
      <c r="I77" t="s">
        <v>1194</v>
      </c>
      <c r="J77" t="s">
        <v>195</v>
      </c>
      <c r="K77">
        <v>7E-12</v>
      </c>
      <c r="L77" s="6" t="s">
        <v>1196</v>
      </c>
    </row>
    <row r="78" spans="7:12">
      <c r="G78" t="s">
        <v>1281</v>
      </c>
      <c r="H78" t="s">
        <v>1185</v>
      </c>
      <c r="I78" t="s">
        <v>1194</v>
      </c>
      <c r="J78" t="s">
        <v>195</v>
      </c>
      <c r="K78">
        <v>3E-08</v>
      </c>
      <c r="L78" s="6" t="s">
        <v>1196</v>
      </c>
    </row>
    <row r="79" spans="7:12">
      <c r="G79" t="s">
        <v>1282</v>
      </c>
      <c r="H79" t="s">
        <v>1185</v>
      </c>
      <c r="I79" t="s">
        <v>1283</v>
      </c>
      <c r="J79" t="s">
        <v>201</v>
      </c>
      <c r="K79">
        <v>1E-06</v>
      </c>
      <c r="L79" s="6" t="s">
        <v>1285</v>
      </c>
    </row>
    <row r="80" spans="7:12">
      <c r="G80" t="s">
        <v>1286</v>
      </c>
      <c r="H80" t="s">
        <v>1185</v>
      </c>
      <c r="I80" t="s">
        <v>1287</v>
      </c>
      <c r="J80" t="s">
        <v>198</v>
      </c>
      <c r="K80">
        <v>6E-10</v>
      </c>
      <c r="L80" s="6" t="s">
        <v>1289</v>
      </c>
    </row>
    <row r="81" spans="7:12">
      <c r="G81" t="s">
        <v>1290</v>
      </c>
      <c r="H81" t="s">
        <v>1185</v>
      </c>
      <c r="I81" t="s">
        <v>1194</v>
      </c>
      <c r="J81" t="s">
        <v>195</v>
      </c>
      <c r="K81">
        <v>3E-24</v>
      </c>
      <c r="L81" s="6" t="s">
        <v>1196</v>
      </c>
    </row>
    <row r="82" spans="7:12">
      <c r="G82" t="s">
        <v>1290</v>
      </c>
      <c r="H82" t="s">
        <v>1185</v>
      </c>
      <c r="I82" t="s">
        <v>1287</v>
      </c>
      <c r="J82" t="s">
        <v>198</v>
      </c>
      <c r="K82">
        <v>2E-12</v>
      </c>
      <c r="L82" s="6" t="s">
        <v>1289</v>
      </c>
    </row>
    <row r="83" spans="7:12">
      <c r="G83" t="s">
        <v>1291</v>
      </c>
      <c r="H83" t="s">
        <v>1185</v>
      </c>
      <c r="I83" t="s">
        <v>1292</v>
      </c>
      <c r="J83" t="s">
        <v>196</v>
      </c>
      <c r="K83">
        <v>3E-06</v>
      </c>
      <c r="L83" s="6" t="s">
        <v>1294</v>
      </c>
    </row>
    <row r="84" spans="7:12">
      <c r="G84" t="s">
        <v>1295</v>
      </c>
      <c r="H84" t="s">
        <v>1185</v>
      </c>
      <c r="I84" t="s">
        <v>1296</v>
      </c>
      <c r="J84" t="s">
        <v>197</v>
      </c>
      <c r="K84">
        <v>2E-06</v>
      </c>
      <c r="L84" s="6" t="s">
        <v>1298</v>
      </c>
    </row>
    <row r="85" spans="7:12">
      <c r="G85" t="s">
        <v>1299</v>
      </c>
      <c r="H85" t="s">
        <v>1185</v>
      </c>
      <c r="I85" t="s">
        <v>1300</v>
      </c>
      <c r="J85" t="s">
        <v>200</v>
      </c>
      <c r="K85">
        <v>2E-08</v>
      </c>
      <c r="L85" s="6" t="s">
        <v>1302</v>
      </c>
    </row>
    <row r="86" spans="7:12">
      <c r="G86" t="s">
        <v>1299</v>
      </c>
      <c r="H86" t="s">
        <v>1185</v>
      </c>
      <c r="I86" t="s">
        <v>1303</v>
      </c>
      <c r="J86" t="s">
        <v>202</v>
      </c>
      <c r="K86">
        <v>3E-11</v>
      </c>
      <c r="L86" s="6" t="s">
        <v>1305</v>
      </c>
    </row>
    <row r="87" spans="7:12">
      <c r="G87" t="s">
        <v>1299</v>
      </c>
      <c r="H87" t="s">
        <v>1185</v>
      </c>
      <c r="I87" t="s">
        <v>1303</v>
      </c>
      <c r="J87" t="s">
        <v>202</v>
      </c>
      <c r="K87">
        <v>1E-08</v>
      </c>
      <c r="L87" s="6" t="s">
        <v>1305</v>
      </c>
    </row>
    <row r="88" spans="7:12">
      <c r="G88" t="s">
        <v>1299</v>
      </c>
      <c r="H88" t="s">
        <v>1185</v>
      </c>
      <c r="I88" t="s">
        <v>1306</v>
      </c>
      <c r="J88" t="s">
        <v>204</v>
      </c>
      <c r="K88">
        <v>1E-14</v>
      </c>
      <c r="L88" s="6" t="s">
        <v>1308</v>
      </c>
    </row>
    <row r="89" spans="7:12">
      <c r="G89" t="s">
        <v>1309</v>
      </c>
      <c r="H89" t="s">
        <v>1185</v>
      </c>
      <c r="I89" t="s">
        <v>1310</v>
      </c>
      <c r="J89" t="s">
        <v>199</v>
      </c>
      <c r="K89">
        <v>9E-16</v>
      </c>
      <c r="L89" s="6" t="s">
        <v>1312</v>
      </c>
    </row>
    <row r="90" spans="7:12">
      <c r="G90" t="s">
        <v>1309</v>
      </c>
      <c r="H90" t="s">
        <v>1185</v>
      </c>
      <c r="I90" t="s">
        <v>1303</v>
      </c>
      <c r="J90" t="s">
        <v>202</v>
      </c>
      <c r="K90">
        <v>2E-11</v>
      </c>
      <c r="L90" s="6" t="s">
        <v>1305</v>
      </c>
    </row>
    <row r="91" spans="7:12">
      <c r="G91" t="s">
        <v>1309</v>
      </c>
      <c r="H91" t="s">
        <v>1185</v>
      </c>
      <c r="I91" t="s">
        <v>1303</v>
      </c>
      <c r="J91" t="s">
        <v>202</v>
      </c>
      <c r="K91">
        <v>7E-08</v>
      </c>
      <c r="L91" s="6" t="s">
        <v>1305</v>
      </c>
    </row>
    <row r="92" spans="7:12">
      <c r="G92" t="s">
        <v>1313</v>
      </c>
      <c r="H92" t="s">
        <v>1185</v>
      </c>
      <c r="I92" t="s">
        <v>1222</v>
      </c>
      <c r="J92" t="s">
        <v>196</v>
      </c>
      <c r="K92">
        <v>2E-09</v>
      </c>
      <c r="L92" s="6" t="s">
        <v>1224</v>
      </c>
    </row>
    <row r="93" spans="7:12">
      <c r="G93" t="s">
        <v>1314</v>
      </c>
      <c r="H93" t="s">
        <v>1185</v>
      </c>
      <c r="I93" t="s">
        <v>1222</v>
      </c>
      <c r="J93" t="s">
        <v>196</v>
      </c>
      <c r="K93">
        <v>2E-19</v>
      </c>
      <c r="L93" s="6" t="s">
        <v>1224</v>
      </c>
    </row>
    <row r="94" spans="7:12">
      <c r="G94" t="s">
        <v>1315</v>
      </c>
      <c r="H94" t="s">
        <v>1185</v>
      </c>
      <c r="I94" t="s">
        <v>1316</v>
      </c>
      <c r="J94" t="s">
        <v>196</v>
      </c>
      <c r="K94">
        <v>2E-10</v>
      </c>
      <c r="L94" s="6" t="s">
        <v>1318</v>
      </c>
    </row>
    <row r="95" spans="7:12">
      <c r="G95" t="s">
        <v>1319</v>
      </c>
      <c r="H95" t="s">
        <v>1185</v>
      </c>
      <c r="I95" t="s">
        <v>1190</v>
      </c>
      <c r="J95" t="s">
        <v>195</v>
      </c>
      <c r="K95">
        <v>2E-10</v>
      </c>
      <c r="L95" s="6" t="s">
        <v>1192</v>
      </c>
    </row>
    <row r="96" spans="7:12">
      <c r="G96" t="s">
        <v>1320</v>
      </c>
      <c r="H96" t="s">
        <v>1185</v>
      </c>
      <c r="I96" t="s">
        <v>1190</v>
      </c>
      <c r="J96" t="s">
        <v>195</v>
      </c>
      <c r="K96">
        <v>2E-14</v>
      </c>
      <c r="L96" s="6" t="s">
        <v>1192</v>
      </c>
    </row>
    <row r="97" spans="7:12">
      <c r="G97" t="s">
        <v>1321</v>
      </c>
      <c r="H97" t="s">
        <v>1185</v>
      </c>
      <c r="I97" t="s">
        <v>1322</v>
      </c>
      <c r="J97" t="s">
        <v>199</v>
      </c>
      <c r="K97">
        <v>1E-07</v>
      </c>
      <c r="L97" s="6" t="s">
        <v>1324</v>
      </c>
    </row>
    <row r="98" spans="7:12">
      <c r="G98" t="s">
        <v>1325</v>
      </c>
      <c r="H98" t="s">
        <v>1185</v>
      </c>
      <c r="I98" t="s">
        <v>1267</v>
      </c>
      <c r="J98" t="s">
        <v>202</v>
      </c>
      <c r="K98">
        <v>1E-08</v>
      </c>
      <c r="L98" s="6" t="s">
        <v>1327</v>
      </c>
    </row>
    <row r="99" spans="7:12">
      <c r="G99" t="s">
        <v>1325</v>
      </c>
      <c r="H99" t="s">
        <v>1185</v>
      </c>
      <c r="I99" t="s">
        <v>1267</v>
      </c>
      <c r="J99" t="s">
        <v>202</v>
      </c>
      <c r="K99">
        <v>3E-07</v>
      </c>
      <c r="L99" s="6" t="s">
        <v>1327</v>
      </c>
    </row>
    <row r="100" spans="7:12">
      <c r="G100" t="s">
        <v>1328</v>
      </c>
      <c r="H100" t="s">
        <v>1185</v>
      </c>
      <c r="I100" t="s">
        <v>1194</v>
      </c>
      <c r="J100" t="s">
        <v>195</v>
      </c>
      <c r="K100">
        <v>2E-13</v>
      </c>
      <c r="L100" s="6" t="s">
        <v>1196</v>
      </c>
    </row>
    <row r="101" spans="7:12">
      <c r="G101" t="s">
        <v>1328</v>
      </c>
      <c r="H101" t="s">
        <v>1185</v>
      </c>
      <c r="I101" t="s">
        <v>1198</v>
      </c>
      <c r="J101" t="s">
        <v>195</v>
      </c>
      <c r="K101">
        <v>2E-11</v>
      </c>
      <c r="L101" s="6" t="s">
        <v>1200</v>
      </c>
    </row>
    <row r="102" spans="7:12">
      <c r="G102" t="s">
        <v>1328</v>
      </c>
      <c r="H102" t="s">
        <v>1185</v>
      </c>
      <c r="I102" t="s">
        <v>1329</v>
      </c>
      <c r="J102" t="s">
        <v>196</v>
      </c>
      <c r="K102">
        <v>5E-08</v>
      </c>
      <c r="L102" s="6" t="s">
        <v>1331</v>
      </c>
    </row>
    <row r="103" spans="7:12">
      <c r="G103" t="s">
        <v>1332</v>
      </c>
      <c r="H103" t="s">
        <v>1185</v>
      </c>
      <c r="I103" t="s">
        <v>1198</v>
      </c>
      <c r="J103" t="s">
        <v>195</v>
      </c>
      <c r="K103">
        <v>8E-16</v>
      </c>
      <c r="L103" s="6" t="s">
        <v>1200</v>
      </c>
    </row>
    <row r="104" spans="7:12">
      <c r="G104" t="s">
        <v>1332</v>
      </c>
      <c r="H104" t="s">
        <v>1185</v>
      </c>
      <c r="I104" t="s">
        <v>1329</v>
      </c>
      <c r="J104" t="s">
        <v>196</v>
      </c>
      <c r="K104">
        <v>9E-16</v>
      </c>
      <c r="L104" s="6" t="s">
        <v>1331</v>
      </c>
    </row>
  </sheetData>
  <mergeCells count="2">
    <mergeCell ref="A1:E1"/>
    <mergeCell ref="G1:L1"/>
  </mergeCells>
  <conditionalFormatting sqref="B2:B55">
    <cfRule type="dataBar" priority="1">
      <dataBar>
        <cfvo type="min" val="0"/>
        <cfvo type="max" val="0"/>
        <color rgb="FF638EC6"/>
      </dataBar>
    </cfRule>
  </conditionalFormatting>
  <conditionalFormatting sqref="C2:C5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14"/>
  <sheetViews>
    <sheetView workbookViewId="0"/>
  </sheetViews>
  <sheetFormatPr defaultRowHeight="15"/>
  <sheetData>
    <row r="1" spans="1:11">
      <c r="A1" s="4" t="s">
        <v>812</v>
      </c>
      <c r="B1" s="4" t="s">
        <v>813</v>
      </c>
      <c r="C1" s="4" t="s">
        <v>814</v>
      </c>
      <c r="D1" s="4" t="s">
        <v>815</v>
      </c>
      <c r="E1" s="4" t="s">
        <v>816</v>
      </c>
      <c r="F1" s="4" t="s">
        <v>817</v>
      </c>
      <c r="G1" s="4" t="s">
        <v>818</v>
      </c>
      <c r="H1" s="4" t="s">
        <v>819</v>
      </c>
      <c r="I1" s="4" t="s">
        <v>820</v>
      </c>
      <c r="J1" s="4" t="s">
        <v>821</v>
      </c>
      <c r="K1" s="4" t="s">
        <v>822</v>
      </c>
    </row>
    <row r="2" spans="1:11">
      <c r="A2" t="s">
        <v>823</v>
      </c>
      <c r="B2" t="s">
        <v>824</v>
      </c>
      <c r="C2" t="s">
        <v>892</v>
      </c>
      <c r="D2">
        <v>1</v>
      </c>
      <c r="E2">
        <v>0.7</v>
      </c>
      <c r="F2">
        <v>0</v>
      </c>
      <c r="G2">
        <v>0.05</v>
      </c>
      <c r="H2">
        <v>0</v>
      </c>
      <c r="I2">
        <v>0</v>
      </c>
      <c r="J2">
        <v>0</v>
      </c>
      <c r="K2">
        <v>1</v>
      </c>
    </row>
    <row r="3" spans="1:11">
      <c r="A3" t="s">
        <v>823</v>
      </c>
      <c r="B3" t="s">
        <v>824</v>
      </c>
      <c r="C3" t="s">
        <v>893</v>
      </c>
      <c r="D3">
        <v>1</v>
      </c>
      <c r="E3">
        <v>0.7</v>
      </c>
      <c r="F3">
        <v>0</v>
      </c>
      <c r="G3">
        <v>0.05</v>
      </c>
      <c r="H3">
        <v>0</v>
      </c>
      <c r="I3">
        <v>0</v>
      </c>
      <c r="J3">
        <v>0</v>
      </c>
      <c r="K3">
        <v>1</v>
      </c>
    </row>
    <row r="4" spans="1:11">
      <c r="A4" t="s">
        <v>823</v>
      </c>
      <c r="B4" t="s">
        <v>825</v>
      </c>
      <c r="C4" t="s">
        <v>894</v>
      </c>
      <c r="D4">
        <v>1</v>
      </c>
      <c r="E4">
        <v>0.63</v>
      </c>
      <c r="F4">
        <v>0</v>
      </c>
      <c r="G4">
        <v>0.05</v>
      </c>
      <c r="H4">
        <v>0.32</v>
      </c>
      <c r="I4">
        <v>0</v>
      </c>
      <c r="J4">
        <v>0</v>
      </c>
      <c r="K4">
        <v>1</v>
      </c>
    </row>
    <row r="5" spans="1:11">
      <c r="A5" t="s">
        <v>823</v>
      </c>
      <c r="B5" t="s">
        <v>826</v>
      </c>
      <c r="C5" t="s">
        <v>895</v>
      </c>
      <c r="D5">
        <v>1</v>
      </c>
      <c r="E5">
        <v>0.7</v>
      </c>
      <c r="F5">
        <v>0</v>
      </c>
      <c r="G5">
        <v>0.05</v>
      </c>
      <c r="H5">
        <v>0</v>
      </c>
      <c r="I5">
        <v>0</v>
      </c>
      <c r="J5">
        <v>0</v>
      </c>
      <c r="K5">
        <v>1</v>
      </c>
    </row>
    <row r="6" spans="1:11">
      <c r="A6" t="s">
        <v>823</v>
      </c>
      <c r="B6" t="s">
        <v>827</v>
      </c>
      <c r="C6" t="s">
        <v>896</v>
      </c>
      <c r="D6">
        <v>1</v>
      </c>
      <c r="E6">
        <v>0.7</v>
      </c>
      <c r="F6">
        <v>0</v>
      </c>
      <c r="G6">
        <v>0.04</v>
      </c>
      <c r="H6">
        <v>0</v>
      </c>
      <c r="I6">
        <v>0</v>
      </c>
      <c r="J6">
        <v>0</v>
      </c>
      <c r="K6">
        <v>1</v>
      </c>
    </row>
    <row r="7" spans="1:11">
      <c r="A7" t="s">
        <v>823</v>
      </c>
      <c r="B7" t="s">
        <v>827</v>
      </c>
      <c r="C7" t="s">
        <v>897</v>
      </c>
      <c r="D7">
        <v>1</v>
      </c>
      <c r="E7">
        <v>0.7</v>
      </c>
      <c r="F7">
        <v>0</v>
      </c>
      <c r="G7">
        <v>0.04</v>
      </c>
      <c r="H7">
        <v>0</v>
      </c>
      <c r="I7">
        <v>0</v>
      </c>
      <c r="J7">
        <v>0</v>
      </c>
      <c r="K7">
        <v>1</v>
      </c>
    </row>
    <row r="8" spans="1:11">
      <c r="A8" t="s">
        <v>823</v>
      </c>
      <c r="B8" t="s">
        <v>828</v>
      </c>
      <c r="C8" t="s">
        <v>898</v>
      </c>
      <c r="D8">
        <v>1</v>
      </c>
      <c r="E8">
        <v>0</v>
      </c>
      <c r="F8">
        <v>0</v>
      </c>
      <c r="G8">
        <v>0.02</v>
      </c>
      <c r="H8">
        <v>0</v>
      </c>
      <c r="I8">
        <v>0</v>
      </c>
      <c r="J8">
        <v>0</v>
      </c>
      <c r="K8">
        <v>1</v>
      </c>
    </row>
    <row r="9" spans="1:11">
      <c r="A9" t="s">
        <v>823</v>
      </c>
      <c r="B9" t="s">
        <v>828</v>
      </c>
      <c r="C9" t="s">
        <v>899</v>
      </c>
      <c r="D9">
        <v>1</v>
      </c>
      <c r="E9">
        <v>0</v>
      </c>
      <c r="F9">
        <v>0</v>
      </c>
      <c r="G9">
        <v>0.02</v>
      </c>
      <c r="H9">
        <v>0</v>
      </c>
      <c r="I9">
        <v>0</v>
      </c>
      <c r="J9">
        <v>0</v>
      </c>
      <c r="K9">
        <v>1</v>
      </c>
    </row>
    <row r="10" spans="1:11">
      <c r="A10" t="s">
        <v>823</v>
      </c>
      <c r="B10" t="s">
        <v>828</v>
      </c>
      <c r="C10" t="s">
        <v>900</v>
      </c>
      <c r="D10">
        <v>1</v>
      </c>
      <c r="E10">
        <v>0</v>
      </c>
      <c r="F10">
        <v>0</v>
      </c>
      <c r="G10">
        <v>0.02</v>
      </c>
      <c r="H10">
        <v>0</v>
      </c>
      <c r="I10">
        <v>0</v>
      </c>
      <c r="J10">
        <v>0</v>
      </c>
      <c r="K10">
        <v>1</v>
      </c>
    </row>
    <row r="11" spans="1:11">
      <c r="A11" t="s">
        <v>823</v>
      </c>
      <c r="B11" t="s">
        <v>828</v>
      </c>
      <c r="C11" t="s">
        <v>901</v>
      </c>
      <c r="D11">
        <v>1</v>
      </c>
      <c r="E11">
        <v>0</v>
      </c>
      <c r="F11">
        <v>0</v>
      </c>
      <c r="G11">
        <v>0</v>
      </c>
      <c r="H11">
        <v>0</v>
      </c>
      <c r="I11">
        <v>0</v>
      </c>
      <c r="J11">
        <v>0</v>
      </c>
      <c r="K11">
        <v>1</v>
      </c>
    </row>
    <row r="12" spans="1:11">
      <c r="A12" t="s">
        <v>823</v>
      </c>
      <c r="B12" t="s">
        <v>829</v>
      </c>
      <c r="C12" t="s">
        <v>902</v>
      </c>
      <c r="D12">
        <v>1</v>
      </c>
      <c r="E12">
        <v>0.7</v>
      </c>
      <c r="F12">
        <v>0</v>
      </c>
      <c r="G12">
        <v>0</v>
      </c>
      <c r="H12">
        <v>0</v>
      </c>
      <c r="I12">
        <v>0</v>
      </c>
      <c r="J12">
        <v>0</v>
      </c>
      <c r="K12">
        <v>0.88</v>
      </c>
    </row>
    <row r="13" spans="1:11">
      <c r="A13" t="s">
        <v>823</v>
      </c>
      <c r="B13" t="s">
        <v>830</v>
      </c>
      <c r="C13" t="s">
        <v>903</v>
      </c>
      <c r="D13">
        <v>1</v>
      </c>
      <c r="E13">
        <v>0</v>
      </c>
      <c r="F13">
        <v>0</v>
      </c>
      <c r="G13">
        <v>0</v>
      </c>
      <c r="H13">
        <v>0</v>
      </c>
      <c r="I13">
        <v>0</v>
      </c>
      <c r="J13">
        <v>0.08</v>
      </c>
      <c r="K13">
        <v>1</v>
      </c>
    </row>
    <row r="14" spans="1:11">
      <c r="A14" t="s">
        <v>823</v>
      </c>
      <c r="B14" t="s">
        <v>831</v>
      </c>
      <c r="C14" t="s">
        <v>904</v>
      </c>
      <c r="D14">
        <v>1</v>
      </c>
      <c r="E14">
        <v>0</v>
      </c>
      <c r="F14">
        <v>0</v>
      </c>
      <c r="G14">
        <v>0</v>
      </c>
      <c r="H14">
        <v>0</v>
      </c>
      <c r="I14">
        <v>0</v>
      </c>
      <c r="J14">
        <v>0.05</v>
      </c>
      <c r="K14">
        <v>1</v>
      </c>
    </row>
    <row r="15" spans="1:11">
      <c r="A15" t="s">
        <v>823</v>
      </c>
      <c r="B15" t="s">
        <v>832</v>
      </c>
      <c r="C15" t="s">
        <v>905</v>
      </c>
      <c r="D15">
        <v>1</v>
      </c>
      <c r="E15">
        <v>1</v>
      </c>
      <c r="F15">
        <v>0</v>
      </c>
      <c r="G15">
        <v>0.05</v>
      </c>
      <c r="H15">
        <v>0</v>
      </c>
      <c r="I15">
        <v>0</v>
      </c>
      <c r="J15">
        <v>0</v>
      </c>
      <c r="K15">
        <v>0</v>
      </c>
    </row>
    <row r="16" spans="1:11">
      <c r="A16" t="s">
        <v>823</v>
      </c>
      <c r="B16" t="s">
        <v>831</v>
      </c>
      <c r="C16" t="s">
        <v>906</v>
      </c>
      <c r="D16">
        <v>1</v>
      </c>
      <c r="E16">
        <v>0</v>
      </c>
      <c r="F16">
        <v>0</v>
      </c>
      <c r="G16">
        <v>0</v>
      </c>
      <c r="H16">
        <v>0</v>
      </c>
      <c r="I16">
        <v>0</v>
      </c>
      <c r="J16">
        <v>0.08</v>
      </c>
      <c r="K16">
        <v>0.99</v>
      </c>
    </row>
    <row r="17" spans="1:11">
      <c r="A17" t="s">
        <v>823</v>
      </c>
      <c r="B17" t="s">
        <v>829</v>
      </c>
      <c r="C17" t="s">
        <v>907</v>
      </c>
      <c r="D17">
        <v>1</v>
      </c>
      <c r="E17">
        <v>0</v>
      </c>
      <c r="F17">
        <v>0</v>
      </c>
      <c r="G17">
        <v>0.04</v>
      </c>
      <c r="H17">
        <v>0</v>
      </c>
      <c r="I17">
        <v>0</v>
      </c>
      <c r="J17">
        <v>0</v>
      </c>
      <c r="K17">
        <v>1</v>
      </c>
    </row>
    <row r="18" spans="1:11">
      <c r="A18" t="s">
        <v>823</v>
      </c>
      <c r="B18" t="s">
        <v>833</v>
      </c>
      <c r="C18" t="s">
        <v>908</v>
      </c>
      <c r="D18">
        <v>1</v>
      </c>
      <c r="E18">
        <v>0</v>
      </c>
      <c r="F18">
        <v>0</v>
      </c>
      <c r="G18">
        <v>0.03</v>
      </c>
      <c r="H18">
        <v>0</v>
      </c>
      <c r="I18">
        <v>0</v>
      </c>
      <c r="J18">
        <v>0</v>
      </c>
      <c r="K18">
        <v>1</v>
      </c>
    </row>
    <row r="19" spans="1:11">
      <c r="A19" t="s">
        <v>823</v>
      </c>
      <c r="B19" t="s">
        <v>834</v>
      </c>
      <c r="C19" t="s">
        <v>909</v>
      </c>
      <c r="D19">
        <v>1</v>
      </c>
      <c r="E19">
        <v>1</v>
      </c>
      <c r="F19">
        <v>0</v>
      </c>
      <c r="G19">
        <v>0.03</v>
      </c>
      <c r="H19">
        <v>0</v>
      </c>
      <c r="I19">
        <v>0</v>
      </c>
      <c r="J19">
        <v>0</v>
      </c>
      <c r="K19">
        <v>0</v>
      </c>
    </row>
    <row r="20" spans="1:11">
      <c r="A20" t="s">
        <v>823</v>
      </c>
      <c r="B20" t="s">
        <v>835</v>
      </c>
      <c r="C20" t="s">
        <v>910</v>
      </c>
      <c r="D20">
        <v>1</v>
      </c>
      <c r="E20">
        <v>0</v>
      </c>
      <c r="F20">
        <v>0</v>
      </c>
      <c r="G20">
        <v>0.03</v>
      </c>
      <c r="H20">
        <v>0</v>
      </c>
      <c r="I20">
        <v>0</v>
      </c>
      <c r="J20">
        <v>0</v>
      </c>
      <c r="K20">
        <v>1</v>
      </c>
    </row>
    <row r="21" spans="1:11">
      <c r="A21" t="s">
        <v>823</v>
      </c>
      <c r="B21" t="s">
        <v>830</v>
      </c>
      <c r="C21" t="s">
        <v>911</v>
      </c>
      <c r="D21">
        <v>1</v>
      </c>
      <c r="E21">
        <v>0</v>
      </c>
      <c r="F21">
        <v>0</v>
      </c>
      <c r="G21">
        <v>0</v>
      </c>
      <c r="H21">
        <v>0</v>
      </c>
      <c r="I21">
        <v>0</v>
      </c>
      <c r="J21">
        <v>0.01</v>
      </c>
      <c r="K21">
        <v>1</v>
      </c>
    </row>
    <row r="22" spans="1:11">
      <c r="A22" t="s">
        <v>823</v>
      </c>
      <c r="B22" t="s">
        <v>836</v>
      </c>
      <c r="C22" t="s">
        <v>912</v>
      </c>
      <c r="D22">
        <v>1</v>
      </c>
      <c r="E22">
        <v>0</v>
      </c>
      <c r="F22">
        <v>0</v>
      </c>
      <c r="G22">
        <v>0.01</v>
      </c>
      <c r="H22">
        <v>0</v>
      </c>
      <c r="I22">
        <v>0</v>
      </c>
      <c r="J22">
        <v>0</v>
      </c>
      <c r="K22">
        <v>1</v>
      </c>
    </row>
    <row r="23" spans="1:11">
      <c r="A23" t="s">
        <v>823</v>
      </c>
      <c r="B23" t="s">
        <v>828</v>
      </c>
      <c r="C23" t="s">
        <v>913</v>
      </c>
      <c r="D23">
        <v>1</v>
      </c>
      <c r="E23">
        <v>0</v>
      </c>
      <c r="F23">
        <v>0</v>
      </c>
      <c r="G23">
        <v>0.01</v>
      </c>
      <c r="H23">
        <v>0</v>
      </c>
      <c r="I23">
        <v>0</v>
      </c>
      <c r="J23">
        <v>0</v>
      </c>
      <c r="K23">
        <v>1</v>
      </c>
    </row>
    <row r="24" spans="1:11">
      <c r="A24" t="s">
        <v>823</v>
      </c>
      <c r="B24" t="s">
        <v>837</v>
      </c>
      <c r="C24" t="s">
        <v>914</v>
      </c>
      <c r="D24">
        <v>1</v>
      </c>
      <c r="E24">
        <v>0</v>
      </c>
      <c r="F24">
        <v>0</v>
      </c>
      <c r="G24">
        <v>0</v>
      </c>
      <c r="H24">
        <v>0</v>
      </c>
      <c r="I24">
        <v>0</v>
      </c>
      <c r="J24">
        <v>0.01</v>
      </c>
      <c r="K24">
        <v>1</v>
      </c>
    </row>
    <row r="25" spans="1:11">
      <c r="A25" t="s">
        <v>823</v>
      </c>
      <c r="B25" t="s">
        <v>838</v>
      </c>
      <c r="C25" t="s">
        <v>915</v>
      </c>
      <c r="D25">
        <v>1</v>
      </c>
      <c r="E25">
        <v>0</v>
      </c>
      <c r="F25">
        <v>0</v>
      </c>
      <c r="G25">
        <v>0</v>
      </c>
      <c r="H25">
        <v>0</v>
      </c>
      <c r="I25">
        <v>0</v>
      </c>
      <c r="J25">
        <v>0</v>
      </c>
      <c r="K25">
        <v>1</v>
      </c>
    </row>
    <row r="26" spans="1:11">
      <c r="A26" t="s">
        <v>823</v>
      </c>
      <c r="B26" t="s">
        <v>838</v>
      </c>
      <c r="C26" t="s">
        <v>916</v>
      </c>
      <c r="D26">
        <v>1</v>
      </c>
      <c r="E26">
        <v>0</v>
      </c>
      <c r="F26">
        <v>0</v>
      </c>
      <c r="G26">
        <v>0</v>
      </c>
      <c r="H26">
        <v>0</v>
      </c>
      <c r="I26">
        <v>0</v>
      </c>
      <c r="J26">
        <v>0</v>
      </c>
      <c r="K26">
        <v>1</v>
      </c>
    </row>
    <row r="27" spans="1:11">
      <c r="A27" t="s">
        <v>823</v>
      </c>
      <c r="B27" t="s">
        <v>839</v>
      </c>
      <c r="C27" t="s">
        <v>917</v>
      </c>
      <c r="D27">
        <v>1</v>
      </c>
      <c r="E27">
        <v>0</v>
      </c>
      <c r="F27">
        <v>0</v>
      </c>
      <c r="G27">
        <v>0</v>
      </c>
      <c r="H27">
        <v>0</v>
      </c>
      <c r="I27">
        <v>0</v>
      </c>
      <c r="J27">
        <v>0</v>
      </c>
      <c r="K27">
        <v>1</v>
      </c>
    </row>
    <row r="28" spans="1:11">
      <c r="A28" t="s">
        <v>823</v>
      </c>
      <c r="B28" t="s">
        <v>840</v>
      </c>
      <c r="C28" t="s">
        <v>918</v>
      </c>
      <c r="D28">
        <v>1</v>
      </c>
      <c r="E28">
        <v>0</v>
      </c>
      <c r="F28">
        <v>0</v>
      </c>
      <c r="G28">
        <v>0</v>
      </c>
      <c r="H28">
        <v>0</v>
      </c>
      <c r="I28">
        <v>0</v>
      </c>
      <c r="J28">
        <v>0</v>
      </c>
      <c r="K28">
        <v>1</v>
      </c>
    </row>
    <row r="29" spans="1:11">
      <c r="A29" t="s">
        <v>823</v>
      </c>
      <c r="B29" t="s">
        <v>841</v>
      </c>
      <c r="C29" t="s">
        <v>919</v>
      </c>
      <c r="D29">
        <v>1</v>
      </c>
      <c r="E29">
        <v>1</v>
      </c>
      <c r="F29">
        <v>0</v>
      </c>
      <c r="G29">
        <v>0</v>
      </c>
      <c r="H29">
        <v>0</v>
      </c>
      <c r="I29">
        <v>0</v>
      </c>
      <c r="J29">
        <v>0</v>
      </c>
      <c r="K29">
        <v>0</v>
      </c>
    </row>
    <row r="30" spans="1:11">
      <c r="A30" t="s">
        <v>823</v>
      </c>
      <c r="B30" t="s">
        <v>841</v>
      </c>
      <c r="C30" t="s">
        <v>920</v>
      </c>
      <c r="D30">
        <v>1</v>
      </c>
      <c r="E30">
        <v>1</v>
      </c>
      <c r="F30">
        <v>0</v>
      </c>
      <c r="G30">
        <v>0</v>
      </c>
      <c r="H30">
        <v>0</v>
      </c>
      <c r="I30">
        <v>0</v>
      </c>
      <c r="J30">
        <v>0</v>
      </c>
      <c r="K30">
        <v>0</v>
      </c>
    </row>
    <row r="31" spans="1:11">
      <c r="A31" t="s">
        <v>823</v>
      </c>
      <c r="B31" t="s">
        <v>838</v>
      </c>
      <c r="C31" t="s">
        <v>921</v>
      </c>
      <c r="D31">
        <v>1</v>
      </c>
      <c r="E31">
        <v>0</v>
      </c>
      <c r="F31">
        <v>0</v>
      </c>
      <c r="G31">
        <v>0</v>
      </c>
      <c r="H31">
        <v>0</v>
      </c>
      <c r="I31">
        <v>0</v>
      </c>
      <c r="J31">
        <v>0</v>
      </c>
      <c r="K31">
        <v>1</v>
      </c>
    </row>
    <row r="32" spans="1:11">
      <c r="A32" t="s">
        <v>823</v>
      </c>
      <c r="B32" t="s">
        <v>842</v>
      </c>
      <c r="C32" t="s">
        <v>922</v>
      </c>
      <c r="D32">
        <v>1</v>
      </c>
      <c r="E32">
        <v>0</v>
      </c>
      <c r="F32">
        <v>0</v>
      </c>
      <c r="G32">
        <v>0</v>
      </c>
      <c r="H32">
        <v>0</v>
      </c>
      <c r="I32">
        <v>0</v>
      </c>
      <c r="J32">
        <v>0</v>
      </c>
      <c r="K32">
        <v>1</v>
      </c>
    </row>
    <row r="33" spans="1:11">
      <c r="A33" t="s">
        <v>823</v>
      </c>
      <c r="B33" t="s">
        <v>828</v>
      </c>
      <c r="C33" t="s">
        <v>923</v>
      </c>
      <c r="D33">
        <v>1</v>
      </c>
      <c r="E33">
        <v>0</v>
      </c>
      <c r="F33">
        <v>0</v>
      </c>
      <c r="G33">
        <v>0</v>
      </c>
      <c r="H33">
        <v>0</v>
      </c>
      <c r="I33">
        <v>0</v>
      </c>
      <c r="J33">
        <v>0</v>
      </c>
      <c r="K33">
        <v>1</v>
      </c>
    </row>
    <row r="34" spans="1:11">
      <c r="A34" t="s">
        <v>823</v>
      </c>
      <c r="B34" t="s">
        <v>837</v>
      </c>
      <c r="C34" t="s">
        <v>924</v>
      </c>
      <c r="D34">
        <v>1</v>
      </c>
      <c r="E34">
        <v>0</v>
      </c>
      <c r="F34">
        <v>0</v>
      </c>
      <c r="G34">
        <v>0</v>
      </c>
      <c r="H34">
        <v>0</v>
      </c>
      <c r="I34">
        <v>0</v>
      </c>
      <c r="J34">
        <v>0</v>
      </c>
      <c r="K34">
        <v>1</v>
      </c>
    </row>
    <row r="35" spans="1:11">
      <c r="A35" t="s">
        <v>823</v>
      </c>
      <c r="B35" t="s">
        <v>843</v>
      </c>
      <c r="C35" t="s">
        <v>925</v>
      </c>
      <c r="D35">
        <v>1</v>
      </c>
      <c r="E35">
        <v>0</v>
      </c>
      <c r="F35">
        <v>0</v>
      </c>
      <c r="G35">
        <v>0</v>
      </c>
      <c r="H35">
        <v>0</v>
      </c>
      <c r="I35">
        <v>0</v>
      </c>
      <c r="J35">
        <v>0</v>
      </c>
      <c r="K35">
        <v>1</v>
      </c>
    </row>
    <row r="36" spans="1:11">
      <c r="A36" t="s">
        <v>823</v>
      </c>
      <c r="B36" t="s">
        <v>830</v>
      </c>
      <c r="C36" t="s">
        <v>926</v>
      </c>
      <c r="D36">
        <v>1</v>
      </c>
      <c r="E36">
        <v>0</v>
      </c>
      <c r="F36">
        <v>0</v>
      </c>
      <c r="G36">
        <v>0</v>
      </c>
      <c r="H36">
        <v>0</v>
      </c>
      <c r="I36">
        <v>0</v>
      </c>
      <c r="J36">
        <v>0</v>
      </c>
      <c r="K36">
        <v>1</v>
      </c>
    </row>
    <row r="37" spans="1:11">
      <c r="A37" t="s">
        <v>823</v>
      </c>
      <c r="B37" t="s">
        <v>828</v>
      </c>
      <c r="C37" t="s">
        <v>927</v>
      </c>
      <c r="D37">
        <v>1</v>
      </c>
      <c r="E37">
        <v>0</v>
      </c>
      <c r="F37">
        <v>0</v>
      </c>
      <c r="G37">
        <v>0</v>
      </c>
      <c r="H37">
        <v>0</v>
      </c>
      <c r="I37">
        <v>0</v>
      </c>
      <c r="J37">
        <v>0</v>
      </c>
      <c r="K37">
        <v>1</v>
      </c>
    </row>
    <row r="38" spans="1:11">
      <c r="A38" t="s">
        <v>823</v>
      </c>
      <c r="B38" t="s">
        <v>844</v>
      </c>
      <c r="C38" t="s">
        <v>928</v>
      </c>
      <c r="D38">
        <v>1</v>
      </c>
      <c r="E38">
        <v>1</v>
      </c>
      <c r="F38">
        <v>0</v>
      </c>
      <c r="G38">
        <v>0</v>
      </c>
      <c r="H38">
        <v>0</v>
      </c>
      <c r="I38">
        <v>0</v>
      </c>
      <c r="J38">
        <v>0</v>
      </c>
      <c r="K38">
        <v>0</v>
      </c>
    </row>
    <row r="39" spans="1:11">
      <c r="A39" t="s">
        <v>823</v>
      </c>
      <c r="B39" t="s">
        <v>844</v>
      </c>
      <c r="C39" t="s">
        <v>929</v>
      </c>
      <c r="D39">
        <v>1</v>
      </c>
      <c r="E39">
        <v>1</v>
      </c>
      <c r="F39">
        <v>0</v>
      </c>
      <c r="G39">
        <v>0</v>
      </c>
      <c r="H39">
        <v>0</v>
      </c>
      <c r="I39">
        <v>0</v>
      </c>
      <c r="J39">
        <v>0</v>
      </c>
      <c r="K39">
        <v>0</v>
      </c>
    </row>
    <row r="40" spans="1:11">
      <c r="A40" t="s">
        <v>823</v>
      </c>
      <c r="B40" t="s">
        <v>828</v>
      </c>
      <c r="C40" t="s">
        <v>930</v>
      </c>
      <c r="D40">
        <v>1</v>
      </c>
      <c r="E40">
        <v>0</v>
      </c>
      <c r="F40">
        <v>0</v>
      </c>
      <c r="G40">
        <v>0</v>
      </c>
      <c r="H40">
        <v>0</v>
      </c>
      <c r="I40">
        <v>0</v>
      </c>
      <c r="J40">
        <v>0</v>
      </c>
      <c r="K40">
        <v>1</v>
      </c>
    </row>
    <row r="41" spans="1:11">
      <c r="A41" t="s">
        <v>823</v>
      </c>
      <c r="B41" t="s">
        <v>839</v>
      </c>
      <c r="C41" t="s">
        <v>931</v>
      </c>
      <c r="D41">
        <v>1</v>
      </c>
      <c r="E41">
        <v>0</v>
      </c>
      <c r="F41">
        <v>0</v>
      </c>
      <c r="G41">
        <v>0</v>
      </c>
      <c r="H41">
        <v>0</v>
      </c>
      <c r="I41">
        <v>0</v>
      </c>
      <c r="J41">
        <v>0</v>
      </c>
      <c r="K41">
        <v>1</v>
      </c>
    </row>
    <row r="42" spans="1:11">
      <c r="A42" t="s">
        <v>823</v>
      </c>
      <c r="B42" t="s">
        <v>844</v>
      </c>
      <c r="C42" t="s">
        <v>932</v>
      </c>
      <c r="D42">
        <v>1</v>
      </c>
      <c r="E42">
        <v>1</v>
      </c>
      <c r="F42">
        <v>0</v>
      </c>
      <c r="G42">
        <v>0</v>
      </c>
      <c r="H42">
        <v>0</v>
      </c>
      <c r="I42">
        <v>0</v>
      </c>
      <c r="J42">
        <v>0</v>
      </c>
      <c r="K42">
        <v>0</v>
      </c>
    </row>
    <row r="43" spans="1:11">
      <c r="A43" t="s">
        <v>823</v>
      </c>
      <c r="B43" t="s">
        <v>844</v>
      </c>
      <c r="C43" t="s">
        <v>933</v>
      </c>
      <c r="D43">
        <v>1</v>
      </c>
      <c r="E43">
        <v>1</v>
      </c>
      <c r="F43">
        <v>0</v>
      </c>
      <c r="G43">
        <v>0</v>
      </c>
      <c r="H43">
        <v>0</v>
      </c>
      <c r="I43">
        <v>0</v>
      </c>
      <c r="J43">
        <v>0</v>
      </c>
      <c r="K43">
        <v>0</v>
      </c>
    </row>
    <row r="44" spans="1:11">
      <c r="A44" t="s">
        <v>823</v>
      </c>
      <c r="B44" t="s">
        <v>845</v>
      </c>
      <c r="C44" t="s">
        <v>934</v>
      </c>
      <c r="D44">
        <v>1</v>
      </c>
      <c r="E44">
        <v>1</v>
      </c>
      <c r="F44">
        <v>0</v>
      </c>
      <c r="G44">
        <v>0</v>
      </c>
      <c r="H44">
        <v>0</v>
      </c>
      <c r="I44">
        <v>0</v>
      </c>
      <c r="J44">
        <v>0</v>
      </c>
      <c r="K44">
        <v>0</v>
      </c>
    </row>
    <row r="45" spans="1:11">
      <c r="A45" t="s">
        <v>823</v>
      </c>
      <c r="B45" t="s">
        <v>844</v>
      </c>
      <c r="C45" t="s">
        <v>935</v>
      </c>
      <c r="D45">
        <v>1</v>
      </c>
      <c r="E45">
        <v>1</v>
      </c>
      <c r="F45">
        <v>0</v>
      </c>
      <c r="G45">
        <v>0</v>
      </c>
      <c r="H45">
        <v>0</v>
      </c>
      <c r="I45">
        <v>0</v>
      </c>
      <c r="J45">
        <v>0</v>
      </c>
      <c r="K45">
        <v>0</v>
      </c>
    </row>
    <row r="46" spans="1:11">
      <c r="A46" t="s">
        <v>823</v>
      </c>
      <c r="B46" t="s">
        <v>844</v>
      </c>
      <c r="C46" t="s">
        <v>936</v>
      </c>
      <c r="D46">
        <v>1</v>
      </c>
      <c r="E46">
        <v>1</v>
      </c>
      <c r="F46">
        <v>0</v>
      </c>
      <c r="G46">
        <v>0</v>
      </c>
      <c r="H46">
        <v>0</v>
      </c>
      <c r="I46">
        <v>0</v>
      </c>
      <c r="J46">
        <v>0</v>
      </c>
      <c r="K46">
        <v>0</v>
      </c>
    </row>
    <row r="47" spans="1:11">
      <c r="A47" t="s">
        <v>823</v>
      </c>
      <c r="B47" t="s">
        <v>845</v>
      </c>
      <c r="C47" t="s">
        <v>937</v>
      </c>
      <c r="D47">
        <v>1</v>
      </c>
      <c r="E47">
        <v>1</v>
      </c>
      <c r="F47">
        <v>0</v>
      </c>
      <c r="G47">
        <v>0</v>
      </c>
      <c r="H47">
        <v>0</v>
      </c>
      <c r="I47">
        <v>0</v>
      </c>
      <c r="J47">
        <v>0</v>
      </c>
      <c r="K47">
        <v>0</v>
      </c>
    </row>
    <row r="48" spans="1:11">
      <c r="A48" t="s">
        <v>823</v>
      </c>
      <c r="B48" t="s">
        <v>844</v>
      </c>
      <c r="C48" t="s">
        <v>938</v>
      </c>
      <c r="D48">
        <v>1</v>
      </c>
      <c r="E48">
        <v>1</v>
      </c>
      <c r="F48">
        <v>0</v>
      </c>
      <c r="G48">
        <v>0</v>
      </c>
      <c r="H48">
        <v>0</v>
      </c>
      <c r="I48">
        <v>0</v>
      </c>
      <c r="J48">
        <v>0</v>
      </c>
      <c r="K48">
        <v>0</v>
      </c>
    </row>
    <row r="49" spans="1:11">
      <c r="A49" t="s">
        <v>823</v>
      </c>
      <c r="B49" t="s">
        <v>844</v>
      </c>
      <c r="C49" t="s">
        <v>939</v>
      </c>
      <c r="D49">
        <v>1</v>
      </c>
      <c r="E49">
        <v>1</v>
      </c>
      <c r="F49">
        <v>0</v>
      </c>
      <c r="G49">
        <v>0</v>
      </c>
      <c r="H49">
        <v>0</v>
      </c>
      <c r="I49">
        <v>0</v>
      </c>
      <c r="J49">
        <v>0</v>
      </c>
      <c r="K49">
        <v>0</v>
      </c>
    </row>
    <row r="50" spans="1:11">
      <c r="A50" t="s">
        <v>823</v>
      </c>
      <c r="B50" t="s">
        <v>830</v>
      </c>
      <c r="C50" t="s">
        <v>940</v>
      </c>
      <c r="D50">
        <v>1</v>
      </c>
      <c r="E50">
        <v>0</v>
      </c>
      <c r="F50">
        <v>0</v>
      </c>
      <c r="G50">
        <v>0</v>
      </c>
      <c r="H50">
        <v>0</v>
      </c>
      <c r="I50">
        <v>0</v>
      </c>
      <c r="J50">
        <v>0</v>
      </c>
      <c r="K50">
        <v>1</v>
      </c>
    </row>
    <row r="51" spans="1:11">
      <c r="A51" t="s">
        <v>823</v>
      </c>
      <c r="B51" t="s">
        <v>837</v>
      </c>
      <c r="C51" t="s">
        <v>941</v>
      </c>
      <c r="D51">
        <v>1</v>
      </c>
      <c r="E51">
        <v>0</v>
      </c>
      <c r="F51">
        <v>0</v>
      </c>
      <c r="G51">
        <v>0</v>
      </c>
      <c r="H51">
        <v>0</v>
      </c>
      <c r="I51">
        <v>0</v>
      </c>
      <c r="J51">
        <v>0</v>
      </c>
      <c r="K51">
        <v>1</v>
      </c>
    </row>
    <row r="52" spans="1:11">
      <c r="A52" t="s">
        <v>823</v>
      </c>
      <c r="B52" t="s">
        <v>846</v>
      </c>
      <c r="C52" t="s">
        <v>942</v>
      </c>
      <c r="D52">
        <v>1</v>
      </c>
      <c r="E52">
        <v>0</v>
      </c>
      <c r="F52">
        <v>0</v>
      </c>
      <c r="G52">
        <v>0</v>
      </c>
      <c r="H52">
        <v>0</v>
      </c>
      <c r="I52">
        <v>0</v>
      </c>
      <c r="J52">
        <v>0</v>
      </c>
      <c r="K52">
        <v>1</v>
      </c>
    </row>
    <row r="53" spans="1:11">
      <c r="A53" t="s">
        <v>823</v>
      </c>
      <c r="B53" t="s">
        <v>837</v>
      </c>
      <c r="C53" t="s">
        <v>943</v>
      </c>
      <c r="D53">
        <v>1</v>
      </c>
      <c r="E53">
        <v>0</v>
      </c>
      <c r="F53">
        <v>0</v>
      </c>
      <c r="G53">
        <v>0</v>
      </c>
      <c r="H53">
        <v>0</v>
      </c>
      <c r="I53">
        <v>0</v>
      </c>
      <c r="J53">
        <v>0</v>
      </c>
      <c r="K53">
        <v>1</v>
      </c>
    </row>
    <row r="54" spans="1:11">
      <c r="A54" t="s">
        <v>823</v>
      </c>
      <c r="B54" t="s">
        <v>847</v>
      </c>
      <c r="C54" t="s">
        <v>944</v>
      </c>
      <c r="D54">
        <v>1</v>
      </c>
      <c r="E54">
        <v>0</v>
      </c>
      <c r="F54">
        <v>0</v>
      </c>
      <c r="G54">
        <v>0</v>
      </c>
      <c r="H54">
        <v>0</v>
      </c>
      <c r="I54">
        <v>0</v>
      </c>
      <c r="J54">
        <v>0</v>
      </c>
      <c r="K54">
        <v>1</v>
      </c>
    </row>
    <row r="55" spans="1:11">
      <c r="A55" t="s">
        <v>823</v>
      </c>
      <c r="B55" t="s">
        <v>830</v>
      </c>
      <c r="C55" t="s">
        <v>945</v>
      </c>
      <c r="D55">
        <v>1</v>
      </c>
      <c r="E55">
        <v>0</v>
      </c>
      <c r="F55">
        <v>0</v>
      </c>
      <c r="G55">
        <v>0</v>
      </c>
      <c r="H55">
        <v>0</v>
      </c>
      <c r="I55">
        <v>0</v>
      </c>
      <c r="J55">
        <v>0</v>
      </c>
      <c r="K55">
        <v>1</v>
      </c>
    </row>
    <row r="56" spans="1:11">
      <c r="A56" t="s">
        <v>823</v>
      </c>
      <c r="B56" t="s">
        <v>846</v>
      </c>
      <c r="C56" t="s">
        <v>946</v>
      </c>
      <c r="D56">
        <v>1</v>
      </c>
      <c r="E56">
        <v>0</v>
      </c>
      <c r="F56">
        <v>0</v>
      </c>
      <c r="G56">
        <v>0</v>
      </c>
      <c r="H56">
        <v>0</v>
      </c>
      <c r="I56">
        <v>0</v>
      </c>
      <c r="J56">
        <v>0</v>
      </c>
      <c r="K56">
        <v>1</v>
      </c>
    </row>
    <row r="57" spans="1:11">
      <c r="A57" t="s">
        <v>823</v>
      </c>
      <c r="B57" t="s">
        <v>830</v>
      </c>
      <c r="C57" t="s">
        <v>947</v>
      </c>
      <c r="D57">
        <v>1</v>
      </c>
      <c r="E57">
        <v>0</v>
      </c>
      <c r="F57">
        <v>0</v>
      </c>
      <c r="G57">
        <v>0</v>
      </c>
      <c r="H57">
        <v>0</v>
      </c>
      <c r="I57">
        <v>0</v>
      </c>
      <c r="J57">
        <v>0</v>
      </c>
      <c r="K57">
        <v>1</v>
      </c>
    </row>
    <row r="58" spans="1:11">
      <c r="A58" t="s">
        <v>823</v>
      </c>
      <c r="B58" t="s">
        <v>843</v>
      </c>
      <c r="C58" t="s">
        <v>948</v>
      </c>
      <c r="D58">
        <v>1</v>
      </c>
      <c r="E58">
        <v>0</v>
      </c>
      <c r="F58">
        <v>0</v>
      </c>
      <c r="G58">
        <v>0</v>
      </c>
      <c r="H58">
        <v>0</v>
      </c>
      <c r="I58">
        <v>0</v>
      </c>
      <c r="J58">
        <v>0</v>
      </c>
      <c r="K58">
        <v>1</v>
      </c>
    </row>
    <row r="59" spans="1:11">
      <c r="A59" t="s">
        <v>823</v>
      </c>
      <c r="B59" t="s">
        <v>829</v>
      </c>
      <c r="C59" t="s">
        <v>949</v>
      </c>
      <c r="D59">
        <v>1</v>
      </c>
      <c r="E59">
        <v>0</v>
      </c>
      <c r="F59">
        <v>0</v>
      </c>
      <c r="G59">
        <v>0</v>
      </c>
      <c r="H59">
        <v>0</v>
      </c>
      <c r="I59">
        <v>0</v>
      </c>
      <c r="J59">
        <v>0</v>
      </c>
      <c r="K59">
        <v>1</v>
      </c>
    </row>
    <row r="60" spans="1:11">
      <c r="A60" t="s">
        <v>823</v>
      </c>
      <c r="B60" t="s">
        <v>836</v>
      </c>
      <c r="C60" t="s">
        <v>950</v>
      </c>
      <c r="D60">
        <v>1</v>
      </c>
      <c r="E60">
        <v>0</v>
      </c>
      <c r="F60">
        <v>0</v>
      </c>
      <c r="G60">
        <v>0.01</v>
      </c>
      <c r="H60">
        <v>0</v>
      </c>
      <c r="I60">
        <v>0</v>
      </c>
      <c r="J60">
        <v>0.02</v>
      </c>
      <c r="K60">
        <v>0.99</v>
      </c>
    </row>
    <row r="61" spans="1:11">
      <c r="A61" t="s">
        <v>823</v>
      </c>
      <c r="B61" t="s">
        <v>836</v>
      </c>
      <c r="C61" t="s">
        <v>951</v>
      </c>
      <c r="D61">
        <v>0.99</v>
      </c>
      <c r="E61">
        <v>0</v>
      </c>
      <c r="F61">
        <v>0</v>
      </c>
      <c r="G61">
        <v>0</v>
      </c>
      <c r="H61">
        <v>0</v>
      </c>
      <c r="I61">
        <v>0</v>
      </c>
      <c r="J61">
        <v>0</v>
      </c>
      <c r="K61">
        <v>0.99</v>
      </c>
    </row>
    <row r="62" spans="1:11">
      <c r="A62" t="s">
        <v>823</v>
      </c>
      <c r="B62" t="s">
        <v>824</v>
      </c>
      <c r="C62" t="s">
        <v>952</v>
      </c>
      <c r="D62">
        <v>0.99</v>
      </c>
      <c r="E62">
        <v>0</v>
      </c>
      <c r="F62">
        <v>0</v>
      </c>
      <c r="G62">
        <v>0</v>
      </c>
      <c r="H62">
        <v>0</v>
      </c>
      <c r="I62">
        <v>0</v>
      </c>
      <c r="J62">
        <v>0</v>
      </c>
      <c r="K62">
        <v>0.99</v>
      </c>
    </row>
    <row r="63" spans="1:11">
      <c r="A63" t="s">
        <v>823</v>
      </c>
      <c r="B63" t="s">
        <v>848</v>
      </c>
      <c r="C63" t="s">
        <v>953</v>
      </c>
      <c r="D63">
        <v>0.99</v>
      </c>
      <c r="E63">
        <v>0</v>
      </c>
      <c r="F63">
        <v>0</v>
      </c>
      <c r="G63">
        <v>0</v>
      </c>
      <c r="H63">
        <v>0</v>
      </c>
      <c r="I63">
        <v>0</v>
      </c>
      <c r="J63">
        <v>0</v>
      </c>
      <c r="K63">
        <v>0.99</v>
      </c>
    </row>
    <row r="64" spans="1:11">
      <c r="A64" t="s">
        <v>823</v>
      </c>
      <c r="B64" t="s">
        <v>844</v>
      </c>
      <c r="C64" t="s">
        <v>954</v>
      </c>
      <c r="D64">
        <v>0.99</v>
      </c>
      <c r="E64">
        <v>0.99</v>
      </c>
      <c r="F64">
        <v>0</v>
      </c>
      <c r="G64">
        <v>0</v>
      </c>
      <c r="H64">
        <v>0</v>
      </c>
      <c r="I64">
        <v>0</v>
      </c>
      <c r="J64">
        <v>0</v>
      </c>
      <c r="K64">
        <v>0</v>
      </c>
    </row>
    <row r="65" spans="1:11">
      <c r="A65" t="s">
        <v>823</v>
      </c>
      <c r="B65" t="s">
        <v>844</v>
      </c>
      <c r="C65" t="s">
        <v>955</v>
      </c>
      <c r="D65">
        <v>0.98</v>
      </c>
      <c r="E65">
        <v>0.98</v>
      </c>
      <c r="F65">
        <v>0</v>
      </c>
      <c r="G65">
        <v>0</v>
      </c>
      <c r="H65">
        <v>0</v>
      </c>
      <c r="I65">
        <v>0</v>
      </c>
      <c r="J65">
        <v>0</v>
      </c>
      <c r="K65">
        <v>0</v>
      </c>
    </row>
    <row r="66" spans="1:11">
      <c r="A66" t="s">
        <v>823</v>
      </c>
      <c r="B66" t="s">
        <v>844</v>
      </c>
      <c r="C66" t="s">
        <v>956</v>
      </c>
      <c r="D66">
        <v>0.98</v>
      </c>
      <c r="E66">
        <v>0.98</v>
      </c>
      <c r="F66">
        <v>0</v>
      </c>
      <c r="G66">
        <v>0</v>
      </c>
      <c r="H66">
        <v>0</v>
      </c>
      <c r="I66">
        <v>0</v>
      </c>
      <c r="J66">
        <v>0</v>
      </c>
      <c r="K66">
        <v>0</v>
      </c>
    </row>
    <row r="67" spans="1:11">
      <c r="A67" t="s">
        <v>823</v>
      </c>
      <c r="B67" t="s">
        <v>844</v>
      </c>
      <c r="C67" t="s">
        <v>957</v>
      </c>
      <c r="D67">
        <v>0.98</v>
      </c>
      <c r="E67">
        <v>0.98</v>
      </c>
      <c r="F67">
        <v>0</v>
      </c>
      <c r="G67">
        <v>0</v>
      </c>
      <c r="H67">
        <v>0</v>
      </c>
      <c r="I67">
        <v>0</v>
      </c>
      <c r="J67">
        <v>0</v>
      </c>
      <c r="K67">
        <v>0</v>
      </c>
    </row>
    <row r="68" spans="1:11">
      <c r="A68" t="s">
        <v>823</v>
      </c>
      <c r="B68" t="s">
        <v>844</v>
      </c>
      <c r="C68" t="s">
        <v>958</v>
      </c>
      <c r="D68">
        <v>0.96</v>
      </c>
      <c r="E68">
        <v>0.96</v>
      </c>
      <c r="F68">
        <v>0</v>
      </c>
      <c r="G68">
        <v>0</v>
      </c>
      <c r="H68">
        <v>0</v>
      </c>
      <c r="I68">
        <v>0</v>
      </c>
      <c r="J68">
        <v>0</v>
      </c>
      <c r="K68">
        <v>0</v>
      </c>
    </row>
    <row r="69" spans="1:11">
      <c r="A69" t="s">
        <v>823</v>
      </c>
      <c r="B69" t="s">
        <v>844</v>
      </c>
      <c r="C69" t="s">
        <v>959</v>
      </c>
      <c r="D69">
        <v>0.96</v>
      </c>
      <c r="E69">
        <v>0.96</v>
      </c>
      <c r="F69">
        <v>0</v>
      </c>
      <c r="G69">
        <v>0</v>
      </c>
      <c r="H69">
        <v>0</v>
      </c>
      <c r="I69">
        <v>0</v>
      </c>
      <c r="J69">
        <v>0</v>
      </c>
      <c r="K69">
        <v>0</v>
      </c>
    </row>
    <row r="70" spans="1:11">
      <c r="A70" t="s">
        <v>823</v>
      </c>
      <c r="B70" t="s">
        <v>844</v>
      </c>
      <c r="C70" t="s">
        <v>960</v>
      </c>
      <c r="D70">
        <v>0.95</v>
      </c>
      <c r="E70">
        <v>0.95</v>
      </c>
      <c r="F70">
        <v>0</v>
      </c>
      <c r="G70">
        <v>0</v>
      </c>
      <c r="H70">
        <v>0</v>
      </c>
      <c r="I70">
        <v>0</v>
      </c>
      <c r="J70">
        <v>0</v>
      </c>
      <c r="K70">
        <v>0</v>
      </c>
    </row>
    <row r="71" spans="1:11">
      <c r="A71" t="s">
        <v>823</v>
      </c>
      <c r="B71" t="s">
        <v>831</v>
      </c>
      <c r="C71" t="s">
        <v>961</v>
      </c>
      <c r="D71">
        <v>0.95</v>
      </c>
      <c r="E71">
        <v>0</v>
      </c>
      <c r="F71">
        <v>0</v>
      </c>
      <c r="G71">
        <v>0</v>
      </c>
      <c r="H71">
        <v>0</v>
      </c>
      <c r="I71">
        <v>0</v>
      </c>
      <c r="J71">
        <v>0.04</v>
      </c>
      <c r="K71">
        <v>0.9399999999999999</v>
      </c>
    </row>
    <row r="72" spans="1:11">
      <c r="A72" t="s">
        <v>823</v>
      </c>
      <c r="B72" t="s">
        <v>836</v>
      </c>
      <c r="C72" t="s">
        <v>962</v>
      </c>
      <c r="D72">
        <v>0.95</v>
      </c>
      <c r="E72">
        <v>0</v>
      </c>
      <c r="F72">
        <v>0</v>
      </c>
      <c r="G72">
        <v>0.01</v>
      </c>
      <c r="H72">
        <v>0</v>
      </c>
      <c r="I72">
        <v>0</v>
      </c>
      <c r="J72">
        <v>0.03</v>
      </c>
      <c r="K72">
        <v>0.9399999999999999</v>
      </c>
    </row>
    <row r="73" spans="1:11">
      <c r="A73" t="s">
        <v>823</v>
      </c>
      <c r="B73" t="s">
        <v>844</v>
      </c>
      <c r="C73" t="s">
        <v>963</v>
      </c>
      <c r="D73">
        <v>0.95</v>
      </c>
      <c r="E73">
        <v>0.95</v>
      </c>
      <c r="F73">
        <v>0</v>
      </c>
      <c r="G73">
        <v>0</v>
      </c>
      <c r="H73">
        <v>0</v>
      </c>
      <c r="I73">
        <v>0</v>
      </c>
      <c r="J73">
        <v>0</v>
      </c>
      <c r="K73">
        <v>0</v>
      </c>
    </row>
    <row r="74" spans="1:11">
      <c r="A74" t="s">
        <v>823</v>
      </c>
      <c r="B74" t="s">
        <v>844</v>
      </c>
      <c r="C74" t="s">
        <v>964</v>
      </c>
      <c r="D74">
        <v>0.9399999999999999</v>
      </c>
      <c r="E74">
        <v>0.9399999999999999</v>
      </c>
      <c r="F74">
        <v>0</v>
      </c>
      <c r="G74">
        <v>0</v>
      </c>
      <c r="H74">
        <v>0</v>
      </c>
      <c r="I74">
        <v>0</v>
      </c>
      <c r="J74">
        <v>0</v>
      </c>
      <c r="K74">
        <v>0</v>
      </c>
    </row>
    <row r="75" spans="1:11">
      <c r="A75" t="s">
        <v>823</v>
      </c>
      <c r="B75" t="s">
        <v>830</v>
      </c>
      <c r="C75" t="s">
        <v>965</v>
      </c>
      <c r="D75">
        <v>0.9399999999999999</v>
      </c>
      <c r="E75">
        <v>0</v>
      </c>
      <c r="F75">
        <v>0</v>
      </c>
      <c r="G75">
        <v>0</v>
      </c>
      <c r="H75">
        <v>0</v>
      </c>
      <c r="I75">
        <v>0</v>
      </c>
      <c r="J75">
        <v>0</v>
      </c>
      <c r="K75">
        <v>0.9399999999999999</v>
      </c>
    </row>
    <row r="76" spans="1:11">
      <c r="A76" t="s">
        <v>823</v>
      </c>
      <c r="B76" t="s">
        <v>830</v>
      </c>
      <c r="C76" t="s">
        <v>966</v>
      </c>
      <c r="D76">
        <v>0.9399999999999999</v>
      </c>
      <c r="E76">
        <v>0</v>
      </c>
      <c r="F76">
        <v>0</v>
      </c>
      <c r="G76">
        <v>0</v>
      </c>
      <c r="H76">
        <v>0</v>
      </c>
      <c r="I76">
        <v>0</v>
      </c>
      <c r="J76">
        <v>0</v>
      </c>
      <c r="K76">
        <v>0.9399999999999999</v>
      </c>
    </row>
    <row r="77" spans="1:11">
      <c r="A77" t="s">
        <v>823</v>
      </c>
      <c r="B77" t="s">
        <v>836</v>
      </c>
      <c r="C77" t="s">
        <v>967</v>
      </c>
      <c r="D77">
        <v>0.9399999999999999</v>
      </c>
      <c r="E77">
        <v>0</v>
      </c>
      <c r="F77">
        <v>0</v>
      </c>
      <c r="G77">
        <v>0</v>
      </c>
      <c r="H77">
        <v>0</v>
      </c>
      <c r="I77">
        <v>0</v>
      </c>
      <c r="J77">
        <v>0</v>
      </c>
      <c r="K77">
        <v>0.9399999999999999</v>
      </c>
    </row>
    <row r="78" spans="1:11">
      <c r="A78" t="s">
        <v>823</v>
      </c>
      <c r="B78" t="s">
        <v>828</v>
      </c>
      <c r="C78" t="s">
        <v>968</v>
      </c>
      <c r="D78">
        <v>0.93</v>
      </c>
      <c r="E78">
        <v>0</v>
      </c>
      <c r="F78">
        <v>0</v>
      </c>
      <c r="G78">
        <v>0</v>
      </c>
      <c r="H78">
        <v>0</v>
      </c>
      <c r="I78">
        <v>0</v>
      </c>
      <c r="J78">
        <v>0</v>
      </c>
      <c r="K78">
        <v>0.93</v>
      </c>
    </row>
    <row r="79" spans="1:11">
      <c r="A79" t="s">
        <v>823</v>
      </c>
      <c r="B79" t="s">
        <v>844</v>
      </c>
      <c r="C79" t="s">
        <v>969</v>
      </c>
      <c r="D79">
        <v>0.92</v>
      </c>
      <c r="E79">
        <v>0.92</v>
      </c>
      <c r="F79">
        <v>0</v>
      </c>
      <c r="G79">
        <v>0</v>
      </c>
      <c r="H79">
        <v>0</v>
      </c>
      <c r="I79">
        <v>0</v>
      </c>
      <c r="J79">
        <v>0</v>
      </c>
      <c r="K79">
        <v>0</v>
      </c>
    </row>
    <row r="80" spans="1:11">
      <c r="A80" t="s">
        <v>823</v>
      </c>
      <c r="B80" t="s">
        <v>848</v>
      </c>
      <c r="C80" t="s">
        <v>970</v>
      </c>
      <c r="D80">
        <v>0.88</v>
      </c>
      <c r="E80">
        <v>0</v>
      </c>
      <c r="F80">
        <v>0</v>
      </c>
      <c r="G80">
        <v>0</v>
      </c>
      <c r="H80">
        <v>0</v>
      </c>
      <c r="I80">
        <v>0</v>
      </c>
      <c r="J80">
        <v>0</v>
      </c>
      <c r="K80">
        <v>0.88</v>
      </c>
    </row>
    <row r="81" spans="1:11">
      <c r="A81" t="s">
        <v>823</v>
      </c>
      <c r="B81" t="s">
        <v>847</v>
      </c>
      <c r="C81" t="s">
        <v>971</v>
      </c>
      <c r="D81">
        <v>0.88</v>
      </c>
      <c r="E81">
        <v>0</v>
      </c>
      <c r="F81">
        <v>0</v>
      </c>
      <c r="G81">
        <v>0</v>
      </c>
      <c r="H81">
        <v>0</v>
      </c>
      <c r="I81">
        <v>0</v>
      </c>
      <c r="J81">
        <v>0</v>
      </c>
      <c r="K81">
        <v>0.88</v>
      </c>
    </row>
    <row r="82" spans="1:11">
      <c r="A82" t="s">
        <v>823</v>
      </c>
      <c r="B82" t="s">
        <v>839</v>
      </c>
      <c r="C82" t="s">
        <v>972</v>
      </c>
      <c r="D82">
        <v>0.88</v>
      </c>
      <c r="E82">
        <v>0</v>
      </c>
      <c r="F82">
        <v>0</v>
      </c>
      <c r="G82">
        <v>0</v>
      </c>
      <c r="H82">
        <v>0</v>
      </c>
      <c r="I82">
        <v>0</v>
      </c>
      <c r="J82">
        <v>0</v>
      </c>
      <c r="K82">
        <v>0.88</v>
      </c>
    </row>
    <row r="83" spans="1:11">
      <c r="A83" t="s">
        <v>823</v>
      </c>
      <c r="B83" t="s">
        <v>849</v>
      </c>
      <c r="C83" t="s">
        <v>973</v>
      </c>
      <c r="D83">
        <v>0.8100000000000001</v>
      </c>
      <c r="E83">
        <v>0.8100000000000001</v>
      </c>
      <c r="F83">
        <v>0</v>
      </c>
      <c r="G83">
        <v>0</v>
      </c>
      <c r="H83">
        <v>0</v>
      </c>
      <c r="I83">
        <v>0</v>
      </c>
      <c r="J83">
        <v>0</v>
      </c>
      <c r="K83">
        <v>0</v>
      </c>
    </row>
    <row r="84" spans="1:11">
      <c r="A84" t="s">
        <v>823</v>
      </c>
      <c r="B84" t="s">
        <v>844</v>
      </c>
      <c r="C84" t="s">
        <v>974</v>
      </c>
      <c r="D84">
        <v>0.8</v>
      </c>
      <c r="E84">
        <v>0.8</v>
      </c>
      <c r="F84">
        <v>0</v>
      </c>
      <c r="G84">
        <v>0</v>
      </c>
      <c r="H84">
        <v>0</v>
      </c>
      <c r="I84">
        <v>0</v>
      </c>
      <c r="J84">
        <v>0</v>
      </c>
      <c r="K84">
        <v>0</v>
      </c>
    </row>
    <row r="85" spans="1:11">
      <c r="A85" t="s">
        <v>823</v>
      </c>
      <c r="B85" t="s">
        <v>850</v>
      </c>
      <c r="C85" t="s">
        <v>975</v>
      </c>
      <c r="D85">
        <v>0.79</v>
      </c>
      <c r="E85">
        <v>0.79</v>
      </c>
      <c r="F85">
        <v>0</v>
      </c>
      <c r="G85">
        <v>0</v>
      </c>
      <c r="H85">
        <v>0</v>
      </c>
      <c r="I85">
        <v>0</v>
      </c>
      <c r="J85">
        <v>0</v>
      </c>
      <c r="K85">
        <v>0</v>
      </c>
    </row>
    <row r="86" spans="1:11">
      <c r="A86" t="s">
        <v>823</v>
      </c>
      <c r="B86" t="s">
        <v>844</v>
      </c>
      <c r="C86" t="s">
        <v>976</v>
      </c>
      <c r="D86">
        <v>0.79</v>
      </c>
      <c r="E86">
        <v>0.79</v>
      </c>
      <c r="F86">
        <v>0</v>
      </c>
      <c r="G86">
        <v>0</v>
      </c>
      <c r="H86">
        <v>0</v>
      </c>
      <c r="I86">
        <v>0</v>
      </c>
      <c r="J86">
        <v>0</v>
      </c>
      <c r="K86">
        <v>0</v>
      </c>
    </row>
    <row r="87" spans="1:11">
      <c r="A87" t="s">
        <v>823</v>
      </c>
      <c r="B87" t="s">
        <v>844</v>
      </c>
      <c r="C87" t="s">
        <v>977</v>
      </c>
      <c r="D87">
        <v>0.79</v>
      </c>
      <c r="E87">
        <v>0.79</v>
      </c>
      <c r="F87">
        <v>0</v>
      </c>
      <c r="G87">
        <v>0</v>
      </c>
      <c r="H87">
        <v>0</v>
      </c>
      <c r="I87">
        <v>0</v>
      </c>
      <c r="J87">
        <v>0</v>
      </c>
      <c r="K87">
        <v>0</v>
      </c>
    </row>
    <row r="88" spans="1:11">
      <c r="A88" t="s">
        <v>823</v>
      </c>
      <c r="B88" t="s">
        <v>844</v>
      </c>
      <c r="C88" t="s">
        <v>978</v>
      </c>
      <c r="D88">
        <v>0.79</v>
      </c>
      <c r="E88">
        <v>0.79</v>
      </c>
      <c r="F88">
        <v>0</v>
      </c>
      <c r="G88">
        <v>0</v>
      </c>
      <c r="H88">
        <v>0</v>
      </c>
      <c r="I88">
        <v>0</v>
      </c>
      <c r="J88">
        <v>0</v>
      </c>
      <c r="K88">
        <v>0</v>
      </c>
    </row>
    <row r="89" spans="1:11">
      <c r="A89" t="s">
        <v>823</v>
      </c>
      <c r="B89" t="s">
        <v>844</v>
      </c>
      <c r="C89" t="s">
        <v>979</v>
      </c>
      <c r="D89">
        <v>0.79</v>
      </c>
      <c r="E89">
        <v>0.79</v>
      </c>
      <c r="F89">
        <v>0</v>
      </c>
      <c r="G89">
        <v>0</v>
      </c>
      <c r="H89">
        <v>0</v>
      </c>
      <c r="I89">
        <v>0</v>
      </c>
      <c r="J89">
        <v>0</v>
      </c>
      <c r="K89">
        <v>0</v>
      </c>
    </row>
    <row r="90" spans="1:11">
      <c r="A90" t="s">
        <v>823</v>
      </c>
      <c r="B90" t="s">
        <v>844</v>
      </c>
      <c r="C90" t="s">
        <v>980</v>
      </c>
      <c r="D90">
        <v>0.79</v>
      </c>
      <c r="E90">
        <v>0.79</v>
      </c>
      <c r="F90">
        <v>0</v>
      </c>
      <c r="G90">
        <v>0</v>
      </c>
      <c r="H90">
        <v>0</v>
      </c>
      <c r="I90">
        <v>0</v>
      </c>
      <c r="J90">
        <v>0</v>
      </c>
      <c r="K90">
        <v>0</v>
      </c>
    </row>
    <row r="91" spans="1:11">
      <c r="A91" t="s">
        <v>823</v>
      </c>
      <c r="B91" t="s">
        <v>844</v>
      </c>
      <c r="C91" t="s">
        <v>981</v>
      </c>
      <c r="D91">
        <v>0.77</v>
      </c>
      <c r="E91">
        <v>0.77</v>
      </c>
      <c r="F91">
        <v>0</v>
      </c>
      <c r="G91">
        <v>0</v>
      </c>
      <c r="H91">
        <v>0</v>
      </c>
      <c r="I91">
        <v>0</v>
      </c>
      <c r="J91">
        <v>0</v>
      </c>
      <c r="K91">
        <v>0</v>
      </c>
    </row>
    <row r="92" spans="1:11">
      <c r="A92" t="s">
        <v>823</v>
      </c>
      <c r="B92" t="s">
        <v>844</v>
      </c>
      <c r="C92" t="s">
        <v>982</v>
      </c>
      <c r="D92">
        <v>0.77</v>
      </c>
      <c r="E92">
        <v>0.77</v>
      </c>
      <c r="F92">
        <v>0</v>
      </c>
      <c r="G92">
        <v>0</v>
      </c>
      <c r="H92">
        <v>0</v>
      </c>
      <c r="I92">
        <v>0</v>
      </c>
      <c r="J92">
        <v>0</v>
      </c>
      <c r="K92">
        <v>0</v>
      </c>
    </row>
    <row r="93" spans="1:11">
      <c r="A93" t="s">
        <v>823</v>
      </c>
      <c r="B93" t="s">
        <v>844</v>
      </c>
      <c r="C93" t="s">
        <v>983</v>
      </c>
      <c r="D93">
        <v>0.77</v>
      </c>
      <c r="E93">
        <v>0.77</v>
      </c>
      <c r="F93">
        <v>0</v>
      </c>
      <c r="G93">
        <v>0</v>
      </c>
      <c r="H93">
        <v>0</v>
      </c>
      <c r="I93">
        <v>0</v>
      </c>
      <c r="J93">
        <v>0</v>
      </c>
      <c r="K93">
        <v>0</v>
      </c>
    </row>
    <row r="94" spans="1:11">
      <c r="A94" t="s">
        <v>823</v>
      </c>
      <c r="B94" t="s">
        <v>835</v>
      </c>
      <c r="C94" t="s">
        <v>984</v>
      </c>
      <c r="D94">
        <v>0.76</v>
      </c>
      <c r="E94">
        <v>0</v>
      </c>
      <c r="F94">
        <v>0</v>
      </c>
      <c r="G94">
        <v>0</v>
      </c>
      <c r="H94">
        <v>0</v>
      </c>
      <c r="I94">
        <v>0</v>
      </c>
      <c r="J94">
        <v>0.04</v>
      </c>
      <c r="K94">
        <v>0.75</v>
      </c>
    </row>
    <row r="95" spans="1:11">
      <c r="A95" t="s">
        <v>823</v>
      </c>
      <c r="B95" t="s">
        <v>844</v>
      </c>
      <c r="C95" t="s">
        <v>985</v>
      </c>
      <c r="D95">
        <v>0.76</v>
      </c>
      <c r="E95">
        <v>0.76</v>
      </c>
      <c r="F95">
        <v>0</v>
      </c>
      <c r="G95">
        <v>0</v>
      </c>
      <c r="H95">
        <v>0</v>
      </c>
      <c r="I95">
        <v>0</v>
      </c>
      <c r="J95">
        <v>0</v>
      </c>
      <c r="K95">
        <v>0</v>
      </c>
    </row>
    <row r="96" spans="1:11">
      <c r="A96" t="s">
        <v>823</v>
      </c>
      <c r="B96" t="s">
        <v>829</v>
      </c>
      <c r="C96" t="s">
        <v>986</v>
      </c>
      <c r="D96">
        <v>0.76</v>
      </c>
      <c r="E96">
        <v>0</v>
      </c>
      <c r="F96">
        <v>0</v>
      </c>
      <c r="G96">
        <v>0.03</v>
      </c>
      <c r="H96">
        <v>0</v>
      </c>
      <c r="I96">
        <v>0</v>
      </c>
      <c r="J96">
        <v>0</v>
      </c>
      <c r="K96">
        <v>0.75</v>
      </c>
    </row>
    <row r="97" spans="1:11">
      <c r="A97" t="s">
        <v>823</v>
      </c>
      <c r="B97" t="s">
        <v>851</v>
      </c>
      <c r="C97" t="s">
        <v>987</v>
      </c>
      <c r="D97">
        <v>0.76</v>
      </c>
      <c r="E97">
        <v>0.76</v>
      </c>
      <c r="F97">
        <v>0</v>
      </c>
      <c r="G97">
        <v>0</v>
      </c>
      <c r="H97">
        <v>0</v>
      </c>
      <c r="I97">
        <v>0</v>
      </c>
      <c r="J97">
        <v>0</v>
      </c>
      <c r="K97">
        <v>0</v>
      </c>
    </row>
    <row r="98" spans="1:11">
      <c r="A98" t="s">
        <v>823</v>
      </c>
      <c r="B98" t="s">
        <v>852</v>
      </c>
      <c r="C98" t="s">
        <v>988</v>
      </c>
      <c r="D98">
        <v>0.76</v>
      </c>
      <c r="E98">
        <v>0</v>
      </c>
      <c r="F98">
        <v>0</v>
      </c>
      <c r="G98">
        <v>0</v>
      </c>
      <c r="H98">
        <v>0</v>
      </c>
      <c r="I98">
        <v>0</v>
      </c>
      <c r="J98">
        <v>0.03</v>
      </c>
      <c r="K98">
        <v>0.75</v>
      </c>
    </row>
    <row r="99" spans="1:11">
      <c r="A99" t="s">
        <v>823</v>
      </c>
      <c r="B99" t="s">
        <v>853</v>
      </c>
      <c r="C99" t="s">
        <v>989</v>
      </c>
      <c r="D99">
        <v>0.75</v>
      </c>
      <c r="E99">
        <v>0</v>
      </c>
      <c r="F99">
        <v>0</v>
      </c>
      <c r="G99">
        <v>0.01</v>
      </c>
      <c r="H99">
        <v>0</v>
      </c>
      <c r="I99">
        <v>0</v>
      </c>
      <c r="J99">
        <v>0</v>
      </c>
      <c r="K99">
        <v>0.75</v>
      </c>
    </row>
    <row r="100" spans="1:11">
      <c r="A100" t="s">
        <v>823</v>
      </c>
      <c r="B100" t="s">
        <v>828</v>
      </c>
      <c r="C100" t="s">
        <v>990</v>
      </c>
      <c r="D100">
        <v>0.75</v>
      </c>
      <c r="E100">
        <v>0</v>
      </c>
      <c r="F100">
        <v>0</v>
      </c>
      <c r="G100">
        <v>0</v>
      </c>
      <c r="H100">
        <v>0</v>
      </c>
      <c r="I100">
        <v>0</v>
      </c>
      <c r="J100">
        <v>0</v>
      </c>
      <c r="K100">
        <v>0.75</v>
      </c>
    </row>
    <row r="101" spans="1:11">
      <c r="A101" t="s">
        <v>823</v>
      </c>
      <c r="B101" t="s">
        <v>839</v>
      </c>
      <c r="C101" t="s">
        <v>991</v>
      </c>
      <c r="D101">
        <v>0.75</v>
      </c>
      <c r="E101">
        <v>0</v>
      </c>
      <c r="F101">
        <v>0</v>
      </c>
      <c r="G101">
        <v>0</v>
      </c>
      <c r="H101">
        <v>0</v>
      </c>
      <c r="I101">
        <v>0</v>
      </c>
      <c r="J101">
        <v>0</v>
      </c>
      <c r="K101">
        <v>0.75</v>
      </c>
    </row>
    <row r="102" spans="1:11">
      <c r="A102" t="s">
        <v>823</v>
      </c>
      <c r="B102" t="s">
        <v>836</v>
      </c>
      <c r="C102" t="s">
        <v>992</v>
      </c>
      <c r="D102">
        <v>0.75</v>
      </c>
      <c r="E102">
        <v>0</v>
      </c>
      <c r="F102">
        <v>0</v>
      </c>
      <c r="G102">
        <v>0</v>
      </c>
      <c r="H102">
        <v>0</v>
      </c>
      <c r="I102">
        <v>0</v>
      </c>
      <c r="J102">
        <v>0</v>
      </c>
      <c r="K102">
        <v>0.75</v>
      </c>
    </row>
    <row r="103" spans="1:11">
      <c r="A103" t="s">
        <v>823</v>
      </c>
      <c r="B103" t="s">
        <v>847</v>
      </c>
      <c r="C103" t="s">
        <v>993</v>
      </c>
      <c r="D103">
        <v>0.75</v>
      </c>
      <c r="E103">
        <v>0</v>
      </c>
      <c r="F103">
        <v>0</v>
      </c>
      <c r="G103">
        <v>0</v>
      </c>
      <c r="H103">
        <v>0</v>
      </c>
      <c r="I103">
        <v>0</v>
      </c>
      <c r="J103">
        <v>0</v>
      </c>
      <c r="K103">
        <v>0.75</v>
      </c>
    </row>
    <row r="104" spans="1:11">
      <c r="A104" t="s">
        <v>823</v>
      </c>
      <c r="B104" t="s">
        <v>843</v>
      </c>
      <c r="C104" t="s">
        <v>994</v>
      </c>
      <c r="D104">
        <v>0.75</v>
      </c>
      <c r="E104">
        <v>0</v>
      </c>
      <c r="F104">
        <v>0</v>
      </c>
      <c r="G104">
        <v>0</v>
      </c>
      <c r="H104">
        <v>0</v>
      </c>
      <c r="I104">
        <v>0</v>
      </c>
      <c r="J104">
        <v>0</v>
      </c>
      <c r="K104">
        <v>0.75</v>
      </c>
    </row>
    <row r="105" spans="1:11">
      <c r="A105" t="s">
        <v>823</v>
      </c>
      <c r="B105" t="s">
        <v>836</v>
      </c>
      <c r="C105" t="s">
        <v>995</v>
      </c>
      <c r="D105">
        <v>0.75</v>
      </c>
      <c r="E105">
        <v>0</v>
      </c>
      <c r="F105">
        <v>0</v>
      </c>
      <c r="G105">
        <v>0</v>
      </c>
      <c r="H105">
        <v>0</v>
      </c>
      <c r="I105">
        <v>0</v>
      </c>
      <c r="J105">
        <v>0</v>
      </c>
      <c r="K105">
        <v>0.75</v>
      </c>
    </row>
    <row r="106" spans="1:11">
      <c r="A106" t="s">
        <v>823</v>
      </c>
      <c r="B106" t="s">
        <v>837</v>
      </c>
      <c r="C106" t="s">
        <v>996</v>
      </c>
      <c r="D106">
        <v>0.75</v>
      </c>
      <c r="E106">
        <v>0</v>
      </c>
      <c r="F106">
        <v>0</v>
      </c>
      <c r="G106">
        <v>0</v>
      </c>
      <c r="H106">
        <v>0</v>
      </c>
      <c r="I106">
        <v>0</v>
      </c>
      <c r="J106">
        <v>0</v>
      </c>
      <c r="K106">
        <v>0.75</v>
      </c>
    </row>
    <row r="107" spans="1:11">
      <c r="A107" t="s">
        <v>823</v>
      </c>
      <c r="B107" t="s">
        <v>838</v>
      </c>
      <c r="C107" t="s">
        <v>997</v>
      </c>
      <c r="D107">
        <v>0.75</v>
      </c>
      <c r="E107">
        <v>0</v>
      </c>
      <c r="F107">
        <v>0</v>
      </c>
      <c r="G107">
        <v>0</v>
      </c>
      <c r="H107">
        <v>0</v>
      </c>
      <c r="I107">
        <v>0</v>
      </c>
      <c r="J107">
        <v>0</v>
      </c>
      <c r="K107">
        <v>0.75</v>
      </c>
    </row>
    <row r="108" spans="1:11">
      <c r="A108" t="s">
        <v>823</v>
      </c>
      <c r="B108" t="s">
        <v>854</v>
      </c>
      <c r="C108" t="s">
        <v>998</v>
      </c>
      <c r="D108">
        <v>0.75</v>
      </c>
      <c r="E108">
        <v>0</v>
      </c>
      <c r="F108">
        <v>0</v>
      </c>
      <c r="G108">
        <v>0</v>
      </c>
      <c r="H108">
        <v>0</v>
      </c>
      <c r="I108">
        <v>0</v>
      </c>
      <c r="J108">
        <v>0</v>
      </c>
      <c r="K108">
        <v>0.75</v>
      </c>
    </row>
    <row r="109" spans="1:11">
      <c r="A109" t="s">
        <v>823</v>
      </c>
      <c r="B109" t="s">
        <v>836</v>
      </c>
      <c r="C109" t="s">
        <v>999</v>
      </c>
      <c r="D109">
        <v>0.75</v>
      </c>
      <c r="E109">
        <v>0</v>
      </c>
      <c r="F109">
        <v>0</v>
      </c>
      <c r="G109">
        <v>0</v>
      </c>
      <c r="H109">
        <v>0</v>
      </c>
      <c r="I109">
        <v>0</v>
      </c>
      <c r="J109">
        <v>0</v>
      </c>
      <c r="K109">
        <v>0.75</v>
      </c>
    </row>
    <row r="110" spans="1:11">
      <c r="A110" t="s">
        <v>823</v>
      </c>
      <c r="B110" t="s">
        <v>836</v>
      </c>
      <c r="C110" t="s">
        <v>1000</v>
      </c>
      <c r="D110">
        <v>0.75</v>
      </c>
      <c r="E110">
        <v>0</v>
      </c>
      <c r="F110">
        <v>0</v>
      </c>
      <c r="G110">
        <v>0</v>
      </c>
      <c r="H110">
        <v>0</v>
      </c>
      <c r="I110">
        <v>0</v>
      </c>
      <c r="J110">
        <v>0</v>
      </c>
      <c r="K110">
        <v>0.75</v>
      </c>
    </row>
    <row r="111" spans="1:11">
      <c r="A111" t="s">
        <v>823</v>
      </c>
      <c r="B111" t="s">
        <v>843</v>
      </c>
      <c r="C111" t="s">
        <v>1001</v>
      </c>
      <c r="D111">
        <v>0.75</v>
      </c>
      <c r="E111">
        <v>0</v>
      </c>
      <c r="F111">
        <v>0</v>
      </c>
      <c r="G111">
        <v>0</v>
      </c>
      <c r="H111">
        <v>0</v>
      </c>
      <c r="I111">
        <v>0</v>
      </c>
      <c r="J111">
        <v>0</v>
      </c>
      <c r="K111">
        <v>0.75</v>
      </c>
    </row>
    <row r="112" spans="1:11">
      <c r="A112" t="s">
        <v>823</v>
      </c>
      <c r="B112" t="s">
        <v>828</v>
      </c>
      <c r="C112" t="s">
        <v>1002</v>
      </c>
      <c r="D112">
        <v>0.75</v>
      </c>
      <c r="E112">
        <v>0</v>
      </c>
      <c r="F112">
        <v>0</v>
      </c>
      <c r="G112">
        <v>0</v>
      </c>
      <c r="H112">
        <v>0</v>
      </c>
      <c r="I112">
        <v>0</v>
      </c>
      <c r="J112">
        <v>0</v>
      </c>
      <c r="K112">
        <v>0.75</v>
      </c>
    </row>
    <row r="113" spans="1:11">
      <c r="A113" t="s">
        <v>823</v>
      </c>
      <c r="B113" t="s">
        <v>836</v>
      </c>
      <c r="C113" t="s">
        <v>1003</v>
      </c>
      <c r="D113">
        <v>0.75</v>
      </c>
      <c r="E113">
        <v>0</v>
      </c>
      <c r="F113">
        <v>0</v>
      </c>
      <c r="G113">
        <v>0</v>
      </c>
      <c r="H113">
        <v>0</v>
      </c>
      <c r="I113">
        <v>0</v>
      </c>
      <c r="J113">
        <v>0</v>
      </c>
      <c r="K113">
        <v>0.75</v>
      </c>
    </row>
    <row r="114" spans="1:11">
      <c r="A114" t="s">
        <v>823</v>
      </c>
      <c r="B114" t="s">
        <v>830</v>
      </c>
      <c r="C114" t="s">
        <v>1004</v>
      </c>
      <c r="D114">
        <v>0.75</v>
      </c>
      <c r="E114">
        <v>0</v>
      </c>
      <c r="F114">
        <v>0</v>
      </c>
      <c r="G114">
        <v>0</v>
      </c>
      <c r="H114">
        <v>0</v>
      </c>
      <c r="I114">
        <v>0</v>
      </c>
      <c r="J114">
        <v>0</v>
      </c>
      <c r="K114">
        <v>0.75</v>
      </c>
    </row>
    <row r="115" spans="1:11">
      <c r="A115" t="s">
        <v>823</v>
      </c>
      <c r="B115" t="s">
        <v>855</v>
      </c>
      <c r="C115" t="s">
        <v>1005</v>
      </c>
      <c r="D115">
        <v>0.75</v>
      </c>
      <c r="E115">
        <v>0</v>
      </c>
      <c r="F115">
        <v>0</v>
      </c>
      <c r="G115">
        <v>0</v>
      </c>
      <c r="H115">
        <v>0</v>
      </c>
      <c r="I115">
        <v>0</v>
      </c>
      <c r="J115">
        <v>0</v>
      </c>
      <c r="K115">
        <v>0.75</v>
      </c>
    </row>
    <row r="116" spans="1:11">
      <c r="A116" t="s">
        <v>823</v>
      </c>
      <c r="B116" t="s">
        <v>830</v>
      </c>
      <c r="C116" t="s">
        <v>1006</v>
      </c>
      <c r="D116">
        <v>0.75</v>
      </c>
      <c r="E116">
        <v>0</v>
      </c>
      <c r="F116">
        <v>0</v>
      </c>
      <c r="G116">
        <v>0</v>
      </c>
      <c r="H116">
        <v>0</v>
      </c>
      <c r="I116">
        <v>0</v>
      </c>
      <c r="J116">
        <v>0</v>
      </c>
      <c r="K116">
        <v>0.75</v>
      </c>
    </row>
    <row r="117" spans="1:11">
      <c r="A117" t="s">
        <v>823</v>
      </c>
      <c r="B117" t="s">
        <v>843</v>
      </c>
      <c r="C117" t="s">
        <v>1007</v>
      </c>
      <c r="D117">
        <v>0.75</v>
      </c>
      <c r="E117">
        <v>0</v>
      </c>
      <c r="F117">
        <v>0</v>
      </c>
      <c r="G117">
        <v>0</v>
      </c>
      <c r="H117">
        <v>0</v>
      </c>
      <c r="I117">
        <v>0</v>
      </c>
      <c r="J117">
        <v>0</v>
      </c>
      <c r="K117">
        <v>0.75</v>
      </c>
    </row>
    <row r="118" spans="1:11">
      <c r="A118" t="s">
        <v>823</v>
      </c>
      <c r="B118" t="s">
        <v>842</v>
      </c>
      <c r="C118" t="s">
        <v>1008</v>
      </c>
      <c r="D118">
        <v>0.75</v>
      </c>
      <c r="E118">
        <v>0</v>
      </c>
      <c r="F118">
        <v>0</v>
      </c>
      <c r="G118">
        <v>0</v>
      </c>
      <c r="H118">
        <v>0</v>
      </c>
      <c r="I118">
        <v>0</v>
      </c>
      <c r="J118">
        <v>0</v>
      </c>
      <c r="K118">
        <v>0.75</v>
      </c>
    </row>
    <row r="119" spans="1:11">
      <c r="A119" t="s">
        <v>823</v>
      </c>
      <c r="B119" t="s">
        <v>856</v>
      </c>
      <c r="C119" t="s">
        <v>1009</v>
      </c>
      <c r="D119">
        <v>0.75</v>
      </c>
      <c r="E119">
        <v>0</v>
      </c>
      <c r="F119">
        <v>0</v>
      </c>
      <c r="G119">
        <v>0</v>
      </c>
      <c r="H119">
        <v>0</v>
      </c>
      <c r="I119">
        <v>0</v>
      </c>
      <c r="J119">
        <v>0</v>
      </c>
      <c r="K119">
        <v>0.75</v>
      </c>
    </row>
    <row r="120" spans="1:11">
      <c r="A120" t="s">
        <v>823</v>
      </c>
      <c r="B120" t="s">
        <v>857</v>
      </c>
      <c r="C120" t="s">
        <v>1010</v>
      </c>
      <c r="D120">
        <v>0.75</v>
      </c>
      <c r="E120">
        <v>0</v>
      </c>
      <c r="F120">
        <v>0</v>
      </c>
      <c r="G120">
        <v>0</v>
      </c>
      <c r="H120">
        <v>0</v>
      </c>
      <c r="I120">
        <v>0</v>
      </c>
      <c r="J120">
        <v>0</v>
      </c>
      <c r="K120">
        <v>0.75</v>
      </c>
    </row>
    <row r="121" spans="1:11">
      <c r="A121" t="s">
        <v>823</v>
      </c>
      <c r="B121" t="s">
        <v>830</v>
      </c>
      <c r="C121" t="s">
        <v>1011</v>
      </c>
      <c r="D121">
        <v>0.75</v>
      </c>
      <c r="E121">
        <v>0</v>
      </c>
      <c r="F121">
        <v>0</v>
      </c>
      <c r="G121">
        <v>0</v>
      </c>
      <c r="H121">
        <v>0</v>
      </c>
      <c r="I121">
        <v>0</v>
      </c>
      <c r="J121">
        <v>0</v>
      </c>
      <c r="K121">
        <v>0.75</v>
      </c>
    </row>
    <row r="122" spans="1:11">
      <c r="A122" t="s">
        <v>823</v>
      </c>
      <c r="B122" t="s">
        <v>858</v>
      </c>
      <c r="C122" t="s">
        <v>1012</v>
      </c>
      <c r="D122">
        <v>0.75</v>
      </c>
      <c r="E122">
        <v>0</v>
      </c>
      <c r="F122">
        <v>0</v>
      </c>
      <c r="G122">
        <v>0</v>
      </c>
      <c r="H122">
        <v>0</v>
      </c>
      <c r="I122">
        <v>0</v>
      </c>
      <c r="J122">
        <v>0</v>
      </c>
      <c r="K122">
        <v>0.75</v>
      </c>
    </row>
    <row r="123" spans="1:11">
      <c r="A123" t="s">
        <v>823</v>
      </c>
      <c r="B123" t="s">
        <v>833</v>
      </c>
      <c r="C123" t="s">
        <v>1013</v>
      </c>
      <c r="D123">
        <v>0.75</v>
      </c>
      <c r="E123">
        <v>0</v>
      </c>
      <c r="F123">
        <v>0</v>
      </c>
      <c r="G123">
        <v>0</v>
      </c>
      <c r="H123">
        <v>0</v>
      </c>
      <c r="I123">
        <v>0</v>
      </c>
      <c r="J123">
        <v>0</v>
      </c>
      <c r="K123">
        <v>0.75</v>
      </c>
    </row>
    <row r="124" spans="1:11">
      <c r="A124" t="s">
        <v>823</v>
      </c>
      <c r="B124" t="s">
        <v>830</v>
      </c>
      <c r="C124" t="s">
        <v>1014</v>
      </c>
      <c r="D124">
        <v>0.75</v>
      </c>
      <c r="E124">
        <v>0</v>
      </c>
      <c r="F124">
        <v>0</v>
      </c>
      <c r="G124">
        <v>0</v>
      </c>
      <c r="H124">
        <v>0</v>
      </c>
      <c r="I124">
        <v>0</v>
      </c>
      <c r="J124">
        <v>0</v>
      </c>
      <c r="K124">
        <v>0.75</v>
      </c>
    </row>
    <row r="125" spans="1:11">
      <c r="A125" t="s">
        <v>823</v>
      </c>
      <c r="B125" t="s">
        <v>831</v>
      </c>
      <c r="C125" t="s">
        <v>1015</v>
      </c>
      <c r="D125">
        <v>0.75</v>
      </c>
      <c r="E125">
        <v>0</v>
      </c>
      <c r="F125">
        <v>0</v>
      </c>
      <c r="G125">
        <v>0</v>
      </c>
      <c r="H125">
        <v>0</v>
      </c>
      <c r="I125">
        <v>0</v>
      </c>
      <c r="J125">
        <v>0</v>
      </c>
      <c r="K125">
        <v>0.75</v>
      </c>
    </row>
    <row r="126" spans="1:11">
      <c r="A126" t="s">
        <v>823</v>
      </c>
      <c r="B126" t="s">
        <v>835</v>
      </c>
      <c r="C126" t="s">
        <v>1016</v>
      </c>
      <c r="D126">
        <v>0.75</v>
      </c>
      <c r="E126">
        <v>0</v>
      </c>
      <c r="F126">
        <v>0</v>
      </c>
      <c r="G126">
        <v>0</v>
      </c>
      <c r="H126">
        <v>0</v>
      </c>
      <c r="I126">
        <v>0</v>
      </c>
      <c r="J126">
        <v>0</v>
      </c>
      <c r="K126">
        <v>0.75</v>
      </c>
    </row>
    <row r="127" spans="1:11">
      <c r="A127" t="s">
        <v>823</v>
      </c>
      <c r="B127" t="s">
        <v>829</v>
      </c>
      <c r="C127" t="s">
        <v>1017</v>
      </c>
      <c r="D127">
        <v>0.75</v>
      </c>
      <c r="E127">
        <v>0</v>
      </c>
      <c r="F127">
        <v>0</v>
      </c>
      <c r="G127">
        <v>0</v>
      </c>
      <c r="H127">
        <v>0</v>
      </c>
      <c r="I127">
        <v>0</v>
      </c>
      <c r="J127">
        <v>0</v>
      </c>
      <c r="K127">
        <v>0.75</v>
      </c>
    </row>
    <row r="128" spans="1:11">
      <c r="A128" t="s">
        <v>823</v>
      </c>
      <c r="B128" t="s">
        <v>844</v>
      </c>
      <c r="C128" t="s">
        <v>1018</v>
      </c>
      <c r="D128">
        <v>0.75</v>
      </c>
      <c r="E128">
        <v>0.75</v>
      </c>
      <c r="F128">
        <v>0</v>
      </c>
      <c r="G128">
        <v>0</v>
      </c>
      <c r="H128">
        <v>0</v>
      </c>
      <c r="I128">
        <v>0</v>
      </c>
      <c r="J128">
        <v>0</v>
      </c>
      <c r="K128">
        <v>0</v>
      </c>
    </row>
    <row r="129" spans="1:11">
      <c r="A129" t="s">
        <v>823</v>
      </c>
      <c r="B129" t="s">
        <v>844</v>
      </c>
      <c r="C129" t="s">
        <v>1019</v>
      </c>
      <c r="D129">
        <v>0.73</v>
      </c>
      <c r="E129">
        <v>0.73</v>
      </c>
      <c r="F129">
        <v>0</v>
      </c>
      <c r="G129">
        <v>0</v>
      </c>
      <c r="H129">
        <v>0</v>
      </c>
      <c r="I129">
        <v>0</v>
      </c>
      <c r="J129">
        <v>0</v>
      </c>
      <c r="K129">
        <v>0</v>
      </c>
    </row>
    <row r="130" spans="1:11">
      <c r="A130" t="s">
        <v>823</v>
      </c>
      <c r="B130" t="s">
        <v>844</v>
      </c>
      <c r="C130" t="s">
        <v>1020</v>
      </c>
      <c r="D130">
        <v>0.72</v>
      </c>
      <c r="E130">
        <v>0.72</v>
      </c>
      <c r="F130">
        <v>0</v>
      </c>
      <c r="G130">
        <v>0</v>
      </c>
      <c r="H130">
        <v>0</v>
      </c>
      <c r="I130">
        <v>0</v>
      </c>
      <c r="J130">
        <v>0</v>
      </c>
      <c r="K130">
        <v>0</v>
      </c>
    </row>
    <row r="131" spans="1:11">
      <c r="A131" t="s">
        <v>823</v>
      </c>
      <c r="B131" t="s">
        <v>844</v>
      </c>
      <c r="C131" t="s">
        <v>1021</v>
      </c>
      <c r="D131">
        <v>0.7</v>
      </c>
      <c r="E131">
        <v>0.7</v>
      </c>
      <c r="F131">
        <v>0</v>
      </c>
      <c r="G131">
        <v>0</v>
      </c>
      <c r="H131">
        <v>0</v>
      </c>
      <c r="I131">
        <v>0</v>
      </c>
      <c r="J131">
        <v>0</v>
      </c>
      <c r="K131">
        <v>0</v>
      </c>
    </row>
    <row r="132" spans="1:11">
      <c r="A132" t="s">
        <v>823</v>
      </c>
      <c r="B132" t="s">
        <v>844</v>
      </c>
      <c r="C132" t="s">
        <v>1022</v>
      </c>
      <c r="D132">
        <v>0.66</v>
      </c>
      <c r="E132">
        <v>0.66</v>
      </c>
      <c r="F132">
        <v>0</v>
      </c>
      <c r="G132">
        <v>0</v>
      </c>
      <c r="H132">
        <v>0</v>
      </c>
      <c r="I132">
        <v>0</v>
      </c>
      <c r="J132">
        <v>0</v>
      </c>
      <c r="K132">
        <v>0</v>
      </c>
    </row>
    <row r="133" spans="1:11">
      <c r="A133" t="s">
        <v>823</v>
      </c>
      <c r="B133" t="s">
        <v>825</v>
      </c>
      <c r="C133" t="s">
        <v>1023</v>
      </c>
      <c r="D133">
        <v>0.64</v>
      </c>
      <c r="E133">
        <v>0.63</v>
      </c>
      <c r="F133">
        <v>0</v>
      </c>
      <c r="G133">
        <v>0.02</v>
      </c>
      <c r="H133">
        <v>0</v>
      </c>
      <c r="I133">
        <v>0</v>
      </c>
      <c r="J133">
        <v>0.02</v>
      </c>
      <c r="K133">
        <v>0</v>
      </c>
    </row>
    <row r="134" spans="1:11">
      <c r="A134" t="s">
        <v>823</v>
      </c>
      <c r="B134" t="s">
        <v>859</v>
      </c>
      <c r="C134" t="s">
        <v>1024</v>
      </c>
      <c r="D134">
        <v>0.64</v>
      </c>
      <c r="E134">
        <v>0.63</v>
      </c>
      <c r="F134">
        <v>0</v>
      </c>
      <c r="G134">
        <v>0.01</v>
      </c>
      <c r="H134">
        <v>0</v>
      </c>
      <c r="I134">
        <v>0</v>
      </c>
      <c r="J134">
        <v>0</v>
      </c>
      <c r="K134">
        <v>0</v>
      </c>
    </row>
    <row r="135" spans="1:11">
      <c r="A135" t="s">
        <v>823</v>
      </c>
      <c r="B135" t="s">
        <v>860</v>
      </c>
      <c r="C135" t="s">
        <v>1025</v>
      </c>
      <c r="D135">
        <v>0.63</v>
      </c>
      <c r="E135">
        <v>0.63</v>
      </c>
      <c r="F135">
        <v>0</v>
      </c>
      <c r="G135">
        <v>0</v>
      </c>
      <c r="H135">
        <v>0</v>
      </c>
      <c r="I135">
        <v>0</v>
      </c>
      <c r="J135">
        <v>0</v>
      </c>
      <c r="K135">
        <v>0</v>
      </c>
    </row>
    <row r="136" spans="1:11">
      <c r="A136" t="s">
        <v>823</v>
      </c>
      <c r="B136" t="s">
        <v>844</v>
      </c>
      <c r="C136" t="s">
        <v>1026</v>
      </c>
      <c r="D136">
        <v>0.58</v>
      </c>
      <c r="E136">
        <v>0.58</v>
      </c>
      <c r="F136">
        <v>0</v>
      </c>
      <c r="G136">
        <v>0</v>
      </c>
      <c r="H136">
        <v>0</v>
      </c>
      <c r="I136">
        <v>0</v>
      </c>
      <c r="J136">
        <v>0</v>
      </c>
      <c r="K136">
        <v>0</v>
      </c>
    </row>
    <row r="137" spans="1:11">
      <c r="A137" t="s">
        <v>823</v>
      </c>
      <c r="B137" t="s">
        <v>844</v>
      </c>
      <c r="C137" t="s">
        <v>1027</v>
      </c>
      <c r="D137">
        <v>0.5600000000000001</v>
      </c>
      <c r="E137">
        <v>0.5600000000000001</v>
      </c>
      <c r="F137">
        <v>0</v>
      </c>
      <c r="G137">
        <v>0</v>
      </c>
      <c r="H137">
        <v>0</v>
      </c>
      <c r="I137">
        <v>0</v>
      </c>
      <c r="J137">
        <v>0</v>
      </c>
      <c r="K137">
        <v>0</v>
      </c>
    </row>
    <row r="138" spans="1:11">
      <c r="A138" t="s">
        <v>823</v>
      </c>
      <c r="B138" t="s">
        <v>844</v>
      </c>
      <c r="C138" t="s">
        <v>1028</v>
      </c>
      <c r="D138">
        <v>0.5600000000000001</v>
      </c>
      <c r="E138">
        <v>0.5600000000000001</v>
      </c>
      <c r="F138">
        <v>0</v>
      </c>
      <c r="G138">
        <v>0</v>
      </c>
      <c r="H138">
        <v>0</v>
      </c>
      <c r="I138">
        <v>0</v>
      </c>
      <c r="J138">
        <v>0</v>
      </c>
      <c r="K138">
        <v>0</v>
      </c>
    </row>
    <row r="139" spans="1:11">
      <c r="A139" t="s">
        <v>823</v>
      </c>
      <c r="B139" t="s">
        <v>829</v>
      </c>
      <c r="C139" t="s">
        <v>1029</v>
      </c>
      <c r="D139">
        <v>0.5</v>
      </c>
      <c r="E139">
        <v>0</v>
      </c>
      <c r="F139">
        <v>0</v>
      </c>
      <c r="G139">
        <v>0</v>
      </c>
      <c r="H139">
        <v>0</v>
      </c>
      <c r="I139">
        <v>0</v>
      </c>
      <c r="J139">
        <v>0</v>
      </c>
      <c r="K139">
        <v>0.5</v>
      </c>
    </row>
    <row r="140" spans="1:11">
      <c r="A140" t="s">
        <v>823</v>
      </c>
      <c r="B140" t="s">
        <v>848</v>
      </c>
      <c r="C140" t="s">
        <v>1030</v>
      </c>
      <c r="D140">
        <v>0.5</v>
      </c>
      <c r="E140">
        <v>0</v>
      </c>
      <c r="F140">
        <v>0</v>
      </c>
      <c r="G140">
        <v>0</v>
      </c>
      <c r="H140">
        <v>0</v>
      </c>
      <c r="I140">
        <v>0</v>
      </c>
      <c r="J140">
        <v>0</v>
      </c>
      <c r="K140">
        <v>0.5</v>
      </c>
    </row>
    <row r="141" spans="1:11">
      <c r="A141" t="s">
        <v>823</v>
      </c>
      <c r="B141" t="s">
        <v>830</v>
      </c>
      <c r="C141" t="s">
        <v>1031</v>
      </c>
      <c r="D141">
        <v>0.5</v>
      </c>
      <c r="E141">
        <v>0</v>
      </c>
      <c r="F141">
        <v>0</v>
      </c>
      <c r="G141">
        <v>0</v>
      </c>
      <c r="H141">
        <v>0</v>
      </c>
      <c r="I141">
        <v>0</v>
      </c>
      <c r="J141">
        <v>0</v>
      </c>
      <c r="K141">
        <v>0.5</v>
      </c>
    </row>
    <row r="142" spans="1:11">
      <c r="A142" t="s">
        <v>823</v>
      </c>
      <c r="B142" t="s">
        <v>833</v>
      </c>
      <c r="C142" t="s">
        <v>1032</v>
      </c>
      <c r="D142">
        <v>0.5</v>
      </c>
      <c r="E142">
        <v>0</v>
      </c>
      <c r="F142">
        <v>0</v>
      </c>
      <c r="G142">
        <v>0</v>
      </c>
      <c r="H142">
        <v>0</v>
      </c>
      <c r="I142">
        <v>0</v>
      </c>
      <c r="J142">
        <v>0</v>
      </c>
      <c r="K142">
        <v>0.5</v>
      </c>
    </row>
    <row r="143" spans="1:11">
      <c r="A143" t="s">
        <v>823</v>
      </c>
      <c r="B143" t="s">
        <v>839</v>
      </c>
      <c r="C143" t="s">
        <v>1033</v>
      </c>
      <c r="D143">
        <v>0.5</v>
      </c>
      <c r="E143">
        <v>0</v>
      </c>
      <c r="F143">
        <v>0</v>
      </c>
      <c r="G143">
        <v>0</v>
      </c>
      <c r="H143">
        <v>0</v>
      </c>
      <c r="I143">
        <v>0</v>
      </c>
      <c r="J143">
        <v>0</v>
      </c>
      <c r="K143">
        <v>0.5</v>
      </c>
    </row>
    <row r="144" spans="1:11">
      <c r="A144" t="s">
        <v>823</v>
      </c>
      <c r="B144" t="s">
        <v>824</v>
      </c>
      <c r="C144" t="s">
        <v>1034</v>
      </c>
      <c r="D144">
        <v>0.5</v>
      </c>
      <c r="E144">
        <v>0</v>
      </c>
      <c r="F144">
        <v>0</v>
      </c>
      <c r="G144">
        <v>0</v>
      </c>
      <c r="H144">
        <v>0</v>
      </c>
      <c r="I144">
        <v>0</v>
      </c>
      <c r="J144">
        <v>0</v>
      </c>
      <c r="K144">
        <v>0.5</v>
      </c>
    </row>
    <row r="145" spans="1:11">
      <c r="A145" t="s">
        <v>823</v>
      </c>
      <c r="B145" t="s">
        <v>828</v>
      </c>
      <c r="C145" t="s">
        <v>1035</v>
      </c>
      <c r="D145">
        <v>0.5</v>
      </c>
      <c r="E145">
        <v>0</v>
      </c>
      <c r="F145">
        <v>0</v>
      </c>
      <c r="G145">
        <v>0</v>
      </c>
      <c r="H145">
        <v>0</v>
      </c>
      <c r="I145">
        <v>0</v>
      </c>
      <c r="J145">
        <v>0</v>
      </c>
      <c r="K145">
        <v>0.5</v>
      </c>
    </row>
    <row r="146" spans="1:11">
      <c r="A146" t="s">
        <v>823</v>
      </c>
      <c r="B146" t="s">
        <v>852</v>
      </c>
      <c r="C146" t="s">
        <v>1036</v>
      </c>
      <c r="D146">
        <v>0.5</v>
      </c>
      <c r="E146">
        <v>0</v>
      </c>
      <c r="F146">
        <v>0</v>
      </c>
      <c r="G146">
        <v>0</v>
      </c>
      <c r="H146">
        <v>0</v>
      </c>
      <c r="I146">
        <v>0</v>
      </c>
      <c r="J146">
        <v>0</v>
      </c>
      <c r="K146">
        <v>0.5</v>
      </c>
    </row>
    <row r="147" spans="1:11">
      <c r="A147" t="s">
        <v>823</v>
      </c>
      <c r="B147" t="s">
        <v>847</v>
      </c>
      <c r="C147" t="s">
        <v>1037</v>
      </c>
      <c r="D147">
        <v>0.5</v>
      </c>
      <c r="E147">
        <v>0</v>
      </c>
      <c r="F147">
        <v>0</v>
      </c>
      <c r="G147">
        <v>0</v>
      </c>
      <c r="H147">
        <v>0</v>
      </c>
      <c r="I147">
        <v>0</v>
      </c>
      <c r="J147">
        <v>0</v>
      </c>
      <c r="K147">
        <v>0.5</v>
      </c>
    </row>
    <row r="148" spans="1:11">
      <c r="A148" t="s">
        <v>823</v>
      </c>
      <c r="B148" t="s">
        <v>836</v>
      </c>
      <c r="C148" t="s">
        <v>1038</v>
      </c>
      <c r="D148">
        <v>0.5</v>
      </c>
      <c r="E148">
        <v>0</v>
      </c>
      <c r="F148">
        <v>0</v>
      </c>
      <c r="G148">
        <v>0</v>
      </c>
      <c r="H148">
        <v>0</v>
      </c>
      <c r="I148">
        <v>0</v>
      </c>
      <c r="J148">
        <v>0</v>
      </c>
      <c r="K148">
        <v>0.5</v>
      </c>
    </row>
    <row r="149" spans="1:11">
      <c r="A149" t="s">
        <v>823</v>
      </c>
      <c r="B149" t="s">
        <v>836</v>
      </c>
      <c r="C149" t="s">
        <v>1039</v>
      </c>
      <c r="D149">
        <v>0.5</v>
      </c>
      <c r="E149">
        <v>0</v>
      </c>
      <c r="F149">
        <v>0</v>
      </c>
      <c r="G149">
        <v>0</v>
      </c>
      <c r="H149">
        <v>0</v>
      </c>
      <c r="I149">
        <v>0</v>
      </c>
      <c r="J149">
        <v>0</v>
      </c>
      <c r="K149">
        <v>0.5</v>
      </c>
    </row>
    <row r="150" spans="1:11">
      <c r="A150" t="s">
        <v>823</v>
      </c>
      <c r="B150" t="s">
        <v>835</v>
      </c>
      <c r="C150" t="s">
        <v>1040</v>
      </c>
      <c r="D150">
        <v>0.5</v>
      </c>
      <c r="E150">
        <v>0</v>
      </c>
      <c r="F150">
        <v>0</v>
      </c>
      <c r="G150">
        <v>0</v>
      </c>
      <c r="H150">
        <v>0</v>
      </c>
      <c r="I150">
        <v>0</v>
      </c>
      <c r="J150">
        <v>0</v>
      </c>
      <c r="K150">
        <v>0.5</v>
      </c>
    </row>
    <row r="151" spans="1:11">
      <c r="A151" t="s">
        <v>823</v>
      </c>
      <c r="B151" t="s">
        <v>858</v>
      </c>
      <c r="C151" t="s">
        <v>1041</v>
      </c>
      <c r="D151">
        <v>0.5</v>
      </c>
      <c r="E151">
        <v>0</v>
      </c>
      <c r="F151">
        <v>0</v>
      </c>
      <c r="G151">
        <v>0</v>
      </c>
      <c r="H151">
        <v>0</v>
      </c>
      <c r="I151">
        <v>0</v>
      </c>
      <c r="J151">
        <v>0</v>
      </c>
      <c r="K151">
        <v>0.5</v>
      </c>
    </row>
    <row r="152" spans="1:11">
      <c r="A152" t="s">
        <v>823</v>
      </c>
      <c r="B152" t="s">
        <v>844</v>
      </c>
      <c r="C152" t="s">
        <v>1042</v>
      </c>
      <c r="D152">
        <v>0.45</v>
      </c>
      <c r="E152">
        <v>0.45</v>
      </c>
      <c r="F152">
        <v>0</v>
      </c>
      <c r="G152">
        <v>0</v>
      </c>
      <c r="H152">
        <v>0</v>
      </c>
      <c r="I152">
        <v>0</v>
      </c>
      <c r="J152">
        <v>0</v>
      </c>
      <c r="K152">
        <v>0</v>
      </c>
    </row>
    <row r="153" spans="1:11">
      <c r="A153" t="s">
        <v>823</v>
      </c>
      <c r="B153" t="s">
        <v>844</v>
      </c>
      <c r="C153" t="s">
        <v>1043</v>
      </c>
      <c r="D153">
        <v>0.44</v>
      </c>
      <c r="E153">
        <v>0.44</v>
      </c>
      <c r="F153">
        <v>0</v>
      </c>
      <c r="G153">
        <v>0</v>
      </c>
      <c r="H153">
        <v>0</v>
      </c>
      <c r="I153">
        <v>0</v>
      </c>
      <c r="J153">
        <v>0</v>
      </c>
      <c r="K153">
        <v>0</v>
      </c>
    </row>
    <row r="154" spans="1:11">
      <c r="A154" t="s">
        <v>823</v>
      </c>
      <c r="B154" t="s">
        <v>861</v>
      </c>
      <c r="C154" t="s">
        <v>1044</v>
      </c>
      <c r="D154">
        <v>0.31</v>
      </c>
      <c r="E154">
        <v>0</v>
      </c>
      <c r="F154">
        <v>0</v>
      </c>
      <c r="G154">
        <v>0</v>
      </c>
      <c r="H154">
        <v>0.31</v>
      </c>
      <c r="I154">
        <v>0</v>
      </c>
      <c r="J154">
        <v>0</v>
      </c>
      <c r="K154">
        <v>0</v>
      </c>
    </row>
    <row r="155" spans="1:11">
      <c r="A155" t="s">
        <v>823</v>
      </c>
      <c r="B155" t="s">
        <v>862</v>
      </c>
      <c r="C155" t="s">
        <v>1045</v>
      </c>
      <c r="D155">
        <v>0.3</v>
      </c>
      <c r="E155">
        <v>0</v>
      </c>
      <c r="F155">
        <v>0</v>
      </c>
      <c r="G155">
        <v>0</v>
      </c>
      <c r="H155">
        <v>0.3</v>
      </c>
      <c r="I155">
        <v>0</v>
      </c>
      <c r="J155">
        <v>0</v>
      </c>
      <c r="K155">
        <v>0</v>
      </c>
    </row>
    <row r="156" spans="1:11">
      <c r="A156" t="s">
        <v>823</v>
      </c>
      <c r="B156" t="s">
        <v>863</v>
      </c>
      <c r="C156" t="s">
        <v>1046</v>
      </c>
      <c r="D156">
        <v>0.3</v>
      </c>
      <c r="E156">
        <v>0</v>
      </c>
      <c r="F156">
        <v>0</v>
      </c>
      <c r="G156">
        <v>0</v>
      </c>
      <c r="H156">
        <v>0.3</v>
      </c>
      <c r="I156">
        <v>0</v>
      </c>
      <c r="J156">
        <v>0</v>
      </c>
      <c r="K156">
        <v>0</v>
      </c>
    </row>
    <row r="157" spans="1:11">
      <c r="A157" t="s">
        <v>823</v>
      </c>
      <c r="B157" t="s">
        <v>864</v>
      </c>
      <c r="C157" t="s">
        <v>1047</v>
      </c>
      <c r="D157">
        <v>0.27</v>
      </c>
      <c r="E157">
        <v>0</v>
      </c>
      <c r="F157">
        <v>0</v>
      </c>
      <c r="G157">
        <v>0</v>
      </c>
      <c r="H157">
        <v>0.27</v>
      </c>
      <c r="I157">
        <v>0</v>
      </c>
      <c r="J157">
        <v>0</v>
      </c>
      <c r="K157">
        <v>0</v>
      </c>
    </row>
    <row r="158" spans="1:11">
      <c r="A158" t="s">
        <v>823</v>
      </c>
      <c r="B158" t="s">
        <v>865</v>
      </c>
      <c r="C158" t="s">
        <v>1048</v>
      </c>
      <c r="D158">
        <v>0.27</v>
      </c>
      <c r="E158">
        <v>0</v>
      </c>
      <c r="F158">
        <v>0</v>
      </c>
      <c r="G158">
        <v>0</v>
      </c>
      <c r="H158">
        <v>0.27</v>
      </c>
      <c r="I158">
        <v>0</v>
      </c>
      <c r="J158">
        <v>0</v>
      </c>
      <c r="K158">
        <v>0</v>
      </c>
    </row>
    <row r="159" spans="1:11">
      <c r="A159" t="s">
        <v>823</v>
      </c>
      <c r="B159" t="s">
        <v>866</v>
      </c>
      <c r="C159" t="s">
        <v>1049</v>
      </c>
      <c r="D159">
        <v>0.25</v>
      </c>
      <c r="E159">
        <v>0</v>
      </c>
      <c r="F159">
        <v>0</v>
      </c>
      <c r="G159">
        <v>0.01</v>
      </c>
      <c r="H159">
        <v>0.25</v>
      </c>
      <c r="I159">
        <v>0</v>
      </c>
      <c r="J159">
        <v>0</v>
      </c>
      <c r="K159">
        <v>0</v>
      </c>
    </row>
    <row r="160" spans="1:11">
      <c r="A160" t="s">
        <v>823</v>
      </c>
      <c r="B160" t="s">
        <v>864</v>
      </c>
      <c r="C160" t="s">
        <v>1050</v>
      </c>
      <c r="D160">
        <v>0.25</v>
      </c>
      <c r="E160">
        <v>0</v>
      </c>
      <c r="F160">
        <v>0</v>
      </c>
      <c r="G160">
        <v>0</v>
      </c>
      <c r="H160">
        <v>0.25</v>
      </c>
      <c r="I160">
        <v>0</v>
      </c>
      <c r="J160">
        <v>0</v>
      </c>
      <c r="K160">
        <v>0</v>
      </c>
    </row>
    <row r="161" spans="1:11">
      <c r="A161" t="s">
        <v>823</v>
      </c>
      <c r="B161" t="s">
        <v>867</v>
      </c>
      <c r="C161" t="s">
        <v>1051</v>
      </c>
      <c r="D161">
        <v>0.25</v>
      </c>
      <c r="E161">
        <v>0</v>
      </c>
      <c r="F161">
        <v>0</v>
      </c>
      <c r="G161">
        <v>0</v>
      </c>
      <c r="H161">
        <v>0.25</v>
      </c>
      <c r="I161">
        <v>0</v>
      </c>
      <c r="J161">
        <v>0</v>
      </c>
      <c r="K161">
        <v>0</v>
      </c>
    </row>
    <row r="162" spans="1:11">
      <c r="A162" t="s">
        <v>823</v>
      </c>
      <c r="B162" t="s">
        <v>868</v>
      </c>
      <c r="C162" t="s">
        <v>1052</v>
      </c>
      <c r="D162">
        <v>0.25</v>
      </c>
      <c r="E162">
        <v>0</v>
      </c>
      <c r="F162">
        <v>0</v>
      </c>
      <c r="G162">
        <v>0</v>
      </c>
      <c r="H162">
        <v>0.25</v>
      </c>
      <c r="I162">
        <v>0</v>
      </c>
      <c r="J162">
        <v>0</v>
      </c>
      <c r="K162">
        <v>0</v>
      </c>
    </row>
    <row r="163" spans="1:11">
      <c r="A163" t="s">
        <v>823</v>
      </c>
      <c r="B163" t="s">
        <v>844</v>
      </c>
      <c r="C163" t="s">
        <v>1053</v>
      </c>
      <c r="D163">
        <v>0.24</v>
      </c>
      <c r="E163">
        <v>0.24</v>
      </c>
      <c r="F163">
        <v>0</v>
      </c>
      <c r="G163">
        <v>0</v>
      </c>
      <c r="H163">
        <v>0</v>
      </c>
      <c r="I163">
        <v>0</v>
      </c>
      <c r="J163">
        <v>0</v>
      </c>
      <c r="K163">
        <v>0</v>
      </c>
    </row>
    <row r="164" spans="1:11">
      <c r="A164" t="s">
        <v>823</v>
      </c>
      <c r="B164" t="s">
        <v>869</v>
      </c>
      <c r="C164" t="s">
        <v>1054</v>
      </c>
      <c r="D164">
        <v>0.23</v>
      </c>
      <c r="E164">
        <v>0</v>
      </c>
      <c r="F164">
        <v>0</v>
      </c>
      <c r="G164">
        <v>0</v>
      </c>
      <c r="H164">
        <v>0.23</v>
      </c>
      <c r="I164">
        <v>0</v>
      </c>
      <c r="J164">
        <v>0</v>
      </c>
      <c r="K164">
        <v>0</v>
      </c>
    </row>
    <row r="165" spans="1:11">
      <c r="A165" t="s">
        <v>823</v>
      </c>
      <c r="B165" t="s">
        <v>870</v>
      </c>
      <c r="C165" t="s">
        <v>1055</v>
      </c>
      <c r="D165">
        <v>0.23</v>
      </c>
      <c r="E165">
        <v>0</v>
      </c>
      <c r="F165">
        <v>0</v>
      </c>
      <c r="G165">
        <v>0</v>
      </c>
      <c r="H165">
        <v>0.23</v>
      </c>
      <c r="I165">
        <v>0</v>
      </c>
      <c r="J165">
        <v>0</v>
      </c>
      <c r="K165">
        <v>0</v>
      </c>
    </row>
    <row r="166" spans="1:11">
      <c r="A166" t="s">
        <v>823</v>
      </c>
      <c r="B166" t="s">
        <v>861</v>
      </c>
      <c r="C166" t="s">
        <v>1056</v>
      </c>
      <c r="D166">
        <v>0.23</v>
      </c>
      <c r="E166">
        <v>0</v>
      </c>
      <c r="F166">
        <v>0</v>
      </c>
      <c r="G166">
        <v>0</v>
      </c>
      <c r="H166">
        <v>0.23</v>
      </c>
      <c r="I166">
        <v>0</v>
      </c>
      <c r="J166">
        <v>0</v>
      </c>
      <c r="K166">
        <v>0</v>
      </c>
    </row>
    <row r="167" spans="1:11">
      <c r="A167" t="s">
        <v>823</v>
      </c>
      <c r="B167" t="s">
        <v>871</v>
      </c>
      <c r="C167" t="s">
        <v>1057</v>
      </c>
      <c r="D167">
        <v>0.2</v>
      </c>
      <c r="E167">
        <v>0</v>
      </c>
      <c r="F167">
        <v>0</v>
      </c>
      <c r="G167">
        <v>0</v>
      </c>
      <c r="H167">
        <v>0.2</v>
      </c>
      <c r="I167">
        <v>0</v>
      </c>
      <c r="J167">
        <v>0</v>
      </c>
      <c r="K167">
        <v>0</v>
      </c>
    </row>
    <row r="168" spans="1:11">
      <c r="A168" t="s">
        <v>823</v>
      </c>
      <c r="B168" t="s">
        <v>863</v>
      </c>
      <c r="C168" t="s">
        <v>1058</v>
      </c>
      <c r="D168">
        <v>0.2</v>
      </c>
      <c r="E168">
        <v>0</v>
      </c>
      <c r="F168">
        <v>0</v>
      </c>
      <c r="G168">
        <v>0</v>
      </c>
      <c r="H168">
        <v>0.2</v>
      </c>
      <c r="I168">
        <v>0</v>
      </c>
      <c r="J168">
        <v>0</v>
      </c>
      <c r="K168">
        <v>0</v>
      </c>
    </row>
    <row r="169" spans="1:11">
      <c r="A169" t="s">
        <v>823</v>
      </c>
      <c r="B169" t="s">
        <v>872</v>
      </c>
      <c r="C169" t="s">
        <v>1059</v>
      </c>
      <c r="D169">
        <v>0.2</v>
      </c>
      <c r="E169">
        <v>0</v>
      </c>
      <c r="F169">
        <v>0</v>
      </c>
      <c r="G169">
        <v>0</v>
      </c>
      <c r="H169">
        <v>0.2</v>
      </c>
      <c r="I169">
        <v>0</v>
      </c>
      <c r="J169">
        <v>0</v>
      </c>
      <c r="K169">
        <v>0</v>
      </c>
    </row>
    <row r="170" spans="1:11">
      <c r="A170" t="s">
        <v>823</v>
      </c>
      <c r="B170" t="s">
        <v>873</v>
      </c>
      <c r="C170" t="s">
        <v>1060</v>
      </c>
      <c r="D170">
        <v>0.2</v>
      </c>
      <c r="E170">
        <v>0</v>
      </c>
      <c r="F170">
        <v>0</v>
      </c>
      <c r="G170">
        <v>0</v>
      </c>
      <c r="H170">
        <v>0.2</v>
      </c>
      <c r="I170">
        <v>0</v>
      </c>
      <c r="J170">
        <v>0</v>
      </c>
      <c r="K170">
        <v>0</v>
      </c>
    </row>
    <row r="171" spans="1:11">
      <c r="A171" t="s">
        <v>823</v>
      </c>
      <c r="B171" t="s">
        <v>863</v>
      </c>
      <c r="C171" t="s">
        <v>1061</v>
      </c>
      <c r="D171">
        <v>0.2</v>
      </c>
      <c r="E171">
        <v>0</v>
      </c>
      <c r="F171">
        <v>0</v>
      </c>
      <c r="G171">
        <v>0</v>
      </c>
      <c r="H171">
        <v>0.2</v>
      </c>
      <c r="I171">
        <v>0</v>
      </c>
      <c r="J171">
        <v>0</v>
      </c>
      <c r="K171">
        <v>0</v>
      </c>
    </row>
    <row r="172" spans="1:11">
      <c r="A172" t="s">
        <v>823</v>
      </c>
      <c r="B172" t="s">
        <v>863</v>
      </c>
      <c r="C172" t="s">
        <v>1062</v>
      </c>
      <c r="D172">
        <v>0.2</v>
      </c>
      <c r="E172">
        <v>0</v>
      </c>
      <c r="F172">
        <v>0</v>
      </c>
      <c r="G172">
        <v>0</v>
      </c>
      <c r="H172">
        <v>0.2</v>
      </c>
      <c r="I172">
        <v>0</v>
      </c>
      <c r="J172">
        <v>0</v>
      </c>
      <c r="K172">
        <v>0</v>
      </c>
    </row>
    <row r="173" spans="1:11">
      <c r="A173" t="s">
        <v>823</v>
      </c>
      <c r="B173" t="s">
        <v>825</v>
      </c>
      <c r="C173" t="s">
        <v>1063</v>
      </c>
      <c r="D173">
        <v>0.2</v>
      </c>
      <c r="E173">
        <v>0</v>
      </c>
      <c r="F173">
        <v>0</v>
      </c>
      <c r="G173">
        <v>0</v>
      </c>
      <c r="H173">
        <v>0.2</v>
      </c>
      <c r="I173">
        <v>0</v>
      </c>
      <c r="J173">
        <v>0</v>
      </c>
      <c r="K173">
        <v>0</v>
      </c>
    </row>
    <row r="174" spans="1:11">
      <c r="A174" t="s">
        <v>823</v>
      </c>
      <c r="B174" t="s">
        <v>874</v>
      </c>
      <c r="C174" t="s">
        <v>1064</v>
      </c>
      <c r="D174">
        <v>0.2</v>
      </c>
      <c r="E174">
        <v>0</v>
      </c>
      <c r="F174">
        <v>0</v>
      </c>
      <c r="G174">
        <v>0</v>
      </c>
      <c r="H174">
        <v>0.2</v>
      </c>
      <c r="I174">
        <v>0</v>
      </c>
      <c r="J174">
        <v>0</v>
      </c>
      <c r="K174">
        <v>0</v>
      </c>
    </row>
    <row r="175" spans="1:11">
      <c r="A175" t="s">
        <v>823</v>
      </c>
      <c r="B175" t="s">
        <v>841</v>
      </c>
      <c r="C175" t="s">
        <v>1065</v>
      </c>
      <c r="D175">
        <v>0.2</v>
      </c>
      <c r="E175">
        <v>0</v>
      </c>
      <c r="F175">
        <v>0</v>
      </c>
      <c r="G175">
        <v>0</v>
      </c>
      <c r="H175">
        <v>0.2</v>
      </c>
      <c r="I175">
        <v>0</v>
      </c>
      <c r="J175">
        <v>0</v>
      </c>
      <c r="K175">
        <v>0</v>
      </c>
    </row>
    <row r="176" spans="1:11">
      <c r="A176" t="s">
        <v>823</v>
      </c>
      <c r="B176" t="s">
        <v>875</v>
      </c>
      <c r="C176" t="s">
        <v>1066</v>
      </c>
      <c r="D176">
        <v>0.2</v>
      </c>
      <c r="E176">
        <v>0</v>
      </c>
      <c r="F176">
        <v>0</v>
      </c>
      <c r="G176">
        <v>0</v>
      </c>
      <c r="H176">
        <v>0.2</v>
      </c>
      <c r="I176">
        <v>0</v>
      </c>
      <c r="J176">
        <v>0</v>
      </c>
      <c r="K176">
        <v>0</v>
      </c>
    </row>
    <row r="177" spans="1:11">
      <c r="A177" t="s">
        <v>823</v>
      </c>
      <c r="B177" t="s">
        <v>865</v>
      </c>
      <c r="C177" t="s">
        <v>1067</v>
      </c>
      <c r="D177">
        <v>0.2</v>
      </c>
      <c r="E177">
        <v>0</v>
      </c>
      <c r="F177">
        <v>0</v>
      </c>
      <c r="G177">
        <v>0</v>
      </c>
      <c r="H177">
        <v>0.2</v>
      </c>
      <c r="I177">
        <v>0</v>
      </c>
      <c r="J177">
        <v>0</v>
      </c>
      <c r="K177">
        <v>0</v>
      </c>
    </row>
    <row r="178" spans="1:11">
      <c r="A178" t="s">
        <v>823</v>
      </c>
      <c r="B178" t="s">
        <v>865</v>
      </c>
      <c r="C178" t="s">
        <v>1068</v>
      </c>
      <c r="D178">
        <v>0.2</v>
      </c>
      <c r="E178">
        <v>0</v>
      </c>
      <c r="F178">
        <v>0</v>
      </c>
      <c r="G178">
        <v>0</v>
      </c>
      <c r="H178">
        <v>0.2</v>
      </c>
      <c r="I178">
        <v>0</v>
      </c>
      <c r="J178">
        <v>0</v>
      </c>
      <c r="K178">
        <v>0</v>
      </c>
    </row>
    <row r="179" spans="1:11">
      <c r="A179" t="s">
        <v>823</v>
      </c>
      <c r="B179" t="s">
        <v>876</v>
      </c>
      <c r="C179" t="s">
        <v>1069</v>
      </c>
      <c r="D179">
        <v>0.2</v>
      </c>
      <c r="E179">
        <v>0</v>
      </c>
      <c r="F179">
        <v>0</v>
      </c>
      <c r="G179">
        <v>0</v>
      </c>
      <c r="H179">
        <v>0.2</v>
      </c>
      <c r="I179">
        <v>0</v>
      </c>
      <c r="J179">
        <v>0</v>
      </c>
      <c r="K179">
        <v>0</v>
      </c>
    </row>
    <row r="180" spans="1:11">
      <c r="A180" t="s">
        <v>823</v>
      </c>
      <c r="B180" t="s">
        <v>877</v>
      </c>
      <c r="C180" t="s">
        <v>1070</v>
      </c>
      <c r="D180">
        <v>0.19</v>
      </c>
      <c r="E180">
        <v>0</v>
      </c>
      <c r="F180">
        <v>0</v>
      </c>
      <c r="G180">
        <v>0</v>
      </c>
      <c r="H180">
        <v>0.19</v>
      </c>
      <c r="I180">
        <v>0</v>
      </c>
      <c r="J180">
        <v>0</v>
      </c>
      <c r="K180">
        <v>0</v>
      </c>
    </row>
    <row r="181" spans="1:11">
      <c r="A181" t="s">
        <v>823</v>
      </c>
      <c r="B181" t="s">
        <v>878</v>
      </c>
      <c r="C181" t="s">
        <v>1071</v>
      </c>
      <c r="D181">
        <v>0.19</v>
      </c>
      <c r="E181">
        <v>0</v>
      </c>
      <c r="F181">
        <v>0</v>
      </c>
      <c r="G181">
        <v>0</v>
      </c>
      <c r="H181">
        <v>0.19</v>
      </c>
      <c r="I181">
        <v>0</v>
      </c>
      <c r="J181">
        <v>0</v>
      </c>
      <c r="K181">
        <v>0</v>
      </c>
    </row>
    <row r="182" spans="1:11">
      <c r="A182" t="s">
        <v>823</v>
      </c>
      <c r="B182" t="s">
        <v>879</v>
      </c>
      <c r="C182" t="s">
        <v>1072</v>
      </c>
      <c r="D182">
        <v>0.19</v>
      </c>
      <c r="E182">
        <v>0</v>
      </c>
      <c r="F182">
        <v>0</v>
      </c>
      <c r="G182">
        <v>0</v>
      </c>
      <c r="H182">
        <v>0.19</v>
      </c>
      <c r="I182">
        <v>0</v>
      </c>
      <c r="J182">
        <v>0</v>
      </c>
      <c r="K182">
        <v>0</v>
      </c>
    </row>
    <row r="183" spans="1:11">
      <c r="A183" t="s">
        <v>823</v>
      </c>
      <c r="B183" t="s">
        <v>878</v>
      </c>
      <c r="C183" t="s">
        <v>1073</v>
      </c>
      <c r="D183">
        <v>0.19</v>
      </c>
      <c r="E183">
        <v>0</v>
      </c>
      <c r="F183">
        <v>0</v>
      </c>
      <c r="G183">
        <v>0</v>
      </c>
      <c r="H183">
        <v>0.19</v>
      </c>
      <c r="I183">
        <v>0</v>
      </c>
      <c r="J183">
        <v>0</v>
      </c>
      <c r="K183">
        <v>0</v>
      </c>
    </row>
    <row r="184" spans="1:11">
      <c r="A184" t="s">
        <v>823</v>
      </c>
      <c r="B184" t="s">
        <v>880</v>
      </c>
      <c r="C184" t="s">
        <v>1074</v>
      </c>
      <c r="D184">
        <v>0.19</v>
      </c>
      <c r="E184">
        <v>0</v>
      </c>
      <c r="F184">
        <v>0</v>
      </c>
      <c r="G184">
        <v>0</v>
      </c>
      <c r="H184">
        <v>0.19</v>
      </c>
      <c r="I184">
        <v>0</v>
      </c>
      <c r="J184">
        <v>0</v>
      </c>
      <c r="K184">
        <v>0</v>
      </c>
    </row>
    <row r="185" spans="1:11">
      <c r="A185" t="s">
        <v>823</v>
      </c>
      <c r="B185" t="s">
        <v>875</v>
      </c>
      <c r="C185" t="s">
        <v>1075</v>
      </c>
      <c r="D185">
        <v>0.19</v>
      </c>
      <c r="E185">
        <v>0</v>
      </c>
      <c r="F185">
        <v>0</v>
      </c>
      <c r="G185">
        <v>0</v>
      </c>
      <c r="H185">
        <v>0.19</v>
      </c>
      <c r="I185">
        <v>0</v>
      </c>
      <c r="J185">
        <v>0</v>
      </c>
      <c r="K185">
        <v>0</v>
      </c>
    </row>
    <row r="186" spans="1:11">
      <c r="A186" t="s">
        <v>823</v>
      </c>
      <c r="B186" t="s">
        <v>875</v>
      </c>
      <c r="C186" t="s">
        <v>1076</v>
      </c>
      <c r="D186">
        <v>0.19</v>
      </c>
      <c r="E186">
        <v>0</v>
      </c>
      <c r="F186">
        <v>0</v>
      </c>
      <c r="G186">
        <v>0</v>
      </c>
      <c r="H186">
        <v>0.19</v>
      </c>
      <c r="I186">
        <v>0</v>
      </c>
      <c r="J186">
        <v>0</v>
      </c>
      <c r="K186">
        <v>0</v>
      </c>
    </row>
    <row r="187" spans="1:11">
      <c r="A187" t="s">
        <v>823</v>
      </c>
      <c r="B187" t="s">
        <v>878</v>
      </c>
      <c r="C187" t="s">
        <v>1077</v>
      </c>
      <c r="D187">
        <v>0.19</v>
      </c>
      <c r="E187">
        <v>0</v>
      </c>
      <c r="F187">
        <v>0</v>
      </c>
      <c r="G187">
        <v>0</v>
      </c>
      <c r="H187">
        <v>0.19</v>
      </c>
      <c r="I187">
        <v>0</v>
      </c>
      <c r="J187">
        <v>0</v>
      </c>
      <c r="K187">
        <v>0</v>
      </c>
    </row>
    <row r="188" spans="1:11">
      <c r="A188" t="s">
        <v>823</v>
      </c>
      <c r="B188" t="s">
        <v>875</v>
      </c>
      <c r="C188" t="s">
        <v>1078</v>
      </c>
      <c r="D188">
        <v>0.19</v>
      </c>
      <c r="E188">
        <v>0</v>
      </c>
      <c r="F188">
        <v>0</v>
      </c>
      <c r="G188">
        <v>0</v>
      </c>
      <c r="H188">
        <v>0.19</v>
      </c>
      <c r="I188">
        <v>0</v>
      </c>
      <c r="J188">
        <v>0</v>
      </c>
      <c r="K188">
        <v>0</v>
      </c>
    </row>
    <row r="189" spans="1:11">
      <c r="A189" t="s">
        <v>823</v>
      </c>
      <c r="B189" t="s">
        <v>878</v>
      </c>
      <c r="C189" t="s">
        <v>1079</v>
      </c>
      <c r="D189">
        <v>0.19</v>
      </c>
      <c r="E189">
        <v>0</v>
      </c>
      <c r="F189">
        <v>0</v>
      </c>
      <c r="G189">
        <v>0</v>
      </c>
      <c r="H189">
        <v>0.19</v>
      </c>
      <c r="I189">
        <v>0</v>
      </c>
      <c r="J189">
        <v>0</v>
      </c>
      <c r="K189">
        <v>0</v>
      </c>
    </row>
    <row r="190" spans="1:11">
      <c r="A190" t="s">
        <v>823</v>
      </c>
      <c r="B190" t="s">
        <v>881</v>
      </c>
      <c r="C190" t="s">
        <v>1080</v>
      </c>
      <c r="D190">
        <v>0.19</v>
      </c>
      <c r="E190">
        <v>0</v>
      </c>
      <c r="F190">
        <v>0</v>
      </c>
      <c r="G190">
        <v>0</v>
      </c>
      <c r="H190">
        <v>0.19</v>
      </c>
      <c r="I190">
        <v>0</v>
      </c>
      <c r="J190">
        <v>0</v>
      </c>
      <c r="K190">
        <v>0</v>
      </c>
    </row>
    <row r="191" spans="1:11">
      <c r="A191" t="s">
        <v>823</v>
      </c>
      <c r="B191" t="s">
        <v>861</v>
      </c>
      <c r="C191" t="s">
        <v>1081</v>
      </c>
      <c r="D191">
        <v>0.19</v>
      </c>
      <c r="E191">
        <v>0</v>
      </c>
      <c r="F191">
        <v>0</v>
      </c>
      <c r="G191">
        <v>0</v>
      </c>
      <c r="H191">
        <v>0.19</v>
      </c>
      <c r="I191">
        <v>0</v>
      </c>
      <c r="J191">
        <v>0</v>
      </c>
      <c r="K191">
        <v>0</v>
      </c>
    </row>
    <row r="192" spans="1:11">
      <c r="A192" t="s">
        <v>823</v>
      </c>
      <c r="B192" t="s">
        <v>882</v>
      </c>
      <c r="C192" t="s">
        <v>1082</v>
      </c>
      <c r="D192">
        <v>0.19</v>
      </c>
      <c r="E192">
        <v>0</v>
      </c>
      <c r="F192">
        <v>0</v>
      </c>
      <c r="G192">
        <v>0</v>
      </c>
      <c r="H192">
        <v>0.19</v>
      </c>
      <c r="I192">
        <v>0</v>
      </c>
      <c r="J192">
        <v>0</v>
      </c>
      <c r="K192">
        <v>0</v>
      </c>
    </row>
    <row r="193" spans="1:11">
      <c r="A193" t="s">
        <v>823</v>
      </c>
      <c r="B193" t="s">
        <v>868</v>
      </c>
      <c r="C193" t="s">
        <v>1083</v>
      </c>
      <c r="D193">
        <v>0.19</v>
      </c>
      <c r="E193">
        <v>0</v>
      </c>
      <c r="F193">
        <v>0</v>
      </c>
      <c r="G193">
        <v>0</v>
      </c>
      <c r="H193">
        <v>0.19</v>
      </c>
      <c r="I193">
        <v>0</v>
      </c>
      <c r="J193">
        <v>0</v>
      </c>
      <c r="K193">
        <v>0</v>
      </c>
    </row>
    <row r="194" spans="1:11">
      <c r="A194" t="s">
        <v>823</v>
      </c>
      <c r="B194" t="s">
        <v>883</v>
      </c>
      <c r="C194" t="s">
        <v>1084</v>
      </c>
      <c r="D194">
        <v>0.19</v>
      </c>
      <c r="E194">
        <v>0</v>
      </c>
      <c r="F194">
        <v>0</v>
      </c>
      <c r="G194">
        <v>0</v>
      </c>
      <c r="H194">
        <v>0.19</v>
      </c>
      <c r="I194">
        <v>0</v>
      </c>
      <c r="J194">
        <v>0</v>
      </c>
      <c r="K194">
        <v>0</v>
      </c>
    </row>
    <row r="195" spans="1:11">
      <c r="A195" t="s">
        <v>823</v>
      </c>
      <c r="B195" t="s">
        <v>884</v>
      </c>
      <c r="C195" t="s">
        <v>1085</v>
      </c>
      <c r="D195">
        <v>0.19</v>
      </c>
      <c r="E195">
        <v>0</v>
      </c>
      <c r="F195">
        <v>0</v>
      </c>
      <c r="G195">
        <v>0</v>
      </c>
      <c r="H195">
        <v>0.19</v>
      </c>
      <c r="I195">
        <v>0</v>
      </c>
      <c r="J195">
        <v>0</v>
      </c>
      <c r="K195">
        <v>0</v>
      </c>
    </row>
    <row r="196" spans="1:11">
      <c r="A196" t="s">
        <v>823</v>
      </c>
      <c r="B196" t="s">
        <v>884</v>
      </c>
      <c r="C196" t="s">
        <v>1086</v>
      </c>
      <c r="D196">
        <v>0.19</v>
      </c>
      <c r="E196">
        <v>0</v>
      </c>
      <c r="F196">
        <v>0</v>
      </c>
      <c r="G196">
        <v>0</v>
      </c>
      <c r="H196">
        <v>0.19</v>
      </c>
      <c r="I196">
        <v>0</v>
      </c>
      <c r="J196">
        <v>0</v>
      </c>
      <c r="K196">
        <v>0</v>
      </c>
    </row>
    <row r="197" spans="1:11">
      <c r="A197" t="s">
        <v>823</v>
      </c>
      <c r="B197" t="s">
        <v>885</v>
      </c>
      <c r="C197" t="s">
        <v>1087</v>
      </c>
      <c r="D197">
        <v>0.19</v>
      </c>
      <c r="E197">
        <v>0</v>
      </c>
      <c r="F197">
        <v>0</v>
      </c>
      <c r="G197">
        <v>0</v>
      </c>
      <c r="H197">
        <v>0.19</v>
      </c>
      <c r="I197">
        <v>0</v>
      </c>
      <c r="J197">
        <v>0</v>
      </c>
      <c r="K197">
        <v>0</v>
      </c>
    </row>
    <row r="198" spans="1:11">
      <c r="A198" t="s">
        <v>823</v>
      </c>
      <c r="B198" t="s">
        <v>869</v>
      </c>
      <c r="C198" t="s">
        <v>1088</v>
      </c>
      <c r="D198">
        <v>0.18</v>
      </c>
      <c r="E198">
        <v>0</v>
      </c>
      <c r="F198">
        <v>0</v>
      </c>
      <c r="G198">
        <v>0</v>
      </c>
      <c r="H198">
        <v>0.18</v>
      </c>
      <c r="I198">
        <v>0</v>
      </c>
      <c r="J198">
        <v>0</v>
      </c>
      <c r="K198">
        <v>0</v>
      </c>
    </row>
    <row r="199" spans="1:11">
      <c r="A199" t="s">
        <v>823</v>
      </c>
      <c r="B199" t="s">
        <v>870</v>
      </c>
      <c r="C199" t="s">
        <v>1089</v>
      </c>
      <c r="D199">
        <v>0.18</v>
      </c>
      <c r="E199">
        <v>0</v>
      </c>
      <c r="F199">
        <v>0</v>
      </c>
      <c r="G199">
        <v>0</v>
      </c>
      <c r="H199">
        <v>0.18</v>
      </c>
      <c r="I199">
        <v>0</v>
      </c>
      <c r="J199">
        <v>0</v>
      </c>
      <c r="K199">
        <v>0</v>
      </c>
    </row>
    <row r="200" spans="1:11">
      <c r="A200" t="s">
        <v>823</v>
      </c>
      <c r="B200" t="s">
        <v>886</v>
      </c>
      <c r="C200" t="s">
        <v>1090</v>
      </c>
      <c r="D200">
        <v>0.18</v>
      </c>
      <c r="E200">
        <v>0</v>
      </c>
      <c r="F200">
        <v>0</v>
      </c>
      <c r="G200">
        <v>0</v>
      </c>
      <c r="H200">
        <v>0.18</v>
      </c>
      <c r="I200">
        <v>0</v>
      </c>
      <c r="J200">
        <v>0</v>
      </c>
      <c r="K200">
        <v>0</v>
      </c>
    </row>
    <row r="201" spans="1:11">
      <c r="A201" t="s">
        <v>823</v>
      </c>
      <c r="B201" t="s">
        <v>864</v>
      </c>
      <c r="C201" t="s">
        <v>1091</v>
      </c>
      <c r="D201">
        <v>0.18</v>
      </c>
      <c r="E201">
        <v>0</v>
      </c>
      <c r="F201">
        <v>0</v>
      </c>
      <c r="G201">
        <v>0</v>
      </c>
      <c r="H201">
        <v>0.18</v>
      </c>
      <c r="I201">
        <v>0</v>
      </c>
      <c r="J201">
        <v>0</v>
      </c>
      <c r="K201">
        <v>0</v>
      </c>
    </row>
    <row r="202" spans="1:11">
      <c r="A202" t="s">
        <v>823</v>
      </c>
      <c r="B202" t="s">
        <v>887</v>
      </c>
      <c r="C202" t="s">
        <v>1092</v>
      </c>
      <c r="D202">
        <v>0.18</v>
      </c>
      <c r="E202">
        <v>0</v>
      </c>
      <c r="F202">
        <v>0</v>
      </c>
      <c r="G202">
        <v>0</v>
      </c>
      <c r="H202">
        <v>0.18</v>
      </c>
      <c r="I202">
        <v>0</v>
      </c>
      <c r="J202">
        <v>0</v>
      </c>
      <c r="K202">
        <v>0</v>
      </c>
    </row>
    <row r="203" spans="1:11">
      <c r="A203" t="s">
        <v>823</v>
      </c>
      <c r="B203" t="s">
        <v>888</v>
      </c>
      <c r="C203" t="s">
        <v>1093</v>
      </c>
      <c r="D203">
        <v>0.18</v>
      </c>
      <c r="E203">
        <v>0</v>
      </c>
      <c r="F203">
        <v>0</v>
      </c>
      <c r="G203">
        <v>0</v>
      </c>
      <c r="H203">
        <v>0.18</v>
      </c>
      <c r="I203">
        <v>0</v>
      </c>
      <c r="J203">
        <v>0</v>
      </c>
      <c r="K203">
        <v>0</v>
      </c>
    </row>
    <row r="204" spans="1:11">
      <c r="A204" t="s">
        <v>823</v>
      </c>
      <c r="B204" t="s">
        <v>889</v>
      </c>
      <c r="C204" t="s">
        <v>1094</v>
      </c>
      <c r="D204">
        <v>0.18</v>
      </c>
      <c r="E204">
        <v>0</v>
      </c>
      <c r="F204">
        <v>0</v>
      </c>
      <c r="G204">
        <v>0</v>
      </c>
      <c r="H204">
        <v>0.18</v>
      </c>
      <c r="I204">
        <v>0</v>
      </c>
      <c r="J204">
        <v>0</v>
      </c>
      <c r="K204">
        <v>0</v>
      </c>
    </row>
    <row r="205" spans="1:11">
      <c r="A205" t="s">
        <v>823</v>
      </c>
      <c r="B205" t="s">
        <v>890</v>
      </c>
      <c r="C205" t="s">
        <v>1095</v>
      </c>
      <c r="D205">
        <v>0.18</v>
      </c>
      <c r="E205">
        <v>0</v>
      </c>
      <c r="F205">
        <v>0</v>
      </c>
      <c r="G205">
        <v>0</v>
      </c>
      <c r="H205">
        <v>0.18</v>
      </c>
      <c r="I205">
        <v>0</v>
      </c>
      <c r="J205">
        <v>0</v>
      </c>
      <c r="K205">
        <v>0</v>
      </c>
    </row>
    <row r="206" spans="1:11">
      <c r="A206" t="s">
        <v>823</v>
      </c>
      <c r="B206" t="s">
        <v>884</v>
      </c>
      <c r="C206" t="s">
        <v>1096</v>
      </c>
      <c r="D206">
        <v>0.18</v>
      </c>
      <c r="E206">
        <v>0</v>
      </c>
      <c r="F206">
        <v>0</v>
      </c>
      <c r="G206">
        <v>0</v>
      </c>
      <c r="H206">
        <v>0.18</v>
      </c>
      <c r="I206">
        <v>0</v>
      </c>
      <c r="J206">
        <v>0</v>
      </c>
      <c r="K206">
        <v>0</v>
      </c>
    </row>
    <row r="207" spans="1:11">
      <c r="A207" t="s">
        <v>823</v>
      </c>
      <c r="B207" t="s">
        <v>891</v>
      </c>
      <c r="C207" t="s">
        <v>1097</v>
      </c>
      <c r="D207">
        <v>0.18</v>
      </c>
      <c r="E207">
        <v>0</v>
      </c>
      <c r="F207">
        <v>0</v>
      </c>
      <c r="G207">
        <v>0</v>
      </c>
      <c r="H207">
        <v>0.18</v>
      </c>
      <c r="I207">
        <v>0</v>
      </c>
      <c r="J207">
        <v>0</v>
      </c>
      <c r="K207">
        <v>0</v>
      </c>
    </row>
    <row r="208" spans="1:11">
      <c r="A208" t="s">
        <v>823</v>
      </c>
      <c r="B208" t="s">
        <v>866</v>
      </c>
      <c r="C208" t="s">
        <v>1098</v>
      </c>
      <c r="D208">
        <v>0.18</v>
      </c>
      <c r="E208">
        <v>0</v>
      </c>
      <c r="F208">
        <v>0</v>
      </c>
      <c r="G208">
        <v>0</v>
      </c>
      <c r="H208">
        <v>0.18</v>
      </c>
      <c r="I208">
        <v>0</v>
      </c>
      <c r="J208">
        <v>0</v>
      </c>
      <c r="K208">
        <v>0</v>
      </c>
    </row>
    <row r="209" spans="1:11">
      <c r="A209" t="s">
        <v>823</v>
      </c>
      <c r="B209" t="s">
        <v>844</v>
      </c>
      <c r="C209" t="s">
        <v>1099</v>
      </c>
      <c r="D209">
        <v>0.13</v>
      </c>
      <c r="E209">
        <v>0.13</v>
      </c>
      <c r="F209">
        <v>0</v>
      </c>
      <c r="G209">
        <v>0</v>
      </c>
      <c r="H209">
        <v>0</v>
      </c>
      <c r="I209">
        <v>0</v>
      </c>
      <c r="J209">
        <v>0</v>
      </c>
      <c r="K209">
        <v>0</v>
      </c>
    </row>
    <row r="210" spans="1:11">
      <c r="A210" t="s">
        <v>823</v>
      </c>
      <c r="B210" t="s">
        <v>878</v>
      </c>
      <c r="C210" t="s">
        <v>1100</v>
      </c>
      <c r="D210">
        <v>0.09</v>
      </c>
      <c r="E210">
        <v>0</v>
      </c>
      <c r="F210">
        <v>0</v>
      </c>
      <c r="G210">
        <v>0</v>
      </c>
      <c r="H210">
        <v>0</v>
      </c>
      <c r="I210">
        <v>0</v>
      </c>
      <c r="J210">
        <v>0.09</v>
      </c>
      <c r="K210">
        <v>0</v>
      </c>
    </row>
    <row r="211" spans="1:11">
      <c r="A211" t="s">
        <v>823</v>
      </c>
      <c r="B211" t="s">
        <v>844</v>
      </c>
      <c r="C211" t="s">
        <v>1101</v>
      </c>
      <c r="D211">
        <v>0.09</v>
      </c>
      <c r="E211">
        <v>0.09</v>
      </c>
      <c r="F211">
        <v>0</v>
      </c>
      <c r="G211">
        <v>0</v>
      </c>
      <c r="H211">
        <v>0</v>
      </c>
      <c r="I211">
        <v>0</v>
      </c>
      <c r="J211">
        <v>0</v>
      </c>
      <c r="K211">
        <v>0</v>
      </c>
    </row>
    <row r="212" spans="1:11">
      <c r="A212" t="s">
        <v>823</v>
      </c>
      <c r="B212" t="s">
        <v>862</v>
      </c>
      <c r="C212" t="s">
        <v>1102</v>
      </c>
      <c r="D212">
        <v>0.07000000000000001</v>
      </c>
      <c r="E212">
        <v>0.07000000000000001</v>
      </c>
      <c r="F212">
        <v>0</v>
      </c>
      <c r="G212">
        <v>0</v>
      </c>
      <c r="H212">
        <v>0</v>
      </c>
      <c r="I212">
        <v>0</v>
      </c>
      <c r="J212">
        <v>0</v>
      </c>
      <c r="K212">
        <v>0</v>
      </c>
    </row>
    <row r="213" spans="1:11">
      <c r="A213" t="s">
        <v>823</v>
      </c>
      <c r="B213" t="s">
        <v>845</v>
      </c>
      <c r="C213" t="s">
        <v>1103</v>
      </c>
      <c r="D213">
        <v>0.06</v>
      </c>
      <c r="E213">
        <v>0.06</v>
      </c>
      <c r="F213">
        <v>0</v>
      </c>
      <c r="G213">
        <v>0</v>
      </c>
      <c r="H213">
        <v>0</v>
      </c>
      <c r="I213">
        <v>0</v>
      </c>
      <c r="J213">
        <v>0</v>
      </c>
      <c r="K213">
        <v>0</v>
      </c>
    </row>
    <row r="214" spans="1:11">
      <c r="A214" t="s">
        <v>823</v>
      </c>
      <c r="B214" t="s">
        <v>845</v>
      </c>
      <c r="C214" t="s">
        <v>1104</v>
      </c>
      <c r="D214">
        <v>0.06</v>
      </c>
      <c r="E214">
        <v>0.06</v>
      </c>
      <c r="F214">
        <v>0</v>
      </c>
      <c r="G214">
        <v>0</v>
      </c>
      <c r="H214">
        <v>0</v>
      </c>
      <c r="I214">
        <v>0</v>
      </c>
      <c r="J214">
        <v>0</v>
      </c>
      <c r="K21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1333</v>
      </c>
      <c r="B1" s="1"/>
      <c r="C1" s="1">
        <v>2.494960215240908</v>
      </c>
      <c r="D1" s="1"/>
      <c r="F1" s="1" t="s">
        <v>1353</v>
      </c>
      <c r="G1" s="1"/>
      <c r="H1" s="1"/>
      <c r="I1" s="1"/>
      <c r="K1" s="1" t="s">
        <v>1415</v>
      </c>
      <c r="L1" s="1"/>
      <c r="M1" s="1"/>
      <c r="N1" s="1"/>
    </row>
    <row r="2" spans="1:14">
      <c r="A2" s="1" t="s">
        <v>1334</v>
      </c>
      <c r="B2" s="1"/>
      <c r="C2" s="1"/>
      <c r="D2" s="1"/>
      <c r="F2" s="1" t="s">
        <v>1354</v>
      </c>
      <c r="G2" s="1" t="s">
        <v>1355</v>
      </c>
      <c r="H2" s="1"/>
      <c r="I2" s="1" t="s">
        <v>1356</v>
      </c>
      <c r="K2" s="1" t="s">
        <v>1354</v>
      </c>
      <c r="L2" s="1" t="s">
        <v>1355</v>
      </c>
      <c r="M2" s="1"/>
      <c r="N2" s="1" t="s">
        <v>1356</v>
      </c>
    </row>
    <row r="3" spans="1:14">
      <c r="A3" s="1" t="s">
        <v>1335</v>
      </c>
      <c r="B3" s="1" t="s">
        <v>1336</v>
      </c>
      <c r="C3" s="1" t="s">
        <v>1337</v>
      </c>
      <c r="D3" s="1" t="s">
        <v>1338</v>
      </c>
      <c r="F3" t="s">
        <v>1357</v>
      </c>
      <c r="G3" t="s">
        <v>1358</v>
      </c>
      <c r="I3">
        <v>0</v>
      </c>
      <c r="K3" t="s">
        <v>1416</v>
      </c>
      <c r="L3" t="s">
        <v>1417</v>
      </c>
      <c r="N3">
        <v>3</v>
      </c>
    </row>
    <row r="4" spans="1:14">
      <c r="A4" t="s">
        <v>1339</v>
      </c>
      <c r="B4">
        <v>6</v>
      </c>
      <c r="C4">
        <v>2</v>
      </c>
      <c r="D4">
        <v>3</v>
      </c>
      <c r="F4" t="s">
        <v>1359</v>
      </c>
      <c r="G4" t="s">
        <v>1360</v>
      </c>
      <c r="I4">
        <v>0</v>
      </c>
      <c r="K4" t="s">
        <v>1416</v>
      </c>
      <c r="L4" t="s">
        <v>1418</v>
      </c>
      <c r="N4">
        <v>3</v>
      </c>
    </row>
    <row r="5" spans="1:14">
      <c r="A5" t="s">
        <v>1340</v>
      </c>
      <c r="B5">
        <v>3</v>
      </c>
      <c r="C5">
        <v>1</v>
      </c>
      <c r="D5">
        <v>3</v>
      </c>
      <c r="F5" t="s">
        <v>1359</v>
      </c>
      <c r="G5" t="s">
        <v>1361</v>
      </c>
      <c r="I5">
        <v>2</v>
      </c>
      <c r="K5" t="s">
        <v>1419</v>
      </c>
      <c r="L5" t="s">
        <v>1420</v>
      </c>
      <c r="N5">
        <v>2</v>
      </c>
    </row>
    <row r="6" spans="1:14">
      <c r="A6" t="s">
        <v>1341</v>
      </c>
      <c r="B6">
        <v>9</v>
      </c>
      <c r="C6">
        <v>3</v>
      </c>
      <c r="D6">
        <v>3</v>
      </c>
      <c r="F6" t="s">
        <v>1362</v>
      </c>
      <c r="G6" t="s">
        <v>1360</v>
      </c>
      <c r="I6">
        <v>2</v>
      </c>
    </row>
    <row r="7" spans="1:14">
      <c r="A7" t="s">
        <v>1342</v>
      </c>
      <c r="B7">
        <v>14</v>
      </c>
      <c r="C7">
        <v>5</v>
      </c>
      <c r="D7">
        <v>2.8</v>
      </c>
      <c r="F7" t="s">
        <v>1362</v>
      </c>
      <c r="G7" t="s">
        <v>1361</v>
      </c>
      <c r="I7">
        <v>0</v>
      </c>
      <c r="K7" s="1" t="s">
        <v>1421</v>
      </c>
      <c r="L7" s="1"/>
      <c r="M7" s="1"/>
      <c r="N7" s="1"/>
    </row>
    <row r="8" spans="1:14">
      <c r="A8" t="s">
        <v>1343</v>
      </c>
      <c r="B8">
        <v>8</v>
      </c>
      <c r="C8">
        <v>3</v>
      </c>
      <c r="D8">
        <v>2.666666666666667</v>
      </c>
      <c r="K8" s="1" t="s">
        <v>1354</v>
      </c>
      <c r="L8" s="1" t="s">
        <v>1355</v>
      </c>
      <c r="M8" s="1"/>
      <c r="N8" s="1" t="s">
        <v>1356</v>
      </c>
    </row>
    <row r="9" spans="1:14">
      <c r="A9" t="s">
        <v>1344</v>
      </c>
      <c r="B9">
        <v>6</v>
      </c>
      <c r="C9">
        <v>3</v>
      </c>
      <c r="D9">
        <v>2</v>
      </c>
      <c r="F9" s="1" t="s">
        <v>1363</v>
      </c>
      <c r="G9" s="1"/>
      <c r="H9" s="1"/>
      <c r="I9" s="1"/>
      <c r="K9" t="s">
        <v>1422</v>
      </c>
      <c r="L9" t="s">
        <v>1365</v>
      </c>
      <c r="N9">
        <v>2</v>
      </c>
    </row>
    <row r="10" spans="1:14">
      <c r="A10" t="s">
        <v>1345</v>
      </c>
      <c r="B10">
        <v>6</v>
      </c>
      <c r="C10">
        <v>3</v>
      </c>
      <c r="D10">
        <v>2</v>
      </c>
      <c r="F10" s="1" t="s">
        <v>1354</v>
      </c>
      <c r="G10" s="1" t="s">
        <v>1355</v>
      </c>
      <c r="H10" s="1"/>
      <c r="I10" s="1" t="s">
        <v>1356</v>
      </c>
      <c r="K10" t="s">
        <v>1423</v>
      </c>
      <c r="L10" t="s">
        <v>1424</v>
      </c>
      <c r="N10">
        <v>2</v>
      </c>
    </row>
    <row r="11" spans="1:14">
      <c r="A11" t="s">
        <v>1346</v>
      </c>
      <c r="B11">
        <v>16</v>
      </c>
      <c r="C11">
        <v>8</v>
      </c>
      <c r="D11">
        <v>2</v>
      </c>
      <c r="F11" t="s">
        <v>1364</v>
      </c>
      <c r="G11" t="s">
        <v>1365</v>
      </c>
      <c r="I11">
        <v>2</v>
      </c>
      <c r="K11" t="s">
        <v>1423</v>
      </c>
      <c r="L11" t="s">
        <v>1425</v>
      </c>
      <c r="N11">
        <v>2</v>
      </c>
    </row>
    <row r="12" spans="1:14">
      <c r="A12" t="s">
        <v>1347</v>
      </c>
      <c r="B12">
        <v>18</v>
      </c>
      <c r="C12">
        <v>9</v>
      </c>
      <c r="D12">
        <v>2</v>
      </c>
      <c r="F12" t="s">
        <v>1364</v>
      </c>
      <c r="G12" t="s">
        <v>1366</v>
      </c>
      <c r="I12">
        <v>0</v>
      </c>
    </row>
    <row r="13" spans="1:14">
      <c r="A13" t="s">
        <v>1348</v>
      </c>
      <c r="B13">
        <v>7</v>
      </c>
      <c r="C13">
        <v>4</v>
      </c>
      <c r="D13">
        <v>1.75</v>
      </c>
      <c r="F13" t="s">
        <v>1367</v>
      </c>
      <c r="G13" t="s">
        <v>1368</v>
      </c>
      <c r="I13">
        <v>2</v>
      </c>
      <c r="K13" s="1" t="s">
        <v>1426</v>
      </c>
      <c r="L13" s="1"/>
      <c r="M13" s="1"/>
      <c r="N13" s="1"/>
    </row>
    <row r="14" spans="1:14">
      <c r="A14" t="s">
        <v>1349</v>
      </c>
      <c r="B14">
        <v>22</v>
      </c>
      <c r="C14">
        <v>14</v>
      </c>
      <c r="D14">
        <v>1.571428571428571</v>
      </c>
      <c r="F14" t="s">
        <v>1369</v>
      </c>
      <c r="G14" t="s">
        <v>1370</v>
      </c>
      <c r="I14">
        <v>3</v>
      </c>
      <c r="K14" s="1" t="s">
        <v>1354</v>
      </c>
      <c r="L14" s="1" t="s">
        <v>1355</v>
      </c>
      <c r="M14" s="1"/>
      <c r="N14" s="1" t="s">
        <v>1356</v>
      </c>
    </row>
    <row r="15" spans="1:14">
      <c r="A15" t="s">
        <v>1350</v>
      </c>
      <c r="B15">
        <v>4</v>
      </c>
      <c r="C15">
        <v>5</v>
      </c>
      <c r="D15">
        <v>0.8</v>
      </c>
      <c r="F15" t="s">
        <v>1371</v>
      </c>
      <c r="G15" t="s">
        <v>1372</v>
      </c>
      <c r="I15">
        <v>3</v>
      </c>
      <c r="K15" t="s">
        <v>1427</v>
      </c>
      <c r="L15" t="s">
        <v>1428</v>
      </c>
      <c r="N15">
        <v>2</v>
      </c>
    </row>
    <row r="16" spans="1:14">
      <c r="A16" t="s">
        <v>1351</v>
      </c>
      <c r="B16">
        <v>8</v>
      </c>
      <c r="C16">
        <v>11</v>
      </c>
      <c r="D16">
        <v>0.7272727272727273</v>
      </c>
      <c r="F16" t="s">
        <v>1371</v>
      </c>
      <c r="G16" t="s">
        <v>1373</v>
      </c>
      <c r="I16">
        <v>2</v>
      </c>
      <c r="K16" t="s">
        <v>1348</v>
      </c>
      <c r="L16" t="s">
        <v>1429</v>
      </c>
      <c r="N16">
        <v>2</v>
      </c>
    </row>
    <row r="17" spans="1:14">
      <c r="A17" t="s">
        <v>1352</v>
      </c>
      <c r="B17">
        <v>7</v>
      </c>
      <c r="C17">
        <v>11</v>
      </c>
      <c r="D17">
        <v>0.6363636363636364</v>
      </c>
      <c r="F17" t="s">
        <v>1374</v>
      </c>
      <c r="G17" t="s">
        <v>1375</v>
      </c>
      <c r="I17">
        <v>1</v>
      </c>
      <c r="K17" t="s">
        <v>1348</v>
      </c>
      <c r="L17" t="s">
        <v>1430</v>
      </c>
      <c r="N17">
        <v>1</v>
      </c>
    </row>
    <row r="18" spans="1:14">
      <c r="F18" t="s">
        <v>1374</v>
      </c>
      <c r="G18" t="s">
        <v>1370</v>
      </c>
      <c r="I18">
        <v>3</v>
      </c>
      <c r="K18" t="s">
        <v>1431</v>
      </c>
      <c r="L18" t="s">
        <v>1428</v>
      </c>
      <c r="N18">
        <v>2</v>
      </c>
    </row>
    <row r="19" spans="1:14">
      <c r="F19" t="s">
        <v>1374</v>
      </c>
      <c r="G19" t="s">
        <v>1376</v>
      </c>
      <c r="I19">
        <v>2</v>
      </c>
    </row>
    <row r="20" spans="1:14">
      <c r="K20" s="1" t="s">
        <v>1432</v>
      </c>
      <c r="L20" s="1"/>
      <c r="M20" s="1"/>
      <c r="N20" s="1"/>
    </row>
    <row r="21" spans="1:14">
      <c r="F21" s="1" t="s">
        <v>1377</v>
      </c>
      <c r="G21" s="1"/>
      <c r="H21" s="1"/>
      <c r="I21" s="1"/>
      <c r="K21" s="1" t="s">
        <v>1354</v>
      </c>
      <c r="L21" s="1" t="s">
        <v>1355</v>
      </c>
      <c r="M21" s="1"/>
      <c r="N21" s="1" t="s">
        <v>1356</v>
      </c>
    </row>
    <row r="22" spans="1:14">
      <c r="F22" s="1" t="s">
        <v>1354</v>
      </c>
      <c r="G22" s="1" t="s">
        <v>1355</v>
      </c>
      <c r="H22" s="1"/>
      <c r="I22" s="1" t="s">
        <v>1356</v>
      </c>
      <c r="K22" t="s">
        <v>1433</v>
      </c>
      <c r="L22" t="s">
        <v>1365</v>
      </c>
      <c r="N22">
        <v>1</v>
      </c>
    </row>
    <row r="23" spans="1:14">
      <c r="F23" t="s">
        <v>1378</v>
      </c>
      <c r="G23" t="s">
        <v>1379</v>
      </c>
      <c r="I23">
        <v>1</v>
      </c>
      <c r="K23" t="s">
        <v>1434</v>
      </c>
      <c r="L23" t="s">
        <v>1365</v>
      </c>
      <c r="N23">
        <v>2</v>
      </c>
    </row>
    <row r="24" spans="1:14">
      <c r="F24" t="s">
        <v>1378</v>
      </c>
      <c r="G24" t="s">
        <v>1380</v>
      </c>
      <c r="I24">
        <v>0</v>
      </c>
      <c r="K24" t="s">
        <v>1435</v>
      </c>
      <c r="L24" t="s">
        <v>1365</v>
      </c>
      <c r="N24">
        <v>3</v>
      </c>
    </row>
    <row r="25" spans="1:14">
      <c r="F25" t="s">
        <v>1381</v>
      </c>
      <c r="G25" t="s">
        <v>1382</v>
      </c>
      <c r="I25">
        <v>1</v>
      </c>
      <c r="K25" t="s">
        <v>1436</v>
      </c>
      <c r="L25" t="s">
        <v>1437</v>
      </c>
      <c r="N25">
        <v>0</v>
      </c>
    </row>
    <row r="26" spans="1:14">
      <c r="F26" t="s">
        <v>1381</v>
      </c>
      <c r="G26" t="s">
        <v>1383</v>
      </c>
      <c r="I26">
        <v>1</v>
      </c>
      <c r="K26" t="s">
        <v>1436</v>
      </c>
      <c r="L26" t="s">
        <v>1438</v>
      </c>
      <c r="N26">
        <v>1</v>
      </c>
    </row>
    <row r="27" spans="1:14">
      <c r="F27" t="s">
        <v>1381</v>
      </c>
      <c r="G27" t="s">
        <v>1384</v>
      </c>
      <c r="I27">
        <v>0</v>
      </c>
      <c r="K27" t="s">
        <v>1436</v>
      </c>
      <c r="L27" t="s">
        <v>1439</v>
      </c>
      <c r="N27">
        <v>0</v>
      </c>
    </row>
    <row r="28" spans="1:14">
      <c r="F28" t="s">
        <v>1385</v>
      </c>
      <c r="G28" t="s">
        <v>1386</v>
      </c>
      <c r="I28">
        <v>0</v>
      </c>
      <c r="K28" t="s">
        <v>1436</v>
      </c>
      <c r="L28" t="s">
        <v>1440</v>
      </c>
      <c r="N28">
        <v>0</v>
      </c>
    </row>
    <row r="29" spans="1:14">
      <c r="F29" t="s">
        <v>1385</v>
      </c>
      <c r="G29" t="s">
        <v>1379</v>
      </c>
      <c r="I29">
        <v>1</v>
      </c>
      <c r="K29" t="s">
        <v>1436</v>
      </c>
      <c r="L29" t="s">
        <v>1441</v>
      </c>
      <c r="N29">
        <v>0</v>
      </c>
    </row>
    <row r="30" spans="1:14">
      <c r="F30" t="s">
        <v>1385</v>
      </c>
      <c r="G30" t="s">
        <v>1380</v>
      </c>
      <c r="I30">
        <v>1</v>
      </c>
      <c r="K30" t="s">
        <v>1436</v>
      </c>
      <c r="L30" t="s">
        <v>1442</v>
      </c>
      <c r="N30">
        <v>0</v>
      </c>
    </row>
    <row r="31" spans="1:14">
      <c r="F31" t="s">
        <v>1385</v>
      </c>
      <c r="G31" t="s">
        <v>1387</v>
      </c>
      <c r="I31">
        <v>0</v>
      </c>
      <c r="K31" t="s">
        <v>1436</v>
      </c>
      <c r="L31" t="s">
        <v>1443</v>
      </c>
      <c r="N31">
        <v>0</v>
      </c>
    </row>
    <row r="32" spans="1:14">
      <c r="F32" t="s">
        <v>1388</v>
      </c>
      <c r="G32" t="s">
        <v>1379</v>
      </c>
      <c r="I32">
        <v>1</v>
      </c>
      <c r="K32" t="s">
        <v>1436</v>
      </c>
      <c r="L32" t="s">
        <v>1444</v>
      </c>
      <c r="N32">
        <v>1</v>
      </c>
    </row>
    <row r="33" spans="6:14">
      <c r="F33" t="s">
        <v>1388</v>
      </c>
      <c r="G33" t="s">
        <v>1380</v>
      </c>
      <c r="I33">
        <v>1</v>
      </c>
    </row>
    <row r="34" spans="6:14">
      <c r="K34" s="1" t="s">
        <v>1445</v>
      </c>
      <c r="L34" s="1"/>
      <c r="M34" s="1"/>
      <c r="N34" s="1"/>
    </row>
    <row r="35" spans="6:14">
      <c r="F35" s="1" t="s">
        <v>1389</v>
      </c>
      <c r="G35" s="1"/>
      <c r="H35" s="1"/>
      <c r="I35" s="1"/>
      <c r="K35" s="1" t="s">
        <v>1354</v>
      </c>
      <c r="L35" s="1" t="s">
        <v>1355</v>
      </c>
      <c r="M35" s="1"/>
      <c r="N35" s="1" t="s">
        <v>1356</v>
      </c>
    </row>
    <row r="36" spans="6:14">
      <c r="F36" s="1" t="s">
        <v>1354</v>
      </c>
      <c r="G36" s="1" t="s">
        <v>1355</v>
      </c>
      <c r="H36" s="1"/>
      <c r="I36" s="1" t="s">
        <v>1356</v>
      </c>
      <c r="K36" t="s">
        <v>1446</v>
      </c>
      <c r="L36" t="s">
        <v>1447</v>
      </c>
      <c r="N36">
        <v>2</v>
      </c>
    </row>
    <row r="37" spans="6:14">
      <c r="F37" t="s">
        <v>1390</v>
      </c>
      <c r="G37" t="s">
        <v>1365</v>
      </c>
      <c r="I37">
        <v>3</v>
      </c>
      <c r="K37" t="s">
        <v>1448</v>
      </c>
      <c r="L37" t="s">
        <v>1449</v>
      </c>
      <c r="N37">
        <v>2</v>
      </c>
    </row>
    <row r="38" spans="6:14">
      <c r="F38" t="s">
        <v>1391</v>
      </c>
      <c r="G38" t="s">
        <v>1365</v>
      </c>
      <c r="I38">
        <v>3</v>
      </c>
      <c r="K38" t="s">
        <v>1450</v>
      </c>
      <c r="L38" t="s">
        <v>1451</v>
      </c>
      <c r="N38">
        <v>2</v>
      </c>
    </row>
    <row r="39" spans="6:14">
      <c r="F39" t="s">
        <v>1392</v>
      </c>
      <c r="G39" t="s">
        <v>1365</v>
      </c>
      <c r="I39">
        <v>3</v>
      </c>
    </row>
    <row r="40" spans="6:14">
      <c r="K40" s="1" t="s">
        <v>1452</v>
      </c>
      <c r="L40" s="1"/>
      <c r="M40" s="1"/>
      <c r="N40" s="1"/>
    </row>
    <row r="41" spans="6:14">
      <c r="F41" s="1" t="s">
        <v>1393</v>
      </c>
      <c r="G41" s="1"/>
      <c r="H41" s="1"/>
      <c r="I41" s="1"/>
      <c r="K41" s="1" t="s">
        <v>1354</v>
      </c>
      <c r="L41" s="1" t="s">
        <v>1355</v>
      </c>
      <c r="M41" s="1"/>
      <c r="N41" s="1" t="s">
        <v>1356</v>
      </c>
    </row>
    <row r="42" spans="6:14">
      <c r="F42" s="1" t="s">
        <v>1354</v>
      </c>
      <c r="G42" s="1" t="s">
        <v>1355</v>
      </c>
      <c r="H42" s="1"/>
      <c r="I42" s="1" t="s">
        <v>1356</v>
      </c>
      <c r="K42" t="s">
        <v>1340</v>
      </c>
      <c r="L42" t="s">
        <v>1453</v>
      </c>
      <c r="N42">
        <v>3</v>
      </c>
    </row>
    <row r="43" spans="6:14">
      <c r="F43" t="s">
        <v>1394</v>
      </c>
      <c r="G43" t="s">
        <v>1358</v>
      </c>
      <c r="I43">
        <v>0</v>
      </c>
    </row>
    <row r="44" spans="6:14">
      <c r="F44" t="s">
        <v>1394</v>
      </c>
      <c r="G44" t="s">
        <v>1365</v>
      </c>
      <c r="I44">
        <v>1</v>
      </c>
      <c r="K44" s="1" t="s">
        <v>1454</v>
      </c>
      <c r="L44" s="1"/>
      <c r="M44" s="1"/>
      <c r="N44" s="1"/>
    </row>
    <row r="45" spans="6:14">
      <c r="F45" t="s">
        <v>1394</v>
      </c>
      <c r="G45" t="s">
        <v>1395</v>
      </c>
      <c r="I45">
        <v>1</v>
      </c>
      <c r="K45" s="1" t="s">
        <v>1354</v>
      </c>
      <c r="L45" s="1" t="s">
        <v>1355</v>
      </c>
      <c r="M45" s="1"/>
      <c r="N45" s="1" t="s">
        <v>1356</v>
      </c>
    </row>
    <row r="46" spans="6:14">
      <c r="F46" t="s">
        <v>1396</v>
      </c>
      <c r="G46" t="s">
        <v>1365</v>
      </c>
      <c r="I46">
        <v>2</v>
      </c>
      <c r="K46" t="s">
        <v>1455</v>
      </c>
      <c r="L46" t="s">
        <v>1376</v>
      </c>
      <c r="N46">
        <v>3</v>
      </c>
    </row>
    <row r="47" spans="6:14">
      <c r="F47" t="s">
        <v>1396</v>
      </c>
      <c r="G47" t="s">
        <v>1376</v>
      </c>
      <c r="I47">
        <v>3</v>
      </c>
      <c r="K47" t="s">
        <v>1456</v>
      </c>
      <c r="L47" t="s">
        <v>1365</v>
      </c>
      <c r="N47">
        <v>3</v>
      </c>
    </row>
    <row r="48" spans="6:14">
      <c r="F48" t="s">
        <v>1397</v>
      </c>
      <c r="G48" t="s">
        <v>1398</v>
      </c>
      <c r="I48">
        <v>0</v>
      </c>
    </row>
    <row r="49" spans="6:14">
      <c r="F49" t="s">
        <v>1397</v>
      </c>
      <c r="G49" t="s">
        <v>1365</v>
      </c>
      <c r="I49">
        <v>2</v>
      </c>
      <c r="K49" s="1" t="s">
        <v>1457</v>
      </c>
      <c r="L49" s="1"/>
      <c r="M49" s="1"/>
      <c r="N49" s="1"/>
    </row>
    <row r="50" spans="6:14">
      <c r="F50" t="s">
        <v>1399</v>
      </c>
      <c r="G50" t="s">
        <v>1398</v>
      </c>
      <c r="I50">
        <v>1</v>
      </c>
      <c r="K50" s="1" t="s">
        <v>1354</v>
      </c>
      <c r="L50" s="1" t="s">
        <v>1355</v>
      </c>
      <c r="M50" s="1"/>
      <c r="N50" s="1" t="s">
        <v>1356</v>
      </c>
    </row>
    <row r="51" spans="6:14">
      <c r="F51" t="s">
        <v>1399</v>
      </c>
      <c r="G51" t="s">
        <v>1365</v>
      </c>
      <c r="I51">
        <v>0</v>
      </c>
      <c r="K51" t="s">
        <v>1458</v>
      </c>
      <c r="L51" t="s">
        <v>1360</v>
      </c>
      <c r="N51">
        <v>2</v>
      </c>
    </row>
    <row r="52" spans="6:14">
      <c r="F52" t="s">
        <v>1400</v>
      </c>
      <c r="G52" t="s">
        <v>1365</v>
      </c>
      <c r="I52">
        <v>3</v>
      </c>
      <c r="K52" t="s">
        <v>1458</v>
      </c>
      <c r="L52" t="s">
        <v>1459</v>
      </c>
      <c r="N52">
        <v>3</v>
      </c>
    </row>
    <row r="53" spans="6:14">
      <c r="F53" t="s">
        <v>1401</v>
      </c>
      <c r="G53" t="s">
        <v>1402</v>
      </c>
      <c r="I53">
        <v>2</v>
      </c>
      <c r="K53" t="s">
        <v>1458</v>
      </c>
      <c r="L53" t="s">
        <v>1460</v>
      </c>
      <c r="N53">
        <v>3</v>
      </c>
    </row>
    <row r="54" spans="6:14">
      <c r="F54" t="s">
        <v>1403</v>
      </c>
      <c r="G54" t="s">
        <v>1404</v>
      </c>
      <c r="I54">
        <v>1</v>
      </c>
      <c r="K54" t="s">
        <v>1458</v>
      </c>
      <c r="L54" t="s">
        <v>1461</v>
      </c>
      <c r="N54">
        <v>3</v>
      </c>
    </row>
    <row r="55" spans="6:14">
      <c r="F55" t="s">
        <v>1403</v>
      </c>
      <c r="G55" t="s">
        <v>1405</v>
      </c>
      <c r="I55">
        <v>3</v>
      </c>
      <c r="K55" t="s">
        <v>1462</v>
      </c>
      <c r="L55" t="s">
        <v>1463</v>
      </c>
      <c r="N55">
        <v>3</v>
      </c>
    </row>
    <row r="56" spans="6:14">
      <c r="F56" t="s">
        <v>1406</v>
      </c>
      <c r="G56" t="s">
        <v>1376</v>
      </c>
      <c r="I56">
        <v>3</v>
      </c>
    </row>
    <row r="58" spans="6:14">
      <c r="F58" s="1" t="s">
        <v>1407</v>
      </c>
      <c r="G58" s="1"/>
      <c r="H58" s="1"/>
      <c r="I58" s="1"/>
    </row>
    <row r="59" spans="6:14">
      <c r="F59" s="1" t="s">
        <v>1354</v>
      </c>
      <c r="G59" s="1" t="s">
        <v>1355</v>
      </c>
      <c r="H59" s="1"/>
      <c r="I59" s="1" t="s">
        <v>1356</v>
      </c>
    </row>
    <row r="60" spans="6:14">
      <c r="F60" t="s">
        <v>1408</v>
      </c>
      <c r="G60" t="s">
        <v>1386</v>
      </c>
      <c r="I60">
        <v>0</v>
      </c>
    </row>
    <row r="61" spans="6:14">
      <c r="F61" t="s">
        <v>1408</v>
      </c>
      <c r="G61" t="s">
        <v>1365</v>
      </c>
      <c r="I61">
        <v>3</v>
      </c>
    </row>
    <row r="62" spans="6:14">
      <c r="F62" t="s">
        <v>1408</v>
      </c>
      <c r="G62" t="s">
        <v>1409</v>
      </c>
      <c r="I62">
        <v>2</v>
      </c>
    </row>
    <row r="63" spans="6:14">
      <c r="F63" t="s">
        <v>1410</v>
      </c>
      <c r="G63" t="s">
        <v>1365</v>
      </c>
      <c r="I63">
        <v>2</v>
      </c>
    </row>
    <row r="64" spans="6:14">
      <c r="F64" t="s">
        <v>1411</v>
      </c>
      <c r="G64" t="s">
        <v>1365</v>
      </c>
      <c r="I64">
        <v>3</v>
      </c>
    </row>
    <row r="65" spans="6:9">
      <c r="F65" t="s">
        <v>1412</v>
      </c>
      <c r="G65" t="s">
        <v>1365</v>
      </c>
      <c r="I65">
        <v>2</v>
      </c>
    </row>
    <row r="66" spans="6:9">
      <c r="F66" t="s">
        <v>1413</v>
      </c>
      <c r="G66" t="s">
        <v>1365</v>
      </c>
      <c r="I66">
        <v>2</v>
      </c>
    </row>
    <row r="67" spans="6:9">
      <c r="F67" t="s">
        <v>1414</v>
      </c>
      <c r="G67" t="s">
        <v>1365</v>
      </c>
      <c r="I67">
        <v>2</v>
      </c>
    </row>
  </sheetData>
  <mergeCells count="113">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K44:N44"/>
    <mergeCell ref="L45:M45"/>
    <mergeCell ref="L46:M46"/>
    <mergeCell ref="L47:M47"/>
    <mergeCell ref="K49:N49"/>
    <mergeCell ref="L50:M50"/>
    <mergeCell ref="L51:M51"/>
    <mergeCell ref="L52:M52"/>
    <mergeCell ref="L53:M53"/>
    <mergeCell ref="L54:M54"/>
    <mergeCell ref="L55:M5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4"/>
  <sheetViews>
    <sheetView workbookViewId="0"/>
  </sheetViews>
  <sheetFormatPr defaultRowHeight="15" outlineLevelRow="1"/>
  <sheetData>
    <row r="1" spans="1:2">
      <c r="A1" s="1" t="s">
        <v>1479</v>
      </c>
      <c r="B1" s="1"/>
    </row>
    <row r="2" spans="1:2">
      <c r="A2" s="1" t="s">
        <v>1478</v>
      </c>
      <c r="B2" s="1"/>
    </row>
    <row r="3" spans="1:2">
      <c r="A3" s="1" t="s">
        <v>1467</v>
      </c>
      <c r="B3" s="1" t="s">
        <v>1477</v>
      </c>
    </row>
    <row r="4" spans="1:2">
      <c r="A4" s="1" t="s">
        <v>1466</v>
      </c>
      <c r="B4" s="1" t="s">
        <v>1476</v>
      </c>
    </row>
    <row r="5" spans="1:2" hidden="1" outlineLevel="1" collapsed="1">
      <c r="A5" t="s">
        <v>1464</v>
      </c>
      <c r="B5" t="s">
        <v>1468</v>
      </c>
    </row>
    <row r="6" spans="1:2" hidden="1" outlineLevel="1" collapsed="1">
      <c r="A6" t="s">
        <v>1465</v>
      </c>
      <c r="B6" t="s">
        <v>1469</v>
      </c>
    </row>
    <row r="7" spans="1:2" hidden="1" outlineLevel="1" collapsed="1">
      <c r="B7" t="s">
        <v>1464</v>
      </c>
    </row>
    <row r="8" spans="1:2" hidden="1" outlineLevel="1" collapsed="1">
      <c r="B8" t="s">
        <v>1465</v>
      </c>
    </row>
    <row r="9" spans="1:2" hidden="1" outlineLevel="1" collapsed="1">
      <c r="B9" t="s">
        <v>1470</v>
      </c>
    </row>
    <row r="10" spans="1:2" hidden="1" outlineLevel="1" collapsed="1">
      <c r="B10" t="s">
        <v>1471</v>
      </c>
    </row>
    <row r="11" spans="1:2" hidden="1" outlineLevel="1" collapsed="1">
      <c r="B11" t="s">
        <v>1472</v>
      </c>
    </row>
    <row r="12" spans="1:2" hidden="1" outlineLevel="1" collapsed="1">
      <c r="B12" t="s">
        <v>1473</v>
      </c>
    </row>
    <row r="13" spans="1:2" hidden="1" outlineLevel="1" collapsed="1">
      <c r="B13" t="s">
        <v>1474</v>
      </c>
    </row>
    <row r="14" spans="1:2" hidden="1" outlineLevel="1" collapsed="1">
      <c r="B14" t="s">
        <v>1475</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1480</v>
      </c>
      <c r="B1" s="1"/>
      <c r="C1" s="1"/>
      <c r="D1" s="1"/>
      <c r="E1" s="1"/>
      <c r="F1" s="1"/>
      <c r="G1" s="1"/>
    </row>
    <row r="2" spans="1:7">
      <c r="A2" s="1" t="s">
        <v>1481</v>
      </c>
      <c r="B2" s="7" t="s">
        <v>1482</v>
      </c>
      <c r="C2" s="1" t="s">
        <v>1483</v>
      </c>
      <c r="D2" s="1"/>
      <c r="E2" s="7">
        <v>100</v>
      </c>
      <c r="F2" s="1" t="s">
        <v>1484</v>
      </c>
      <c r="G2" s="7">
        <v>1226</v>
      </c>
    </row>
    <row r="3" spans="1:7" hidden="1" outlineLevel="1" collapsed="1">
      <c r="A3" s="1" t="s">
        <v>1485</v>
      </c>
      <c r="B3" s="8" t="s">
        <v>1486</v>
      </c>
      <c r="C3" s="8"/>
      <c r="D3" s="8"/>
      <c r="E3" s="8"/>
      <c r="F3" s="8"/>
      <c r="G3" s="8"/>
    </row>
    <row r="4" spans="1:7" hidden="1" outlineLevel="1" collapsed="1">
      <c r="A4" s="1" t="s">
        <v>1487</v>
      </c>
      <c r="B4" s="1" t="s">
        <v>1488</v>
      </c>
      <c r="C4" s="1" t="s">
        <v>1489</v>
      </c>
      <c r="D4" s="1" t="s">
        <v>1490</v>
      </c>
      <c r="E4" s="1" t="s">
        <v>1491</v>
      </c>
      <c r="F4" s="1" t="s">
        <v>1492</v>
      </c>
      <c r="G4" s="1" t="s">
        <v>1493</v>
      </c>
    </row>
    <row r="5" spans="1:7" hidden="1" outlineLevel="1" collapsed="1"/>
    <row r="7" spans="1:7">
      <c r="A7" s="1" t="s">
        <v>1494</v>
      </c>
      <c r="B7" s="1"/>
      <c r="C7" s="1"/>
      <c r="D7" s="1"/>
      <c r="E7" s="1"/>
      <c r="F7" s="1"/>
      <c r="G7" s="1"/>
    </row>
    <row r="8" spans="1:7">
      <c r="A8" s="1" t="s">
        <v>1481</v>
      </c>
      <c r="B8" s="7" t="s">
        <v>1124</v>
      </c>
      <c r="C8" s="1" t="s">
        <v>1483</v>
      </c>
      <c r="D8" s="1"/>
      <c r="E8" s="7">
        <v>98</v>
      </c>
      <c r="F8" s="1" t="s">
        <v>1484</v>
      </c>
      <c r="G8" s="7">
        <v>1251</v>
      </c>
    </row>
    <row r="9" spans="1:7" hidden="1" outlineLevel="1" collapsed="1">
      <c r="A9" s="1" t="s">
        <v>1485</v>
      </c>
      <c r="B9" s="8" t="s">
        <v>1495</v>
      </c>
      <c r="C9" s="8"/>
      <c r="D9" s="8"/>
      <c r="E9" s="8"/>
      <c r="F9" s="8"/>
      <c r="G9" s="8"/>
    </row>
    <row r="10" spans="1:7" hidden="1" outlineLevel="1" collapsed="1">
      <c r="A10" s="1" t="s">
        <v>1487</v>
      </c>
      <c r="B10" s="1" t="s">
        <v>1488</v>
      </c>
      <c r="C10" s="1" t="s">
        <v>1489</v>
      </c>
      <c r="D10" s="1" t="s">
        <v>1490</v>
      </c>
      <c r="E10" s="1" t="s">
        <v>1491</v>
      </c>
      <c r="F10" s="1" t="s">
        <v>1492</v>
      </c>
      <c r="G10" s="1" t="s">
        <v>1493</v>
      </c>
    </row>
    <row r="11" spans="1:7" hidden="1" outlineLevel="1" collapsed="1">
      <c r="A11">
        <v>18</v>
      </c>
      <c r="B11">
        <v>18</v>
      </c>
      <c r="C11" t="s">
        <v>1496</v>
      </c>
      <c r="D11" t="s">
        <v>1497</v>
      </c>
      <c r="E11" t="s">
        <v>1498</v>
      </c>
      <c r="G11" t="s">
        <v>1499</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1500</v>
      </c>
      <c r="B1" s="1"/>
      <c r="C1" s="1"/>
      <c r="D1" s="1"/>
      <c r="E1" s="1"/>
      <c r="F1" s="1"/>
      <c r="G1" s="1"/>
    </row>
    <row r="2" spans="1:7">
      <c r="A2" s="1" t="s">
        <v>1487</v>
      </c>
      <c r="B2" s="1" t="s">
        <v>1488</v>
      </c>
      <c r="C2" s="1" t="s">
        <v>1490</v>
      </c>
      <c r="D2" s="1" t="s">
        <v>1489</v>
      </c>
      <c r="E2" s="1" t="s">
        <v>1491</v>
      </c>
      <c r="F2" s="1" t="s">
        <v>1492</v>
      </c>
      <c r="G2" s="1" t="s">
        <v>1493</v>
      </c>
    </row>
    <row r="3" spans="1:7">
      <c r="A3">
        <v>358</v>
      </c>
      <c r="B3">
        <v>358</v>
      </c>
      <c r="C3" t="s">
        <v>1497</v>
      </c>
      <c r="D3" s="8" t="s">
        <v>1501</v>
      </c>
      <c r="E3" s="8" t="s">
        <v>1502</v>
      </c>
      <c r="G3" t="s">
        <v>1503</v>
      </c>
    </row>
    <row r="4" spans="1:7">
      <c r="A4">
        <v>494</v>
      </c>
      <c r="B4">
        <v>494</v>
      </c>
      <c r="C4" t="s">
        <v>1497</v>
      </c>
      <c r="D4" s="8" t="s">
        <v>1501</v>
      </c>
      <c r="E4" s="8" t="s">
        <v>1502</v>
      </c>
      <c r="G4" t="s">
        <v>1504</v>
      </c>
    </row>
    <row r="5" spans="1:7">
      <c r="A5">
        <v>1215</v>
      </c>
      <c r="B5">
        <v>1215</v>
      </c>
      <c r="C5" t="s">
        <v>1497</v>
      </c>
      <c r="D5" s="8" t="s">
        <v>1505</v>
      </c>
      <c r="E5" s="8" t="s">
        <v>1506</v>
      </c>
      <c r="G5" t="s">
        <v>1507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8"/>
  <sheetViews>
    <sheetView workbookViewId="0"/>
  </sheetViews>
  <sheetFormatPr defaultRowHeight="15"/>
  <sheetData>
    <row r="3" spans="1:7">
      <c r="A3" s="1" t="s">
        <v>1508</v>
      </c>
      <c r="B3" s="1"/>
      <c r="C3" s="1"/>
      <c r="D3" s="1"/>
      <c r="E3" s="1"/>
      <c r="F3" s="1"/>
      <c r="G3" s="1"/>
    </row>
    <row r="4" spans="1:7">
      <c r="A4" s="9" t="s">
        <v>1509</v>
      </c>
      <c r="B4" s="9" t="s">
        <v>1510</v>
      </c>
      <c r="C4" s="9" t="s">
        <v>1511</v>
      </c>
      <c r="D4" s="9" t="s">
        <v>1512</v>
      </c>
      <c r="E4" s="9" t="s">
        <v>1513</v>
      </c>
      <c r="F4" s="9" t="s">
        <v>1514</v>
      </c>
      <c r="G4" s="9" t="s">
        <v>1515</v>
      </c>
    </row>
    <row r="5" spans="1:7">
      <c r="A5" t="s">
        <v>1516</v>
      </c>
      <c r="B5" t="s">
        <v>1505</v>
      </c>
      <c r="C5">
        <v>78.8</v>
      </c>
      <c r="D5" t="s">
        <v>1521</v>
      </c>
      <c r="E5" t="s">
        <v>1522</v>
      </c>
    </row>
    <row r="6" spans="1:7">
      <c r="A6" t="s">
        <v>1517</v>
      </c>
      <c r="B6" t="s">
        <v>1520</v>
      </c>
      <c r="C6">
        <v>73.8</v>
      </c>
      <c r="D6" t="s">
        <v>1521</v>
      </c>
      <c r="E6" t="s">
        <v>1522</v>
      </c>
    </row>
    <row r="7" spans="1:7">
      <c r="A7" t="s">
        <v>1518</v>
      </c>
      <c r="B7" t="s">
        <v>1520</v>
      </c>
      <c r="C7">
        <v>73.8</v>
      </c>
      <c r="D7" t="s">
        <v>1521</v>
      </c>
      <c r="E7" t="s">
        <v>1522</v>
      </c>
    </row>
    <row r="8" spans="1:7">
      <c r="A8" t="s">
        <v>1519</v>
      </c>
      <c r="B8" t="s">
        <v>1520</v>
      </c>
      <c r="C8">
        <v>72.2</v>
      </c>
      <c r="D8" t="s">
        <v>1521</v>
      </c>
      <c r="E8" t="s">
        <v>1522</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2021-06-11T11:11:00Z</dcterms:created>
  <dcterms:modified xsi:type="dcterms:W3CDTF">2021-06-11T11:11:00Z</dcterms:modified>
</cp:coreProperties>
</file>