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<sst xmlns="http://schemas.openxmlformats.org/spreadsheetml/2006/main" count="1396" uniqueCount="888">
  <si>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</si>
  <si>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</si>
  <si>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</si>
  <si>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</si>
  <si>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</si>
  <si>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</si>
  <si>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</si>
  <si>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</si>
  <si>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</si>
  <si>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</si>
  <si>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</si>
  <si>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</si>
  <si>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</si>
  <si>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</si>
  <si>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</si>
  <si>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</si>
  <si>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</si>
  <si>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</si>
  <si>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</si>
  <si>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Novel Linkage Peaks Discovered for Diabetic Nephropathy in Individuals With Type 1 Diabetes.</t>
  </si>
  <si>
    <t>AGAP1 regulates subcellular localization of FilGAP and control cancer cell invasion.</t>
  </si>
  <si>
    <t>ARHGAP24 inhibits cell proliferation and cell cycle progression and induces apoptosis of lung cancer via a STAT6-WWP2-p27 axis.</t>
  </si>
  <si>
    <t>ARHGAP24 ameliorates inflammatory response through inactivating Rac1/Akt/NF-kappaB pathway in acute pneumonia model of rat.</t>
  </si>
  <si>
    <t>HOTAIRM1 suppresses cell proliferation and invasion in ovarian cancer through facilitating ARHGAP24 expression by sponging miR-106a-5p.</t>
  </si>
  <si>
    <t>ARHGAP17 inhibits pathological cyclic strain-induced apoptosis in human periodontal ligament fibroblasts via Rac1/Cdc42.</t>
  </si>
  <si>
    <t>Rho GTPase Activating Protein 24 (ARHGAP24) Silencing Promotes Lung Cancer Cell Migration and Invasion by Activating beta-Catenin Signaling.</t>
  </si>
  <si>
    <t>Rho GTPase Activating Protein 24 (ARHGAP24) Regulates the Anti-Cancer Activity of Sorafenib Against Breast Cancer MDA-MB-231 Cells via the Signal Transducer and Activator of Transcription 3 (STAT3) Signaling Pathway.</t>
  </si>
  <si>
    <t>ARHGAP24 regulates cell ability and apoptosis of colorectal cancer cells via the regulation of P53.</t>
  </si>
  <si>
    <t>Validation of Osteogenic Properties of Cytochalasin D by High-Resolution RNA-Sequencing in Mesenchymal Stem Cells Derived from Bone Marrow and Adipose Tissues.</t>
  </si>
  <si>
    <t>Genome-wide association study and meta-analysis in multiple populations identifies new loci for peanut allergy and establishes C11orf30/EMSY as a genetic risk factor for food allergy.</t>
  </si>
  <si>
    <t>Gene expression-based biological test for major depressive disorder: an advanced study.</t>
  </si>
  <si>
    <t>Identification of growth trait related genes in a Yorkshire purebred pig population by genome-wide association studies.</t>
  </si>
  <si>
    <t>Role of ARHGAP24 in ADP Ribosylation Factor 6 (ARF6)-dependent Pseudopod Formation in Human Breast Carcinoma Cells.</t>
  </si>
  <si>
    <t>MicroRNA-590-5p regulates cell viability, apoptosis, migration and invasion of renal cell carcinoma cell lines through targeting ARHGAP24.</t>
  </si>
  <si>
    <t>A Combined Linkage and Exome Sequencing Analysis for Electrocardiogram Parameters in the Erasmus Rucphen Family Study.</t>
  </si>
  <si>
    <t>The role of FilGAP, a Rac-specific Rho-GTPase-activating protein, in tumor progression and behavior of astrocytomas.</t>
  </si>
  <si>
    <t>Association of kidney structure-related gene variants with type 2 diabetes-attributed end-stage kidney disease in African Americans.</t>
  </si>
  <si>
    <t>ARHGAP24 inhibits cell cycle progression, induces apoptosis and suppresses invasion in renal cell carcinoma.</t>
  </si>
  <si>
    <t>The RacGAP protein FilGAP is a negative regulator of chemokine-promoted lymphocyte migration.</t>
  </si>
  <si>
    <t>Src Family Tyrosine Kinase Signaling Regulates FilGAP through Association with RBM10.</t>
  </si>
  <si>
    <t>Convergent evidence for the molecular basis of musical traits.</t>
  </si>
  <si>
    <t>Global gene expression in pseudomyxoma peritonei, with parallel development of two immortalized cell lines.</t>
  </si>
  <si>
    <t>FilGAP, a Rac-specific Rho GTPase-activating protein, is a novel prognostic factor for follicular lymphoma.</t>
  </si>
  <si>
    <t>Temporal endogenous gene expression profiles in response to polymer-mediated transfection and profile comparison to lipid-mediated transfection.</t>
  </si>
  <si>
    <t>FilGAP, a Rho-ROCK-regulated GAP for Rac, controls adherens junctions in MDCK cells.</t>
  </si>
  <si>
    <t>Biological tests for major depressive disorder that involve leukocyte gene expression assays.</t>
  </si>
  <si>
    <t>Trans-ancestry genome-wide association study identifies 12 genetic loci influencing blood pressure and implicates a role for DNA methylation.</t>
  </si>
  <si>
    <t>Phosphorylation of Serine 402 Regulates RacGAP Protein Activity of FilGAP Protein.</t>
  </si>
  <si>
    <t>RASAL2 activates RAC1 to promote triple-negative breast cancer progression.</t>
  </si>
  <si>
    <t>Lung endothelial barrier disruption in Lyl1-deficient mice.</t>
  </si>
  <si>
    <t>ADP ribosylation factor 6 (Arf6) acts through FilGAP protein to down-regulate Rac protein and regulates plasma membrane blebbing.</t>
  </si>
  <si>
    <t>Genome wide expression analysis suggests perturbation of vascular homeostasis during high altitude pulmonary edema.</t>
  </si>
  <si>
    <t>FilGAP and its close relatives: a mediator of Rho-Rac antagonism that regulates cell morphology and migration.</t>
  </si>
  <si>
    <t>Application of custom-designed oligonucleotide array CGH in 145 patients with autistic spectrum disorders.</t>
  </si>
  <si>
    <t>Novel loci associated with PR interval in a genome-wide association study of 10 African American cohorts.</t>
  </si>
  <si>
    <t>FilGAP, a Rho/Rho-associated protein kinase-regulated GTPase-activating protein for Rac, controls tumor cell migration.</t>
  </si>
  <si>
    <t>Genetics of gene expression in primary immune cells identifies cell type-specific master regulators and roles of HLA alleles.</t>
  </si>
  <si>
    <t>Transcriptome profiling of UPF3B/NMD-deficient lymphoblastoid cells from patients with various forms of intellectual disability.</t>
  </si>
  <si>
    <t>Effects of variant rs346473 in ARHGAP24 gene on disease progression of HBV infection in Han Chinese population.</t>
  </si>
  <si>
    <t>Mechanical strain in actin networks regulates FilGAP and integrin binding to filamin A.</t>
  </si>
  <si>
    <t>Arhgap24 inactivates Rac1 in mouse podocytes, and a mutant form is associated with familial focal segmental glomerulosclerosis.</t>
  </si>
  <si>
    <t>Association of genetic polymorphisms with hepatotoxicity in patients with childhood acute lymphoblastic leukemia or lymphoma.</t>
  </si>
  <si>
    <t>Several common variants modulate heart rate, PR interval and QRS duration.</t>
  </si>
  <si>
    <t>Genomic and geographic distribution of private SNPs and pathways in human populations.</t>
  </si>
  <si>
    <t>Molecular basis of filamin A-FilGAP interaction and its impairment in congenital disorders associated with filamin A mutations.</t>
  </si>
  <si>
    <t>The role of FilGAP-filamin A interactions in mechanoprotection.</t>
  </si>
  <si>
    <t>Expression of RHOGTPase regulators in human myometrium.</t>
  </si>
  <si>
    <t>Structural basis of filamin A functions.</t>
  </si>
  <si>
    <t>FilGAP, a Rho- and ROCK-regulated GAP for Rac binds filamin A to control actin remodelling.</t>
  </si>
  <si>
    <t>Identification and characterization of ARHGAP27 gene in silico.</t>
  </si>
  <si>
    <t>Characterization of human ARHGAP10 gene in silico.</t>
  </si>
  <si>
    <t>Identification and characterization of ARHGAP24 and ARHGAP25 genes in silico.</t>
  </si>
  <si>
    <t>Diabetes</t>
  </si>
  <si>
    <t>Biochemical and biophysical research communications</t>
  </si>
  <si>
    <t>Carcinogenesis</t>
  </si>
  <si>
    <t>Annals of translational medicine</t>
  </si>
  <si>
    <t>Life sciences</t>
  </si>
  <si>
    <t>Clinical and experimental pharmacology &amp; physiology</t>
  </si>
  <si>
    <t>Medical science monitor : international medical journal of experimental and clinical research</t>
  </si>
  <si>
    <t>Oncology letters</t>
  </si>
  <si>
    <t>Stem cells and development</t>
  </si>
  <si>
    <t>The Journal of allergy and clinical immunology</t>
  </si>
  <si>
    <t>Neuropsychiatric disease and treatment</t>
  </si>
  <si>
    <t>Asian-Australasian journal of animal sciences</t>
  </si>
  <si>
    <t>Anticancer research</t>
  </si>
  <si>
    <t>Molecular bioSystems</t>
  </si>
  <si>
    <t>Frontiers in genetics</t>
  </si>
  <si>
    <t>Cancer medicine</t>
  </si>
  <si>
    <t>Human genetics</t>
  </si>
  <si>
    <t>Oncotarget</t>
  </si>
  <si>
    <t>FEBS letters</t>
  </si>
  <si>
    <t>PloS one</t>
  </si>
  <si>
    <t>Scientific reports</t>
  </si>
  <si>
    <t>The journal of gene medicine</t>
  </si>
  <si>
    <t>Journal of cell science</t>
  </si>
  <si>
    <t>Journal of psychiatric research</t>
  </si>
  <si>
    <t>Nature genetics</t>
  </si>
  <si>
    <t>The Journal of biological chemistry</t>
  </si>
  <si>
    <t>The Journal of clinical investigation</t>
  </si>
  <si>
    <t>American journal of physiology. Lung cellular and molecular physiology</t>
  </si>
  <si>
    <t>The Biochemical journal</t>
  </si>
  <si>
    <t>European journal of human genetics : EJHG</t>
  </si>
  <si>
    <t>Circulation. Cardiovascular genetics</t>
  </si>
  <si>
    <t>Molecular biology of the cell</t>
  </si>
  <si>
    <t>Molecular psychiatry</t>
  </si>
  <si>
    <t>Journal of Huazhong University of Science and Technology. Medical sciences = Hua zhong ke ji da xue xue bao. Yi xue Ying De wen ban = Huazhong keji daxue xuebao. Yixue Yingdewen ban</t>
  </si>
  <si>
    <t>Nature</t>
  </si>
  <si>
    <t>Pediatric hematology and oncology</t>
  </si>
  <si>
    <t>Personalized medicine</t>
  </si>
  <si>
    <t>Reproductive biology and endocrinology : RB&amp;E</t>
  </si>
  <si>
    <t>The Journal of cell biology</t>
  </si>
  <si>
    <t>Nature cell biology</t>
  </si>
  <si>
    <t>International journal of molecular medicine</t>
  </si>
  <si>
    <t>International journal of oncology</t>
  </si>
  <si>
    <t>2021</t>
  </si>
  <si>
    <t>2020</t>
  </si>
  <si>
    <t>2019</t>
  </si>
  <si>
    <t>2018</t>
  </si>
  <si>
    <t>2017</t>
  </si>
  <si>
    <t>2016</t>
  </si>
  <si>
    <t>2015</t>
  </si>
  <si>
    <t>2014</t>
  </si>
  <si>
    <t>2013</t>
  </si>
  <si>
    <t>2012</t>
  </si>
  <si>
    <t>2011</t>
  </si>
  <si>
    <t>2010</t>
  </si>
  <si>
    <t>2009</t>
  </si>
  <si>
    <t>2008</t>
  </si>
  <si>
    <t>2007</t>
  </si>
  <si>
    <t>2006</t>
  </si>
  <si>
    <t>2004</t>
  </si>
  <si>
    <t>[]</t>
  </si>
  <si>
    <t>*Arf / *GAP / *Invasion / *Migration / *Rac / *Rho / GTPase-Activating Proteins/analysis/*metabolism / Neoplasms/*metabolism/pathology</t>
  </si>
  <si>
    <t>*Cell Cycle / *Cell Proliferation / Cyclin-Dependent Kinase Inhibitor p27/genetics/*metabolism / GTPase-Activating Proteins/genetics/*metabolism / Lung Neoplasms/genetics/metabolism/*pathology / STAT6 Transcription Factor/genetics/*metabolism / Ubiquitin-Protein Ligases/genetics/*metabolism</t>
  </si>
  <si>
    <t>Cell Proliferation/*physiology / GTPase-Activating Proteins/*genetics / MicroRNAs/*genetics/*physiology / Neoplasm Invasiveness/*genetics / Ovarian Neoplasms/genetics/*pathology</t>
  </si>
  <si>
    <t>*ARHGAP17 / *Rac1/Cdc42 / *apoptosis / *human periodontal ligament fibroblasts / *pathological cyclic strain</t>
  </si>
  <si>
    <t>GTPase-Activating Proteins/genetics/*metabolism / Lung Neoplasms/genetics/*metabolism/*pathology / beta Catenin/*metabolism</t>
  </si>
  <si>
    <t>Breast Neoplasms/*drug therapy/*metabolism/pathology / GTPase-Activating Proteins/biosynthesis/genetics/*metabolism / STAT3 Transcription Factor/*metabolism / Sorafenib/*pharmacology</t>
  </si>
  <si>
    <t>*bone / *cell signaling / *cytochalasin D / *mesenchymal stromal cell / *osteoblast / *osteogenesis / *stem cell / Mesenchymal Stem Cells/*cytology/drug effects / Osteogenesis/drug effects/*genetics / Transcription Factors/*genetics</t>
  </si>
  <si>
    <t>*C11orf30 / *EMSY / *Peanut allergy / *epigenetics / *food allergy / *genome-wide association study / *meta-analysis / *Epigenesis, Genetic / *Genetic Loci / *Genome-Wide Association Study / Neoplasm Proteins/*genetics / Nuclear Proteins/*genetics / Peanut Hypersensitivity/epidemiology/*genetics/metabolism / *Polymorphism, Single Nucleotide / Repressor Proteins/*genetics</t>
  </si>
  <si>
    <t>*Breast cancer / *actin cytoskeleton / *cancer cell migration / *small GTPases / ADP-Ribosylation Factors/*metabolism / Breast Neoplasms/*metabolism/*pathology / GTPase-Activating Proteins/chemistry/*metabolism / Pseudopodia/*metabolism</t>
  </si>
  <si>
    <t>Carcinoma, Renal Cell/genetics/*metabolism / GTPase-Activating Proteins/genetics/*metabolism / Kidney Neoplasms/genetics/*metabolism / MicroRNAs/genetics/*metabolism</t>
  </si>
  <si>
    <t>*Astrocytoma / *FilGAP / *IDH1 / *Rac / *cell morphology / *prognosis / Astrocytoma/*metabolism/mortality/*pathology/therapy / Brain Neoplasms/*metabolism/mortality/*pathology/therapy / GTPase-Activating Proteins/genetics/*metabolism / rac GTP-Binding Proteins/genetics/*metabolism</t>
  </si>
  <si>
    <t>Diabetes Mellitus, Type 2/complications/*genetics/pathology / Diabetic Nephropathies/*genetics/pathology / *Genetic Predisposition to Disease / *Genome-Wide Association Study / Kidney Failure, Chronic/complications/*genetics/pathology</t>
  </si>
  <si>
    <t>Apoptosis/*genetics / Carcinoma, Renal Cell/*genetics/pathology / Cell Cycle/*genetics / GTPase-Activating Proteins/*physiology / *Genes, Tumor Suppressor / Kidney Neoplasms/*genetics/pathology</t>
  </si>
  <si>
    <t>*Rac / *Rho / *cell adhesion / *cell migration / *cell polarity / *chemotaxis / *signal transduction / *small GTPases / Chemokine CXCL12/*metabolism / *Chemotaxis / GTPase-Activating Proteins/genetics/*metabolism / Lymphocytes/*cytology/metabolism</t>
  </si>
  <si>
    <t>Breast Neoplasms/*metabolism / GTPase-Activating Proteins/*metabolism / *Gene Expression Regulation, Neoplastic / RNA-Binding Proteins/*metabolism / *Signal Transduction / src-Family Kinases/*metabolism</t>
  </si>
  <si>
    <t>Avian Proteins/*genetics / Chromosomes, Human, Pair 4/*genetics / *Music / *Quantitative Trait, Heritable / Songbirds/*genetics</t>
  </si>
  <si>
    <t>Biomarkers, Tumor/*genetics/metabolism / *Gene Expression Regulation, Neoplastic/drug effects / Peritoneal Neoplasms/drug therapy/*genetics/metabolism / Pseudomyxoma Peritonei/drug therapy/*genetics/metabolism</t>
  </si>
  <si>
    <t>Biomarkers, Tumor/*metabolism / GTPase-Activating Proteins/*metabolism / Lymphoma, Follicular/*mortality / Lymphoma, Large B-Cell, Diffuse/*mortality / Lymphoma, T-Cell, Peripheral/*mortality</t>
  </si>
  <si>
    <t>*Gene Expression / *Genes, Reporter / *Polyethyleneimine / *Polymers / *Transcriptome / *Transfection</t>
  </si>
  <si>
    <t>Adherens Junctions/*metabolism / Cell Adhesion/*physiology / GTPase-Activating Proteins/*metabolism / Rho Factor/*metabolism / rac1 GTP-Binding Protein/*metabolism / rho-Associated Kinases/*metabolism</t>
  </si>
  <si>
    <t>Depressive Disorder, Major/blood/*diagnosis/genetics / Gene Expression Profiling/*methods / Leukocytes/*metabolism</t>
  </si>
  <si>
    <t>Blood Pressure/*genetics / *DNA Methylation / Genetic Loci/*genetics / Genome-Wide Association Study/*methods</t>
  </si>
  <si>
    <t>GTPase-Activating Proteins/chemistry/*metabolism / Serine/*metabolism</t>
  </si>
  <si>
    <t>Breast Neoplasms/genetics/*metabolism/pathology / Carrier Proteins/genetics/*metabolism / Neoplasm Proteins/genetics/*metabolism / *Signal Transduction / rac1 GTP-Binding Protein/genetics/*metabolism</t>
  </si>
  <si>
    <t>Basic Helix-Loop-Helix Transcription Factors/*physiology / *Cell Membrane Permeability / Endothelium, Vascular/metabolism/*pathology / Human Umbilical Vein Endothelial Cells/metabolism/*pathology / Lung/blood supply/metabolism/*pathology / Neoplasm Proteins/*physiology</t>
  </si>
  <si>
    <t>ADP-Ribosylation Factors/genetics/*metabolism / Cell Membrane/genetics/*metabolism / Down-Regulation/*physiology / GTPase-Activating Proteins/genetics/*metabolism / rac1 GTP-Binding Protein/*biosynthesis/genetics</t>
  </si>
  <si>
    <t>Altitude Sickness/*genetics/physiopathology / Cardiovascular System/*metabolism/physiopathology / *Gene Expression Profiling / Homeostasis/*genetics / Hypertension, Pulmonary/*genetics/physiopathology / Pulmonary Edema/*genetics/physiopathology</t>
  </si>
  <si>
    <t>Actin Cytoskeleton/*metabolism / Actins/*metabolism / GTPase-Activating Proteins/*metabolism / rac1 GTP-Binding Protein/*metabolism / rhoA GTP-Binding Protein/*metabolism</t>
  </si>
  <si>
    <t>Child Development Disorders, Pervasive/*genetics / *Comparative Genomic Hybridization / *Oligonucleotide Array Sequence Analysis</t>
  </si>
  <si>
    <t>African Americans/*genetics / *Electrocardiography / Genetic Loci/*genetics / *Genome-Wide Association Study</t>
  </si>
  <si>
    <t>*Cell Movement / *Cell Shape / GTPase-Activating Proteins/genetics/*metabolism / rho-Associated Kinases/*metabolism</t>
  </si>
  <si>
    <t>B-Lymphocytes/immunology/*metabolism / Genetic Markers/*genetics / *Genetic Predisposition to Disease / HLA Antigens/*genetics / Monocytes/immunology/*metabolism / Polymorphism, Single Nucleotide/*genetics / Quantitative Trait Loci/*genetics</t>
  </si>
  <si>
    <t>Gene Expression Profiling/*methods / Intellectual Disability/*genetics / Nonsense Mediated mRNA Decay/*genetics / RNA-Binding Proteins/*genetics/metabolism</t>
  </si>
  <si>
    <t>Asian Continental Ancestry Group/*genetics / GTPase-Activating Proteins/*genetics / Hepatitis B/*genetics/*pathology/virology / Polymorphism, Single Nucleotide/*genetics</t>
  </si>
  <si>
    <t>Actins/chemistry/*metabolism / Contractile Proteins/*metabolism / GTPase-Activating Proteins/*metabolism / Integrin beta Chains/*metabolism / Mechanotransduction, Cellular/*physiology / Microfilament Proteins/*metabolism</t>
  </si>
  <si>
    <t>GTPase-Activating Proteins/antagonists &amp; inhibitors/*genetics/*physiology / Glomerulosclerosis, Focal Segmental/*genetics/pathology/*physiopathology / Neuropeptides/*antagonists &amp; inhibitors/physiology / Podocytes/pathology/*physiology / rac GTP-Binding Proteins/*antagonists &amp; inhibitors/physiology</t>
  </si>
  <si>
    <t>Chemical and Drug Induced Liver Injury/etiology/*genetics / *Genetic Association Studies / *Polymorphism, Genetic / Precursor Cell Lymphoblastic Leukemia-Lymphoma/*complications/genetics</t>
  </si>
  <si>
    <t>*Electrocardiography / *Genetic Variation / Heart Conduction System/*physiology / Heart Rate/*genetics</t>
  </si>
  <si>
    <t>Congenital Abnormalities/genetics/*metabolism / Contractile Proteins/genetics/*metabolism / GTPase-Activating Proteins/chemistry/*metabolism / Microfilament Proteins/genetics/*metabolism / *Mutation</t>
  </si>
  <si>
    <t>Contractile Proteins/genetics/metabolism/*physiology / GTPase-Activating Proteins/genetics/metabolism/*physiology / Mechanotransduction, Cellular/*physiology / Microfilament Proteins/genetics/metabolism/*physiology</t>
  </si>
  <si>
    <t>GTPase-Activating Proteins/genetics/*metabolism / Guanine Nucleotide Dissociation Inhibitors/genetics/*metabolism / Guanine Nucleotide Exchange Factors/genetics/*metabolism / Microfilament Proteins/genetics/*metabolism / Myometrium/cytology/*metabolism / rho GTP-Binding Proteins/*metabolism</t>
  </si>
  <si>
    <t>Contractile Proteins/*chemistry/isolation &amp; purification/*metabolism/ultrastructure / Microfilament Proteins/*chemistry/isolation &amp; purification/*metabolism/ultrastructure</t>
  </si>
  <si>
    <t>Actins/*metabolism / Contractile Proteins/genetics/*metabolism / GTPase-Activating Proteins/genetics/*metabolism / Microfilament Proteins/genetics/*metabolism / Protein-Serine-Threonine Kinases/antagonists &amp; inhibitors/genetics/*metabolism / rac GTP-Binding Proteins/*metabolism / rho GTP-Binding Proteins/*physiology</t>
  </si>
  <si>
    <t>GTPase-Activating Proteins/*genetics</t>
  </si>
  <si>
    <t>GTPase-Activating Proteins/*genetics / *Genome, Human</t>
  </si>
  <si>
    <t>GTPase-Activating Proteins/*chemistry/*genetics</t>
  </si>
  <si>
    <t>Genome-wide association studies (GWAS) and linkage studies have had limited success in identifying genome-wide significantly linked regions or risk loci for diabetic nephropathy (DN) in individuals with type 1 diabetes (T1D). As GWAS cohorts have grown, they have also included more documented and undocumented familial relationships. Here we computationally inferred and manually curated pedigrees in a study cohort of &gt;6,000 individuals with T1D and their relatives without diabetes. We performed a linkage study for 177 pedigrees consisting of 452 individuals with T1D and their relatives using a genome-wide genotyping array with &gt;300,000 single nucleotide polymorphisms and PSEUDOMARKER software. Analysis resulted in genome-wide significant linkage peaks on eight chromosomal regions from five chromosomes (logarithm of odds score &gt;3.3). The highest peak was localized at the HLA region on chromosome 6p, but whether the peak originated from T1D or DN remained ambiguous. Of other significant peaks, the chromosome 4p22 region was localized on top of ARHGAP24, a gene associated with focal segmental glomerulosclerosis, suggesting this gene may play a role in DN as well. Furthermore, rare variants have been associated with DN and chronic kidney disease near the 4q25 peak, localized on top of CCSER1.</t>
  </si>
  <si>
    <t>The Arf (ADP-ribosylation factor) GAPs (GTPase-activating proteins) regulate membrane trafficking and actin cytoskeleton. The molecular mechanism of how Arf GAPs regulate actin cytoskeleton remains to be elucidated. We identified AGAP1, a subtype of Arf GAP, as a binding protein of FilGAP, a Rac-specific GAP, in mammalian cells. AGAP1 binds to C-terminus of FilGAP whereas FilGAP binds to N-terminus of AGAP1 containing GLD domain. FilGAP co-localized with AGAP1 at intracellular vesicles and targeting of FilGAP at the vesicles requires its interaction with AGAP1. Consistently, depletion of endogenous AGAP1 induced the accumulation of endogenous FilGAP into paxillin-positive focal adhesions and actin cytoskeletal structures. Knockdown of endogenous AGAP1 suppressed cell spreading on collagen and the suppression was released by depletion of endogenous FilGAP. Moreover, depletion of AGAP1 in MDA-MB-231 cells promoted cell invasion in extracellular matrices and depletion of FilGAP blocked the invasion. Taken together, the present study suggests that AGAP1 may regulate subcellular localization of FilGAP and control cell migration and invasion through interaction with FilGAP.</t>
  </si>
  <si>
    <t>Rho GTPase-activating proteins (RhoGAPs) have been reported to be of great importance in the initiation and development of many different cancers. However, their biological roles and regulatory mechanisms in lung cancer development and progression are poorly defined. Real-time PCR or western blotting analysis was used to detect Rho GTPase-activating protein 24 (ARHGAP24), WWP2, p27, p-STAT6 and STAT6 expression levels as well as the activity of RhoA and Rac1 in lung cancer. Cell proliferation, apoptosis and cell cycle were measured by CCK-8 and flow cytometry analysis. Tumor growth of lung cancer cells was measured using a nude mouse xenograft experiment model in vivo. The correlation between WWP2 and p27 was measured by co-immunoprecipitation and ubiquitination analysis. We found that ARHGAP24 expression was lower in lung cancer tissues collected from the The Cancer Genome Atlas and independent hospital database. Overexpression of ARHGAP24 significantly suppressed cell proliferation and the activity of RhoA and Rac1, induced cell apoptosis and arrested cell cycle at the G0-G1 phase. ARHGAP24 overexpression also inhibited tumor growth in nude mice, whereas knockdown of ARHGAP24 significantly promoted cell proliferation and WWP2 expression and inhibited cell cycle arrest at G1 phase through activating STAT6 signaling. ARHGAP24 overexpression inhibited WWP2 overexpression-induced cell proliferation, cell cycle progression and the decreased p27 expression. Moreover, WWP2 was found interacted with p27, and WWP2 overexpression promoted the ubiquitination of p27. In conclusion, our findings suggest that ARHGAP24 inhibits cell proliferation and cell cycle progression and induces cell apoptosis of lung cancer via a STAT6-WWP2-p27 axis.</t>
  </si>
  <si>
    <t>Background: ARHGAP24 might play a protective effect in the development of acute pneumonia, but the underlying mechanism remained a mystery. We aimed to investigate the effect of ARHGAP24 and explore the protective mechanism based on the acute pneumonia model of rats. Methods: Western blotting analysis was conducted to measure the expression of ARHGAP24 in the rat model of bacillus pyocyaneus-induced acute pneumonia after 12, 24, 36, and 48 h modeling. In the acute pneumonia model of rat, lung histopathological change, lung edema, and levels of inflammatory cytokines in the broncho alveolar lavage fluid (BALF) were respectively measured to comprehensively evaluate the beneficial effect of overexpression of ARHGAP24 mediated by adenovirus. The western blotting analysis was conducted to evaluate Rac1/Akt/NF-kappaB pathway-related protein expression change with ARHGAP24 overexpression. Results: We found that ARHGAP24 expression tended to be lower in the acute pneumonia model of the rat after bacillus pyocyaneus treated 12, 24, 36, and 48 h. High expression of ARHGAP24 and a substantial ARHGAP24 positive area was found in the western blotting analysis and immunohistochemical staining in rats transfected with ARHGAP24. In the meantime, overexpression of ARHGAP24 suppressed the development of acute pneumonia through alleviating lung histopathological deterioration, lung edema, and levels of inflammatory cytokines in the BALF of the lung. What is more critical, ARHGAP24 overexpression inhibits the activation of Rac1, Akt, and NF-kappaB. Conclusions: Thus, we conclude that ARHGAP24 ameliorated the inflammatory response in the acute pneumonia model of the rat through inactivating the Rac1/Akt/NF-kappaB pathway.</t>
  </si>
  <si>
    <t>AIMS: Ovarian cancer (OC) is the most lethal gynecologic malignant tumors all over the world. HOX antisense intergenic RNA myeloid 1 (HOTAIRM1) has been reported as an important regulator in multiple tumors. However, the functions of HOTAIRM1 in OC and its possible molecular mechanisms remain unclear. MAIN METHODS: qRT-PCR analysis was performed to detect the expression levels of HOTAIRM1, miR-106a-5p and ARHGAP24 mRNA in OC tissues and cells. The functional effects of HOTAIRM1, miR-106a-5p and ARHGAP24 on OC cells were determined by MTT, colony formation, flow cytometry and Transwell assays. Luciferase reporter, RIP and RNA pull-down assays were used to examine the interaction between miR-106a-5p and HOTAIRM1 or ARHGAP24. Tumor xenografts were constructed in nude mice to confirm the roles of HOTAIRM1 in OC in vivo. KEY FINDINGS: HOTAIRM1 expression was lowered in OC tumor tissues and cells. Decreased HOTAIRM1 expression was associated with advanced FIGO stages and lymphatic metastasis. Up-regulation of HOTAIRM1 suppressed OC cell proliferation and invasion, and promoted apoptosis. Also, HOTAIRM1 slowed OC tumor growth in vivo. Moreover, HOTAIRM1 could serve as a competing endogenous RNA (ceRNA) of miR-106a-5p to derepress ARHGAP24 expression. HOTAIRM1-mediated inhibitory effect on OC progression was partly reversed following the restoration of miR-106a-5p expression. Furthermore, ARHGAP24 overexpression repressed OC progression in vitro. SIGNIFICANCE: In conclusion, our study showed that HOTAIRM1 suppressed OC progression through derepression of ARHGAP24 by sponging miR-106a-5p. This finding provides novel insights into the mechanisms of HOTAIRM1 in OC and highlights a potential therapeutic strategy for the treatment of OC.</t>
  </si>
  <si>
    <t>Rho GTPase-activating protein (Rho-GAP) and Rho GDP dissociation inhibitor (Rho- GDI) are two main negative regulators of Rho GTPase. Our previous work has found that Rho-GDI and Rho GTPase are involved in the response of human periodontal ligament (PDL) cells to mechanical stress. However, whether Rho-GAP also has a role in this process remains unknown. Here, we attempted to find the Rho-GAP gene that may be involved in pathological stretch-induced apoptosis of PDL cells. Human PDL fibroblasts were exposed to 20% cyclic strain for 6 hours or 24 hours, after which the expression levels of ARHGAP10, ARHGAP17, ARHGAP21, ARHGAP24 and ARHGAP28 were determined. Results showed that ARHGAP17 expression decreased the most obviously after treatment of stretch. In addition, ARHGAP17 overexpression abolished 20% cyclic strain-induced apoptosis. Therefore, ARHGAP17 has an important role in pathological stretch-induced apoptosis of human PDL fibroblasts. Moreover, we found that ARHGAP17 overexpression also alleviated cyclic strain-induced activation of Rac1/Cdc42, a major downstream target of ARHGAP17. Furthermore, two Rac1 inhibitors, NSC23766 and EHT 1864, both attenuated ARHGAP17 knockdown-mediated apoptosis in human PDL fibroblasts. Collectively, our data demonstrate that ARHGAP17 inhibits pathological cyclic strain-induced apoptosis in human PDL fibroblasts through inactivating Rac1/Cdc42. This study highlights the importance of Rho signalling in the response of human PDL fibroblasts to mechanical stress.</t>
  </si>
  <si>
    <t>BACKGROUND Rho GTPase activating protein (RhoGAPs) is an important negative regulator of the Rho signaling pathway that is involved in tumorigenesis in liver, colon, and renal cancer. However, the mechanism by which Rho GTPase activating protein 24 (ARHGAP24) regulates cell invasion and migration of lung cancer has not been fully explained. MATERIAL AND METHODS In this study, ARHGAP24 expression in lung cancer tissues and cell lines was measured by immunohistochemical and Western blot analysis. Transwell or wound healing analysis was performed to detect the cell migration and invasion of ARHGAP24 modulated A549 and NCI-H1975 cells with beta-catenin inhibitor XAV-939 (10 microM) treatment, and the expression of MMP9, VEGF, and beta-catenin protein was measured by Western blotting. RESULTS Our results showed that ARHGAP24 expression was downregulated in lung cancer tissues and cell lines. pLVX-Puro-ARHGAP24 transfection in A549 cells significantly inhibited cell invasion and migration, along with increased E-cadherin and decreased MMP9, VEGF, Vimentin, and beta-catenin protein expression. pLKO.1-ARHGAP24-shRNA transfection in NCI-H1975 cells significantly promoted cell invasion and migration, accompanied with decreased E-cadherin and increased MMP9, VEGF, and beta-catenin protein expression. Moreover, NCI-H1975 cells with XAV-939 treatment showed decreased cell invasion and migration when compared with pLKO.1-ARHGAP24-shRNA transfection. ARHGAP24 silencing promoted the transcriptional activity of beta-catenin in NCI-H1975 cells. CONCLUSIONS Our findings indicate that ARHGAP24 silencing promotes lung cancer cell migration and invasion through activating beta-catenin signaling.</t>
  </si>
  <si>
    <t>BACKGROUND STAT3 has emerged as a novel potential target for sorafenib, a multikinase inhibitor, in the context of cancer therapy. ARHGAP24 is a Rac-specific Rho GTPase-activating protein (Rho GAP), which can convert Rho GTPases to an inactive state. It has been proved to be an oncosuppressor protein in renal cancer. In the present study, we investigated its anti-cancer effect in breast cancer (BC). MATERIAL AND METHODS Quantitative real-time PCR (qRT-PCR) and Western blot analysis were performed to detect the expression of ARHGAP24 in clinical tissue samples. Then, BC MDA-MB-231 cells were virally transduced with ARHGAP24 silencing or overexpression lentiviral vectors in the absence or presence of sorafenib. Cell viability and metastatic ability were evaluated by using the Cell Counting Kit-8 (CCK-8) and Transwell assays. Proteins belonging to the STAT3 pathway were detected by Western blot. RESULTS ARHGAP24 decreased in BC tissues compared with the adjacent normal tissues. Forced expression of ARHGAP24 and sorafenib treatment significantly suppressed the viability, migration, and invasion of MDA-MB-231 cells. Conversely, elimination of the endogenous ARHGAP24 with shRNA promoted cell viability, migration, and invasion. The phosphorylation of STAT3 and the expression of MMP-2 and MMP-9 were attenuated by ARHGAP24 ectopic expression and sorafenib treatment. Furthermore, forced expression of ARHGAP24 significantly enhanced sorafenib-induced decrease of cell viability, migration, and invasion of MDA-MB-231 cells, while elimination of the endogenous ARHGAP24 with shRNA inhibited it. CONCLUSIONS ARHGAP24 can suppress the development of MDA-MB-231 cells via the STAT3 signaling pathway, and sorafenib inhibits cell viability, migration, invasion, and STAT3 activation in MDA-MB-231 cells through ARHGAP24.</t>
  </si>
  <si>
    <t>Colorectal cancer is a human malignancy ranked the third highest of the global incidence of malignant tumors. Rho GTPase-activating proteins (RHOGAPs) were identified functional in several processes of tumors. In the present study, through reverse transcription-quantitative PCR (RT-qPCR) and western blot analysis, expression of Rho GTPase-activating protein 24 (ARHGAP24) and p53 was measured in colorectal cancer tissues, which was lower than that in adjacent normal tissues, revealing that ARHGAP24 may be implicated in the progress of colorectal cancer and in vitro, overexpression of ARHGAP24 in LoVo and HCT116 cells inhibited the cell ability and enhanced cell apoptosis, and accompanied with high protein expression of p53, p21 and Bax. Further, addition of p53 inhibitor PFT-alpha had an antagonistic effect on cell proliferation and apoptosis of LoVo and HCT116 cells induced by ARHGAP24 overexpression. In addition, the expression of p21 and Bax was positively correlated with p53 expression. All of the above data demonstrated that ARHGAP24 was likely to be a tumor suppressor in colorectal cancer and may function closely related to p53, p21 and Bax. We inferred that ARHGAP24 may be a novel target for in-depth study of colorectal cancer.</t>
  </si>
  <si>
    <t>Differentiation of mesenchymal stromal/stem cells (MSCs) involves a series of molecular signals and gene transcription events required for attaining cell lineage commitment. Modulation of the actin cytoskeleton using cytochalasin D (CytoD) drives osteogenesis at early timepoints in bone marrow-derived MSCs and also initiates a robust osteogenic differentiation program in adipose tissue-derived MSCs. To understand the molecular basis for these pronounced effects on osteogenic differentiation, we investigated global changes in gene expression in CytoD-treated murine and human MSCs by high-resolution RNA-sequencing (RNA-seq) analysis. A three-way bioinformatic comparison between human adipose tissue-derived MSCs (hAMSCs), human bone marrow-derived MSCs (hBMSCs), and mouse bone marrow-derived MSCs (mBMSCs) revealed significant upregulation of genes linked to extracellular matrix organization, cell adhesion and bone metabolism. As anticipated, the activation of these differentiation-related genes is accompanied by a downregulation of nuclear and cell cycle-related genes presumably reflecting cytostatic effects of CytoD. We also identified eight novel CytoD activated genes-VGLL4, ARHGAP24, KLHL24, RCBTB2, BDH2, SCARF2, ACAD10, HEPH-which are commonly upregulated across the two species and tissue sources of our MSC samples. We selected the Hippo pathway-related VGLL4 gene, which encodes the transcriptional co-factor Vestigial-like 4, for further study because this pathway is linked to osteogenesis. VGLL4 small interfering RNA depletion reduces mineralization of hAMSCs during CytoD-induced osteogenic differentiation. Together, our RNA-seq analyses suggest that while the stimulatory effects of CytoD on osteogenesis are pleiotropic and depend on the biological state of the cell type, a small group of genes including VGLL4 may contribute to MSC commitment toward the bone lineage.</t>
  </si>
  <si>
    <t>BACKGROUND: Peanut allergy (PA) is a complex disease with both environmental and genetic risk factors. Previously, PA loci were identified in filaggrin (FLG) and HLA in candidate gene studies, and loci in HLA were identified in a genome-wide association study and meta-analysis. OBJECTIVE: We sought to investigate genetic susceptibility to PA. METHODS: Eight hundred fifty cases and 926 hyper-control subjects and more than 7.8 million genotyped and imputed single nucleotide polymorphisms (SNPs) were analyzed in a genome-wide association study to identify susceptibility variants for PA in the Canadian population. A meta-analysis of 2 phenotypes (PA and food allergy) was conducted by using 7 studies from the Canadian, American (n=2), Australian, German, and Dutch (n=2) populations. RESULTS: An SNP near integrin alpha6 (ITGA6) reached genome-wide significance with PA (P=1.80x10(-8)), whereas SNPs associated with Src kinase-associated phosphoprotein 1 (SKAP1), matrix metallopeptidase 12 (MMP12)/MMP13, catenin alpha3 (CTNNA3), rho GTPase-activating protein 24 (ARHGAP24), angiopoietin 4 (ANGPT4), chromosome 11 open reading frame (C11orf30/EMSY), and exocyst complex component 4 (EXOC4) reached a threshold suggestive of association (P&lt;/=1.49x10(-6)). In the meta-analysis of PA, loci in or near ITGA6, ANGPT4, MMP12/MMP13, C11orf30, and EXOC4 were significant (P&lt;/=1.49x10(-6)). When a phenotype of any food allergy was used for meta-analysis, the C11orf30 locus reached genome-wide significance (P=7.50x10(-11)), whereas SNPs associated with ITGA6, ANGPT4, MMP12/MMP13, and EXOC4 and additional C11orf30 SNPs were suggestive (P&lt;/=1.49x10(-6)). Functional annotation indicated that SKAP1 regulates expression of CBX1, which colocalizes with the EMSY protein coded by C11orf30. CONCLUSION: This study identifies multiple novel loci as risk factors for PA and food allergy and establishes C11orf30 as a risk locus for both PA and food allergy. Multiple genes (C11orf30/EMSY, SKAP1, and CTNNA3) identified by this study are involved in epigenetic regulation of gene expression.</t>
  </si>
  <si>
    <t>PURPOSE: Recently, we could distinguished patients with major depressive disorder (MDD) from nonpsychiatric controls with high accuracy using a panel of five gene expression markers (ARHGAP24, HDAC5, PDGFC, PRNP, and SLC6A4) in leukocyte. In the present study, we examined whether this biological test is able to discriminate patients with MDD from those without MDD, including those with schizophrenia and bipolar disorder. PATIENTS AND METHODS: We measured messenger ribonucleic acid expression levels of the aforementioned five genes in peripheral leukocytes in 17 patients with schizophrenia and 36 patients with bipolar disorder using quantitative real-time polymerase chain reaction (PCR), and we combined these expression data with our previous expression data of 25 patients with MDD and 25 controls. Subsequently, a linear discriminant function was developed for use in discriminating between patients with MDD and without MDD. RESULTS: This expression panel was able to segregate patients with MDD from those without MDD with a sensitivity and specificity of 64% and 67.9%, respectively. CONCLUSION: Further research to identify MDD-specific markers is needed to improve the performance of this biological test.</t>
  </si>
  <si>
    <t>OBJECTIVE: The aim of this study is to identify genomic regions or genes controlling growth traits in pigs. METHODS: Using a panel of 54,148 single nucleotide polymorphisms (SNPs), we performed a genome-wide Association (GWA) study in 562 pure Yorshire pigs with four growth traits: average daily gain from 30 kg to 100 kg or 115 kg, and days to 100 kg or 115 kg. Fixed and random model Circulating Probability Unification method was used to identify the associations between 54,148 SNPs and these four traits. SNP annotations were performed through the Sus scrofa data set from Ensembl. Bioinformatics analysis, including gene ontology analysis, pathway analysis and network analysis, was used to identify the candidate genes. RESULTS: We detected 6 significant and 12 suggestive SNPs, and identified 9 candidate genes in close proximity to them (suppressor of glucose by autophagy [SOGA1], R-Spondin 2 [RSPO2], mitogen activated protein kinase kinase 6 [MAP2K6], phospholipase C beta 1 [PLCB1], rho GTPASE activating protein 24 [ARHGAP24], cytoplasmic polyadenylation element binding protein 4 [CPEB4], GLI family zinc finger 2 [GLI2], neuronal tyrosine-phosphorylated phosphoinositide-3-kinase adaptor 2 [NYAP2], and zinc finger protein multitype 2 [ZFPM2]). Gene ontology analysis and literature mining indicated that the candidate genes are involved in bone, muscle, fat, and lung development. Pathway analysis revealed that PLCB1 and MAP2K6 participate in the gonadotropin signaling pathway and suggests that these two genes contribute to growth at the onset of puberty. CONCLUSION: Our results provide new clues for understanding the genetic mechanisms underlying growth traits, and may help improve these traits in future breeding programs.</t>
  </si>
  <si>
    <t>BACKGROUND/AIM: The small GTPase ADP ribosylation factor 6 (ARF6) promotes carcinoma cell invasion and metastasis through remodeling of actin cytoskeleton and formation of pseudopod that is regulated by RAC. RHO GTPase activating protein 24 (ARHGAP24), a RAC-specific GTPase activating protein, binds to activated ARF6 and is recruited to the plasma membrane. The aim of the present study was to demonstrate if ARHGAP24 is involved in the ARF6-mediated formation of pseudopods in breast carcinoma cells. MATERIALS AND METHODS: The formation of pseudopods induced by activated ARF6 was monitored using MDA-MB-231 human breast carcinoma cells. The effect of knockdown of endogenous ARHGAP24 by siRNA was examined. RESULTS: Knockdown of ARHGAP24 in MDA-MB-231 carcinoma cells increased the lifespan of pseudopods to retract, which resulted in increased length of pseudopods induced by activated ARF6. ARHGAP24 required a binding site of ARF6 to achieve ARF6-dependent actin remodeling. CONCLUSION: ARHGAP24 may regulate pseudopod formation downstream of activated ARF6 in MDA-MB-231 human breast carcinoma cells.</t>
  </si>
  <si>
    <t>Renal cell carcinoma (RCC) is the leading cause of death in renal malignancies. MicroRNA-590-5p (miR-590-5p) is of great importance in the processes of many cancers regarding regulation of cancer cell invasion and proliferation. In our study, alternation of miR-590-5p expression in RCC cell lines through transfection with pre-miR-590-5p (up-regulation) or anti-miR-590-5p (down-regulation) was performed. Apoptosis and viability of RCC cell lines were measured by flow cytometry and CCK-8 analysis, respectively. Cell invasion and migration were estimated by Transwell assay. The association of miR-590-5p with ARHGAP24 expression was evaluated using luciferase assays, real-time PCR and western blot assay. The expressions of apoptosis and migration-related protein were also measured by western blotting. We found that pre-miR-590-5p transfection in Caki-2 and 786-O cells showed significant increases in cell viability, invasion and migration, which were accompanied by decreased cell apoptosis, while anti-miR-590-5p transfection obviously inhibited the cell viability, migration and invasion of Caki-2 and 786-O cells as well as induced apoptosis, compared with the negative control group. Furthermore, bioinformatics combined with luciferase reporter assays indicated that ARHGAP24 is directly targeted by miR-590-5p. ARHGAP24 overexpression in 786-O and Caki-2 cells phenocopied the effects of anti-miR-590-5p transfection along with enhanced expression of active Caspase-3 and Bax/Bcl-2 ratio as well as decreased expression of MMP-2 and MMP-9. These findings suggested that miR-590-5p/ARHGAP24 seems to function as a potentially beneficial target for RCC treatment.</t>
  </si>
  <si>
    <t>Electrocardiogram (ECG) measurements play a key role in the diagnosis and prediction of cardiac arrhythmias and sudden cardiac death. ECG parameters, such as the PR, QRS, and QT intervals, are known to be heritable and genome-wide association studies of these phenotypes have been successful in identifying common variants; however, a large proportion of the genetic variability of these traits remains to be elucidated. The aim of this study was to discover loci potentially harboring rare variants utilizing variance component linkage analysis in 1547 individuals from a large family-based study, the Erasmus Rucphen Family Study (ERF). Linked regions were further explored using exome sequencing. Five suggestive linkage peaks were identified: two for QT interval (1q24, LOD = 2.63; 2q34, LOD = 2.05), one for QRS interval (1p35, LOD = 2.52) and two for PR interval (9p22, LOD = 2.20; 14q11, LOD = 2.29). Fine-mapping using exome sequence data identified a C &gt; G missense variant (c.713C &gt; G, p.Ser238Cys) in the FCRL2 gene associated with QT (rs74608430; P = 2.8 x 10(-4), minor allele frequency = 0.019). Heritability analysis demonstrated that the SNP explained 2.42% of the trait's genetic variability in ERF (P = 0.02). Pathway analysis suggested that the gene is involved in cytosolic Ca(2+) levels (P = 3.3 x 10(-3)) and AMPK stimulated fatty acid oxidation in muscle (P = 4.1 x 10(-3)). Look-ups in bioinformatics resources showed that expression of FCRL2 is associated with ARHGAP24 and SETBP1 expression. This finding was not replicated in the Rotterdam study. Combining the bioinformatics information with the association and linkage analyses, FCRL2 emerges as a strong candidate gene for QT interval.</t>
  </si>
  <si>
    <t>FilGAP, a Rac-specific Rho-GTPase-activating protein (GAP), acts as a mediator of Rho/ROCK-dependent amoeboid movement, and its knockdown results in Rac-driven mesenchymal morphology. Herein, we focused on the possible roles of FilGAP expression in astrocytomas. In clinical samples, FilGAP expression was significantly increased in grade (G) II astrocytomas as compared to normal astrocytes, but its expression strongly decreased in a grade-dependent manner, and was positively associated with isocitrate dehydrogenase 1 (IDH1) mutations and inversely to cytoplasmic Rac1. Patients with astrocytoma showing a high FilGAP score had favorable overall survival as compared to the low score patients. Multivariate Cox regression analysis also showed that a high FilGAP score was a significant and independent favorable prognostic factor. Moreover, patients with high FilGAP score and IDH1 mutant-type astrocytomas had significantly the best Overall survival (OS) and Progression-free survival (PFS), in contrast to the patients with low FilGAP score and wild-type IDH1 tumors who had the worst prognosis. In GIV tumors (GBM: glioblastomas), elongated tumor cells with low FilGAP expression were frequently observed in tumor core lesions, whereas the rounded cells with abundant expression were found in the peripheral areas adjacent to non-neoplastic brain tissues. In an astrocytoma cell line, suppression of endogenous FilGAP expression by siRNAs caused an increased proportion of mesenchymal elongated cells, probably through increased Rac1 activity. These findings suggest that FilGAP, as well as IDH1 status, may be useful for predicting the behavior of astrocytomas. In addition, the FilGAP/Rac1 axis may serve as an important regulator of tumor progression in GBMs, probably through alteration of cell morphology.</t>
  </si>
  <si>
    <t>African Americans (AAs) are at higher risk for developing end-stage kidney disease (ESKD) compared to European Americans. Genome-wide association studies have identified variants associated with diabetic and non-diabetic kidney diseases. Nephropathy loci, including SLC7A9, UMOD, and SHROOM3, have been implicated in the maintenance of normal glomerular and renal tubular structure and function. Herein, 47 genes important in podocyte, glomerular basement membrane, mesangial cell, mesangial matrix, renal tubular cell, and renal interstitium structure were examined for association with type 2 diabetes (T2D)-attributed ESKD in AAs. Single-variant association analysis was performed in the discovery stage, including 2041 T2D-ESKD cases and 1140 controls (non-diabetic, non-nephropathy). Discrimination analyses in 667 T2D cases-lacking nephropathy excluded T2D-associated SNPs. Nominal associations were tested in an additional 483 T2D-ESKD cases and 554 controls in the replication stage. Meta-analysis of 4218 discovery and replication samples revealed three significant associations with T2D-ESKD at CD2AP and MMP2 (P corr &lt; 0.05 corrected for effective number of SNPs in each locus). Removal of APOL1 renal-risk genotype carriers revealed additional association at five loci, TTC21B, COL4A3, NPHP3-ACAD11, CLDN8, and ARHGAP24 (P corr &lt; 0.05). Genetic variants at COL4A3, CLDN8, and ARHGAP24 were potentially pathogenic. Gene-based associations revealed suggestive significant aggregate effects of coding variants at four genes. Our findings suggest that genetic variation in kidney structure-related genes may contribute to T2D-attributed ESKD in the AA population.</t>
  </si>
  <si>
    <t>Renal cell carcinoma (RCC) is the major cause of kidney malignancy-related deaths. Rho GTPases are key regulators in cancer cell metastasis. ARHGAP24, a Rac-specific member of the Rho GTPase-activating protein family, acts as a functional target of cancer cell migration and invasion. In the present study, we identified ARHGAP24 expression is downregulated in renal cancer tissues and is highly correlated with long-term survival in RCC patients. Therefore, we investigated the biological functions of ARHGAP24 in renal cancer cells. Ectopic expression of ARHGAP24 resulted in inhibited cell proliferation and arrested cell cycle in two renal cancer cell lines (786-0 and Caki-2); the results were confirmed by ARHGAP24 knocking down. In addition, ARHGAP24 significantly reduced the cell invasion ability and induced apoptosis in renal cancer cells. In addition, overexpressing ARHGAP24 impaired tumor formation in vivo. In summary, our results illustrated that ARHGAP24 plays a unique role in RCC progression as a tumor repressor.</t>
  </si>
  <si>
    <t>Rho family small GTPases regulate lymphocyte migration induced by chemokines. However, how lymphocyte migration is regulated by Rho GTPases remains to be elucidated. Here, we identified FilGAP, a Rac-specific GAP, as a negative regulator of lymphocyte polarization and migration. Depletion of FilGAP in mouse pro-B BAF cells increased cellular elongation and membrane protrusion after stimulation of the cells with SDF-1alpha, which caused increased migration speed. Although FilGAP is detectable both at the front and rear of polarized cells, FilGAP appears to be concentrated at the tip of retracting lamellae of moving lymphocytes. Moreover, depletion of FilGAP increased activation of Rac at the front of polarized cells. Thus, FilGAP may inhibit lamellae extension at the front of moving lymphocytes.</t>
  </si>
  <si>
    <t>FilGAP is a Rac-specific GTPase-activating protein (GAP) that suppresses lamellae formation. In this study, we have identified RBM10 (RNA Binding Motif domain protein 10) as a FilGAP-interacting protein. Although RBM10 is mostly localized in the nuclei in human melanoma A7 cells, forced expression of Src family tyrosine kinase Fyn induced translocation of RBM10 from nucleus into cell peripheries where RBM10 and FilGAP are co-localized. The translocation of RBM10 from nucleus appears to require catalytic activity of Fyn since kinase-negative Fyn mutant failed to induce translocation of RBM10 in A7 cells. When human breast carcinoma MDA-MB-231 cells are spreading on collagen-coated coverslips, endogenous FilGAP and RBM10 were localized at the cell periphery with tyrosine-phosphorylated proteins. RBM10 appears to be responsible for targeting FilGAP at the cell periphery because depletion of RBM10 by siRNA abrogated peripheral localization of FilGAP during cell spreading. Association of RBM10 with FilGAP may stimulate RacGAP activity of FilGAP. First, forced expression of RBM10 suppressed FilGAP-mediated cell spreading on collagen. Conversely, depletion of endogenous RBM10 by siRNA abolished FilGAP-mediated suppression of cell spreading on collagen. Second, FilGAP suppressed formation of membrane ruffles induced by Fyn and instead produced spiky cell protrusions at the cell periphery. This protrusive structure was also induced by depletion of Rac, suggesting that the formation of protrusions may be due to suppression of Rac by FilGAP. We found that depletion of RBM10 markedly reduced the formation of protrusions in cells transfected with Fyn and FilGAP. Finally, depletion of RBM10 blocked FilGAP-mediated suppression of ruffle formation induced by EGF. Taken together, these results suggest that Src family tyrosine kinase signaling may regulate FilGAP through association with RBM10.</t>
  </si>
  <si>
    <t>To obtain aggregate evidence for the molecular basis of musical abilities and the effects of music, we integrated gene-level data from 105 published studies across multiple species including humans, songbirds and several other animals and used a convergent evidence method to prioritize the top candidate genes. Several of the identified top candidate genes like EGR1, FOS, ARC, BDNF and DUSP1 are known to be activity-dependent immediate early genes that respond to sensory and motor stimuli in the brain. Several other top candidate genes like MAPK10, SNCA, ARHGAP24, TET2, UBE2D3, FAM13A and NUDT9 are located on chromosome 4q21-q24, on the candidate genomic region for music abilities in humans. Functional annotation analyses showed the enrichment of genes involved in functions like cognition, learning, memory, neuronal excitation and apoptosis, long-term potentiation and CDK5 signaling pathway. Interestingly, all these biological functions are known to be essential processes underlying learning and memory that are also fundamental for musical abilities including recognition and production of sound. In summary, our study prioritized top candidate genes related to musical traits.</t>
  </si>
  <si>
    <t>Pseudomyxoma peritonei (PMP) is a rare tumor of appendiceal origin. Treatment is major cytoreductive surgery but morbidity is high. PMP is considered chemo-resistant; its molecular biology is understudied; and presently, there is no platform for pre-clinical drug testing. Here, we performed exon array analysis from laser micro-dissected PMP tissue and normal colonic epithelia. The array analysis identified 27 up-regulated and 34 down-regulated genes: candidate up-regulated genes included SLC16A4, DSC3, Aldolase B, EPHX4, and ARHGAP24; candidate down-regulated genes were MS4A12, TMIGD1 and Caspase-5. We confirmed differential expression of the candidate genes and their protein products using in-situ hybridization and immuno-histochemistry. In parallel, we established two primary PMP cell lines, N14A and N15A, and immortalized with an SV40 T-antigen lentiviral vector. We cross-checked for expression of the candidate genes (from the array analyses) using qPCR in the cell lines and demonstrated that the gene profiles were distinct from those of colorectal tumor libraries and commonly used colon cell lines. N14A and N15A were responsiveness to mitomycin and oxaliplatin. This study characterizes global gene expression in PMP, and the parallel development of the first immortalized PMP cell lines; fit for pre-clinical testing and PMP oncogene discovery.</t>
  </si>
  <si>
    <t>FilGAP, a Rho GTPase-activating protein (GAP), acts as a mediator of Rho/ROCK (Rho-associated protein kinase)-dependent amoeboid movement, and its knockdown results in Rac-driven mesenchymal morphology. Herein, we focus on the possible roles of FilGAP expression in normal and malignant lymphocytes. Eighty-three cases of follicular lymphoma (FL), 84 of diffuse large B-cell lymphoma (DLBCL), and 25 of peripheral T-cell lymphoma (PTCL), as well as 10 of normal lymph nodes, were immunohistochemically investigated. In normal lymph nodes, FilGAP immunoreactivity was significantly higher in lymphocytes in the mantle zone as compared to those in the germinal center and paracortical areas. In contrast, the expression levels of both cytoplasmic and perinuclear Rac1 were significantly lower in the germinal center as compared to paracortical regions, suggesting that changes in the FilGAP/Rac axis may occur in B-cell lineages. In malignant lymphomas, FilGAP expression was significantly higher in B-cell lymphomas than PTCL, and the immunohistochemical scores were positively correlated with cytoplasmic Rac1 scores in FL and DLBCL, but not in PTCL. Patients with FL and germinal center B-cell-like (GCB)-type DLBCL showing high FilGAP scores had poor overall survival rates as compared to the low-score patients. Moreover, multivariate Cox regression analysis showed that a high FilGAP score was a significant and independent unfavorable prognostic factor in FL, but not in DLBCL. In conclusion, FilGAP may contribute to change in cell motility of B-lymphocytes. In addition, its expression appears to be useful for predicting the behavior of B-cell lymphoma, in particular FL.</t>
  </si>
  <si>
    <t>BACKGROUND: Design of efficient nonviral gene delivery systems is limited by the rudimentary understanding of specific molecules that facilitate transfection. METHODS: Polyplexes using 25-kDa polyethylenimine (PEI) and plasmid-encoding green fluorescent protein (GFP) were delivered to HEK 293T cells. After treating cells with polyplexes, microarrays were used to identify endogenous genes differentially expressed between treated and untreated cells (2 h of exposure) or between flow-separated transfected cells (GFP+) and treated, untransfected cells (GFP-) at 8, 16 and 24 h after lipoplex treatment. Cell priming studies were conducted using pharmacologic agents to alter endogenous levels of the identified differentially expressed genes to determine effect on transfection levels. Differentially expressed genes in polyplex-mediated transfection were compared with those differentially expressed in lipoplex transfection to identify DNA carrier-dependent molecular factors. RESULTS: Differentially expressed genes were RGS1, ARHGAP24, PDZD2, SNX24, GSN and IGF2BP1 after 2 h; RAP1A and ACTA1 after 8 h; RAP1A, WDR78 and ACTA1 after 16 h; and RAP1A, SCG5, ATF3, IREB2 and ACTA1 after 24 h. Pharmacologic studies altering endogenous levels for ARHGAP24, GSN, IGF2BP1, PDZD2 and RGS1 were able to increase or decrease transgene production. Comparing differentially expressed genes for polyplexes and lipoplexes, no common genes were identified at the 2-h time point, whereas, after the 8-h time point, RAP1A, ATF3 and HSPA6 were similarly expressed. SCG5 and PGAP1 were only upregulated in polyplex-transfected cells. CONCLUSIONS: The identified genes and pharmacologic agents provide targets for improving transfection systems, although polyplex or lipoplex dependencies must be considered.</t>
  </si>
  <si>
    <t>Rho family small GTPases are essential for the formation of adherens junctions in epithelial cells. Here, we found that FilGAP (also known as ARHGAP24), a Rac-specific Rho GTPase-activating protein, promoted the formation of adherens junctions in Madin-Darby canine kidney (MDCK) cells. Knockdown of FilGAP by siRNA stimulated the disassembly and migration of MDCK cells induced by hepatocyte growth factor (HGF). By contrast, forced expression of FilGAP induced accumulation of E-cadherin at adherens junctions. Endogenous FilGAP colocalized with E-cadherin at adherens junctions, and depletion of FilGAP reduced the amount of E-cadherin expressed at the surface. The Rac GAP domain of FilGAP was necessary for the suppression of cell scattering induced by HGF. In agreement with this, siRNA-mediated knockdown of both Rac1 and FilGAP suppressed cell scattering induced by HGF. Forced expression of Rho kinase (ROCK, of which there are two isoforms ROCK1 and ROCK2) induced the accumulation of E-cadherin at the adherens junction, and depletion of FilGAP prevented the accumulation of E-cadherin. Moreover, wild-type FilGAP but not a non-phosphorylatable FilGAP mutant rescued the accumulation of E-cadherin at adherens junctions. These results suggest that FilGAP might regulate cell-cell adhesion through inactivation of Rac downstream of Rho-ROCK-signaling in MDCK cells.</t>
  </si>
  <si>
    <t>BACKGROUND: Development of easy-to-use biological diagnostic tests for major depressive disorder (MDD) may facilitate MDD diagnosis and delivery of optimal treatment. Here, we examined leukocyte gene expression to develop a biological diagnostic test for MDD. METHODS: 25 drug-naive MDD patients (MDDs) and 25 age- and sex-matched healthy subjects (Controls) participated in a pilot study. A subsequent replication study involved 20 MDDs and 18 Controls. We used custom-made PCR array plates to examine mRNA levels of 40 candidate genes in leukocyte samples to assess whether any combination of these genes could be used to differentiate MDDs from Controls based on expression profiles. RESULTS: Among 40 candidate genes, we identified a set of seven genes (PDGFC, SLC6A4, PDLIM5, ARHGAP24, PRNP, HDAC5, and IL1R2), each of which had expression levels that differed significantly between MDD and Control samples in the pilot study. To identify genes whose expression best differentiated between MDDs and Controls, a linear discriminant function was developed to discriminate between MDDs and Controls based on the standardized values of gene expression after Z-score transformation. Ultimately, five genes (PDGFC, SLC6A4, ARHGAP24, PRNP, and HDAC5) were selected for a multi-assay diagnostic test. In the pilot study, this diagnostic test demonstrated sensitivity and specificity of 80% and 92%, respectively. The replication study yielded nearly identical results, sensitivity of 85% and specificity of 89%. CONCLUSIONS: Using leukocyte gene expression profiles, we could differentiate MDDs from Controls with adequate sensitivity and specificity. Additional markers not yet identified might further improve the performance of this test.</t>
  </si>
  <si>
    <t>We carried out a trans-ancestry genome-wide association and replication study of blood pressure phenotypes among up to 320,251 individuals of East Asian, European and South Asian ancestry. We find genetic variants at 12 new loci to be associated with blood pressure (P = 3.9 x 10(-11) to 5.0 x 10(-21)). The sentinel blood pressure SNPs are enriched for association with DNA methylation at multiple nearby CpG sites, suggesting that, at some of the loci identified, DNA methylation may lie on the regulatory pathway linking sequence variation to blood pressure. The sentinel SNPs at the 12 new loci point to genes involved in vascular smooth muscle (IGFBP3, KCNK3, PDE3A and PRDM6) and renal (ARHGAP24, OSR1, SLC22A7 and TBX2) function. The new and known genetic variants predict increased left ventricular mass, circulating levels of NT-proBNP, and cardiovascular and all-cause mortality (P = 0.04 to 8.6 x 10(-6)). Our results provide new evidence for the role of DNA methylation in blood pressure regulation.</t>
  </si>
  <si>
    <t>FilGAP is a Rho GTPase-activating protein (GAP) that specifically regulates Rac. FilGAP is phosphorylated by ROCK, and this phosphorylation stimulates its RacGAP activity. However, it is unclear how phosphorylation regulates cellular functions and localization of FilGAP. We found that non-phosphorylatable FilGAP (ST/A) mutant is predominantly localized to the cytoskeleton along actin filaments and partially co-localized with vinculin around cell periphery, whereas phosphomimetic FilGAP (ST/D) mutant is diffusely cytoplasmic. Moreover, phosphorylated FilGAP detected by Phos-tag is also mainly localized in the cytoplasm. Of the six potential phosphorylation sites in FilGAP tested, only mutation of serine 402 to alanine (S402A) resulted in decreased cell spreading on fibronectin. FilGAP phosphorylated at Ser-402 is localized to the cytoplasm but not at the cytoskeleton. Although Ser-402 is highly phosphorylated in serum-starved quiescent cells, dephosphorylation of Ser-402 is accompanied with the cell spreading on fibronectin. Treatment of the cells expressing wild-type FilGAP with calyculin A, a Ser/Thr phosphatase inhibitor, suppressed cell spreading on fibronectin, whereas cells transfected with FilGAP S402A mutant were not affected by calyculin A. Expression of constitutively activate Arf6 Q67L mutant stimulated membrane blebbing activity of both non-phosphorylatable (ST/A) and phosphomimetic (ST/D) FilGAP mutants. Conversely, depletion of endogenous Arf6 suppressed membrane blebbing induced by FilGAP (ST/A) and (ST/D) mutants. Our study suggests that Arf6 and phosphorylation of FilGAP may regulate FilGAP, and phosphorylation of Ser-402 may play a role in the regulation of cell spreading on fibronectin.</t>
  </si>
  <si>
    <t>Patients with triple-negative breast cancer (TNBC) have a high incidence of early relapse and metastasis; however, the molecular basis for recurrence in these individuals remains poorly understood. Here, we demonstrate that RASAL2, which encodes a RAS-GTPase-activating protein (RAS-GAP), is a functional target of anti-invasive microRNA-203 and is overexpressed in a subset of triple-negative or estrogen receptor-negative (ER-negative) breast tumors. As opposed to luminal B ER-positive breast cancers, in which RASAL2 has been shown to act as a RAS-GAP tumor suppressor, we found that RASAL2 is oncogenic in TNBC and drives mesenchymal invasion and metastasis. Moreover, high RASAL2 expression was predictive of poor disease outcomes in patients with TNBC. RASAL2 acted independently of its RAS-GAP catalytic activity in TNBC; however, RASAL2 promoted small GTPase RAC1 signaling, which promotes mesenchymal invasion, through binding and antagonizing the RAC1-GAP protein ARHGAP24. Together, these results indicate that activation of a RASAL2/ARHGAP24/RAC1 module contributes to TNBC tumorigenesis and identify a context-dependent role of RASAL2 in breast cancer.</t>
  </si>
  <si>
    <t>Maturation of newly formed vessels is a multistep phenomenon during which functional endothelial barriers are established. Disruption of vessel integrity is an important feature in many physiological and pathological processes. We previously reported that lymphoblastic leukemia-derived sequence 1 (LYL1) is required for the late stages of postnatal angiogenesis to limit the formation of new blood vessels, notably by regulating the activity of the small GTPase Rap1. In this study, we show that LYL1 is also required during the formation of the mature endothelial barrier in the lungs of adult mice. Specifically, LYL1 knockdown in human endothelial cells downregulated the expression of ARHGAP21 and ARHGAP24, which encode two Rho GTPase-activating proteins, and this was correlated with increased RhoA activity and reorganization of the actin cytoskeleton into stress fibers. Importantly, in lungs of Lyl1-deficient mice, both vascular endothelial (VE)-cadherin and p120-catenin were poorly recruited to endothelial adherens junctions, indicative of defective cell-cell junctions. Consistent with this, higher Evans blue dye extravasation, edema, and leukocyte infiltration in the lung parenchyma of Lyl1-/- mice than in wild-type littermates confirmed that lung vascular permeability is constitutively elevated in Lyl1-/- adult mice. Our data show that LYL1 acts as a stabilizing signal for adherens junction formation by operating upstream of VE-cadherin and of the two GTPases Rap1 and RhoA. As increased vascular permeability is a key feature and a major mechanism of acute respiratory distress syndrome, molecules that regulate LYL1 activity could represent additional tools to modify the endothelial barrier permeability.</t>
  </si>
  <si>
    <t>The small GTP-binding protein Arf6 reorganizes the actin cytoskeleton through the regulation of Rac activity. We identified FilGAP, a Rac-specific Rho GTPase-activating protein that is recruited to plasma membranes by binding to activated Arf6. FilGAP binds to Arf6 through its pleckstrin homology domain. Activated Arf6 stimulated RacGAP activity of FilGAP, and knockdown of endogenous Arf6 by siRNA suppresses FilGAP-mediated bleb formation. Mutant FilGAP lacking phosphatidylinositol 3,4,5-trisphosphate (PIP3) binding (FilGAP R39C) binds to activated Arf6 and induces bleb formation. Moreover, bleb formation induced by wild-type FilGAP occurs in the presence of phosphatidylinositol 3-kinase inhibitors, suggesting a PIP3-independent interaction between FilGAP and Arf6. We propose that FilGAP may function as a mediator of the regulation of Rac by Arf6.</t>
  </si>
  <si>
    <t>BACKGROUND: High altitude pulmonary edema (HAPE) is a life-threatening form of non-cardiogenic edema which occurs in unacclimatized but otherwise normal individuals within two to four days after rapid ascent to altitude beyond 3000 m. The precise pathoetiology and inciting mechanisms regulating HAPE remain unclear. METHODOLOGY/PRINCIPLE FINDINGS: We performed global gene expression profiling in individuals with established HAPE compared to acclimatized individuals. Our data suggests concurrent modulation of multiple pathways which regulate vascular homeostasis and consequently lung fluid dynamics. These pathways included those which regulate vasoconstriction through smooth muscle contraction, cellular actin cytoskeleton rearrangements and endothelial permeability/dysfunction. Some notable genes within these pathways included MYLK; rho family members ARGEF11, ARHGAP24; cell adhesion molecules such as CLDN6, CLDN23, PXN and VCAM1 besides other signaling intermediates. Further, several important regulators of systemic/pulmonary hypertension including ADRA1D, ECE1, and EDNRA were upregulated in HAPE. We also observed significant upregulation of genes involved in paracrine signaling through chemokines and lymphocyte activation pathways during HAPE represented by transcripts of TNF, JAK2, MAP2K2, MAP2K7, MAPK10, PLCB1, ARAF, SOS1, PAK3 and RELA amongst others. Perturbation of such pathways can potentially skew vascular homeostatic equilibrium towards altered vascular permeability. Additionally, differential regulation of hypoxia-sensing, hypoxia-response and OXPHOS pathway genes in individuals with HAPE were also observed. CONCLUSIONS/SIGNIFICANCE: Our data reveals specific components of the complex molecular circuitry underlying HAPE. We show concurrent perturbation of multiple pathways regulating vascular homeostasis and suggest multi-genic nature of regulation of HAPE.</t>
  </si>
  <si>
    <t>Cell migration, phagocytosis and cytokinesis are mechanically intensive cellular processes that are mediated by the dynamic assembly and contractility of the actin cytoskeleton. GAPs (GTPase-activating proteins) control activities of the Rho family proteins including Cdc42, Rac1 and RhoA, which are prominent upstream regulators of the actin cytoskeleton. The present review concerns a class of Rho GAPs, FilGAP (ARHGAP24 gene product) and its close relatives (ARHGAP22 and AHRGAP25 gene products). FilGAP is a GAP for Rac1 and a binding partner of FLNa (filamin A), a widely expressed F-actin (filamentous actin)-cross-linking protein that binds many different proteins that are important in cell regulation. Phosphorylation of FilGAP serine/threonine residues and binding to FLNa modulate FilGAP's GAP activity and, as a result, its ability to regulate cell protrusion and spreading. FLNa binds to FilGAP at F-actin-enriched sites, such as at the leading edge of the cell where Rac1 activity is controlled to inhibit actin assembly. FilGAP then dissociates from FLNa in actin networks by myosin-dependent mechanical deformation of FLNa's FilGAP-binding site to relocate at the plasma membrane by binding to polyphosphoinositides. Since actomyosin contraction is activated downstream of RhoA-ROCK (Rho-kinase), RhoA activity regulates Rac1 through FilGAP by signalling to the force-generating system. FilGAP and the ARHGAP22 gene product also act as mediators between RhoA and Rac1 pathways, which lead to amoeboid and mesenchymal modes of cell movements respectively. Therefore FilGAP and its close relatives are key regulators that promote the reciprocal inhibitory relationship between RhoA and Rac1 in cell shape changes and the mesenchymal-amoeboid transition in tumour cells.</t>
  </si>
  <si>
    <t>Autism spectrum disorders (ASDs) are a heterogeneous group of neurodevelopmental disorders, including childhood autism, atypical autism, and Asperger syndrome, with an estimated prevalence of 1.0-2.5% in the general population. ASDs have a complex multifactorial etiology, with genetic causes being recognized in only 10-20% of cases. Recently, copy-number variants (CNVs) have been shown to contribute to over 10% of ASD cases. We have applied a custom-designed oligonucleotide array comparative genomic hybridization with an exonic coverage of over 1700 genes, including 221 genes known to cause autism and autism candidate genes, in a cohort of 145 patients with ASDs. The patients were classified according to ICD-10 standards and the Childhood Autism Rating Scale protocol into three groups consisting of 45 individuals with and 69 individuals without developmental delay/intellectual disability (DD/ID), and 31 patients, in whom DD/ID could not be excluded. In 12 patients, we have identified 16 copy-number changes, eight (5.5%) of which likely contribute to ASDs. In addition to known recurrent CNVs such as deletions 15q11.2 (BP1-BP2) and 3q13.31 (including DRD3 and ZBTB20), and duplications 15q13.3 and 16p13.11, our analysis revealed two novel genes clinically relevant for ASDs: ARHGAP24 (4q21.23q21.3) and SLC16A7 (12q14.1). Our results further confirm the diagnostic importance of array CGH in detection of CNVs in patients with ASDs and demonstrate that CNVs are an important cause of ASDs as a heterogeneous condition with a variety of contributory genes.</t>
  </si>
  <si>
    <t>BACKGROUND: The PR interval, as measured by the resting, standard 12-lead ECG, reflects the duration of atrial/atrioventricular nodal depolarization. Substantial evidence exists for a genetic contribution to PR, including genome-wide association studies that have identified common genetic variants at 9 loci influencing PR in populations of European and Asian descent. However, few studies have examined loci associated with PR in African Americans. METHODS AND RESULTS: We present results from the largest genome-wide association study to date of PR in 13 415 adults of African descent from 10 cohorts. We tested for association between PR (ms) and approximately 2.8 million genotyped and imputed single-nucleotide polymorphisms. Imputation was performed using HapMap 2 YRI and CEU panels. Study-specific results, adjusted for global ancestry and clinical correlates of PR, were meta-analyzed using the inverse variance method. Variation in genome-wide test statistic distributions was noted within studies (lambda range: 0.9-1.1), although not after genomic control correction was applied to the overall meta-analysis (lambda: 1.008). In addition to generalizing previously reported associations with MEIS1, SCN5A, ARHGAP24, CAV1, and TBX5 to African American populations at the genome-wide significance level (P&lt;5.0 x 10(-8)), we also identified a novel locus: ITGA9, located in a region previously implicated in SCN5A expression. The 3p21 region harboring SCN5A also contained 2 additional independent secondary signals influencing PR (P&lt;5.0 x 10(-8)). CONCLUSIONS: This study demonstrates the ability to map novel loci in African Americans as well as the generalizability of loci associated with PR across populations of African, European, and Asian descent.</t>
  </si>
  <si>
    <t>Tumor cells exhibit two interconvertible modes of cell motility referred to as mesenchymal and amoeboid migration. Mesenchymal mode is characterized by elongated morphology that requires high GTPase Rac activation, whereas amoeboid mode is dependent on actomyosin contractility induced by Rho/Rho-associated protein kinase (ROCK) signaling. While elongated morphology is driven by Rac-induced protrusion at the leading edge, how Rho/ROCK signaling controls amoeboid movement is not well understood. We identified FilGAP, a Rac GTPase-activating protein (GAP), as a mediator of Rho/ROCK-dependent amoeboid movement of carcinoma cells. We show that depletion of endogenous FilGAP in carcinoma cells induced highly elongated mesenchymal morphology. Conversely, forced expression of FilGAP induced a round/amoeboid morphology that requires Rho/ROCK-dependent phosphorylation of FilGAP. Moreover, depletion of FilGAP impaired breast cancer cell invasion through extracellular matrices and reduced tumor cell extravasation in vivo. Thus phosphorylation of FilGAP by ROCK appears to promote amoeboid morphology of carcinoma cells, and FilGAP contributes to tumor invasion.</t>
  </si>
  <si>
    <t>Trans-acting genetic variants have a substantial, albeit poorly characterized, role in the heritable determination of gene expression. Using paired purified primary monocytes and B cells, we identify new predominantly cell type-specific cis and trans expression quantitative trait loci (eQTLs), including multi-locus trans associations to LYZ and KLF4 in monocytes and B cells, respectively. Additionally, we observe a B cell-specific trans association of rs11171739 at 12q13.2, a known autoimmune disease locus, with IP6K2 (P = 5.8 x 10(-15)), PRIC285 (P = 3.0 x 10(-10)) and an upstream region of CDKN1A (P = 2 x 10(-52)), suggesting roles for cell cycle regulation and peroxisome proliferator-activated receptor gamma (PPARgamma) signaling in autoimmune pathogenesis. We also find that specific human leukocyte antigen (HLA) alleles form trans associations with the expression of AOAH and ARHGAP24 in monocytes but not in B cells. In summary, we show that mapping gene expression in defined primary cell populations identifies new cell type-specific trans-regulated networks and provides insights into the genetic basis of disease susceptibility.</t>
  </si>
  <si>
    <t>The nonsense-mediated mRNA decay (NMD) pathway was originally discovered by virtue of its ability to rapidly degrade aberrant mRNAs with premature termination codons. More recently, it was shown that NMD also directly regulates subsets of normal transcripts, suggesting that NMD has roles in normal biological processes. Indeed, several NMD factors have been shown to regulate neurological events (for example, neurogenesis and synaptic plasticity) in numerous vertebrate species. In man, mutations in the NMD factor gene UPF3B, which disrupts a branch of the NMD pathway, cause various forms of intellectual disability (ID). Using Epstein Barr virus-immortalized B cells, also known as lymphoblastoid cell lines (LCLs), from ID patients that have loss-of-function mutations in UPF3B, we investigated the genome-wide consequences of compromised NMD and the role of NMD in neuronal development and function. We found that ~5% of the human transcriptome is impacted in UPF3B patients. The UPF3B paralog, UPF3A, is stabilized in all UPF3B patients, and partially compensates for the loss of UPF3B function. Interestingly, UPF3A protein, but not mRNA, was stabilised in a quantitative manner that inversely correlated with the severity of patients' phenotype. This suggested that the ability to stabilize the UPF3A protein is a crucial modifier of the neurological symptoms due to loss of UPF3B. We also identified ARHGAP24, which encodes a GTPase-activating protein, as a canonical target of NMD, and we provide evidence that deregulation of this gene inhibits axon and dendrite outgrowth and branching. Our results demonstrate that the UPF3B-dependent NMD pathway is a major regulator of the transcriptome and that its targets have important roles in neuronal cells.</t>
  </si>
  <si>
    <t>Host genetic, environmental and viral factors are classified as three categories that determine clinical outcomes of hepatitis B virus (HBV) infection. The objective of this study was to detect the associations between polymorphisms rs346473 and rs346482 in Rho GTPase-activating protein 24 (ARHGAP24) gene and disease progression of HBV infection in Han Chinese population. These two SNPs were found by our DNA pooling using Affymetrix Genome-Wide Human Mapping SNP6.0 Array in HBV carriers, and verified by using TaqMan 7900HT Sequence Detection System with 758 progressed HBV carriers versus 300 asymptomatic HBV carriers (AsC) in a discovery phase and 971 progressed HBV carriers versus 328 AsC in a replication phase. Multivariable logistic regression revealed that individuals with genotype TT at variant rs346473 displayed remarkable correlations with disease progression of HBV infection both in the discovery phase (OR, 2.693; 95% CI, 1.928-3.760; P=6.2x10(-9); additive model) and the replication phase (OR, 1.490; 95% CI, 1.104-2.012; P=9.0x10(-3); additive model). These two SNPs were in strong linkage disequilibrium with D'=0.99 and r (2)=0.951, and haplotype TT disclosed an increased susceptibility to HBV progression (OR, 1.980; 95% CI, 1.538-2.545; P=8.1x10(-8)). These findings suggest that polymorphism rs346473 in the ARHGAP24 gene might be a part of the genetic variants underlying the susceptibility of HBV carriers to disease progression.</t>
  </si>
  <si>
    <t>Mechanical stresses elicit cellular reactions mediated by chemical signals. Defective responses to forces underlie human medical disorders such as cardiac failure and pulmonary injury. The actin cytoskeleton's connectivity enables it to transmit forces rapidly over large distances, implicating it in these physiological and pathological responses. Despite detailed knowledge of the cytoskeletal structure, the specific molecular switches that convert mechanical stimuli into chemical signals have remained elusive. Here we identify the actin-binding protein filamin A (FLNA) as a central mechanotransduction element of the cytoskeleton. We reconstituted a minimal system consisting of actin filaments, FLNA and two FLNA-binding partners: the cytoplasmic tail of beta-integrin, and FilGAP. Integrins form an essential mechanical linkage between extracellular and intracellular environments, with beta-integrin tails connecting to the actin cytoskeleton by binding directly to filamin. FilGAP is an FLNA-binding GTPase-activating protein specific for RAC, which in vivo regulates cell spreading and bleb formation. Using fluorescence loss after photoconversion, a novel, high-speed alternative to fluorescence recovery after photobleaching, we demonstrate that both externally imposed bulk shear and myosin-II-driven forces differentially regulate the binding of these partners to FLNA. Consistent with structural predictions, strain increases beta-integrin binding to FLNA, whereas it causes FilGAP to dissociate from FLNA, providing a direct and specific molecular basis for cellular mechanotransduction. These results identify a molecular mechanotransduction element within the actin cytoskeleton, revealing that mechanical strain of key proteins regulates the binding of signalling molecules.</t>
  </si>
  <si>
    <t>The specialized epithelial cell of the kidney, the podocyte, has a complex actin-based cytoskeleton. Dynamic regulation of this cytoskeleton is required for efficient barrier function of the kidney. Podocytes are a useful cell type to study the control of the actin cytoskeleton in vivo, because disruption of components of the cytoskeleton results in podocyte damage, cell loss, and a prototypic injury response called focal segmental glomerulosclerosis (FSGS). Searching for actin regulatory proteins that are expressed in podocytes, we identified a RhoA-activated Rac1 GTPase-activating protein (Rac1-GAP), Arhgap24, that was upregulated in podocytes as they differentiated, both in vitro and in vivo. Increased levels of active Rac1 and Cdc42 were measured in Arhgap24 knockdown experiments, which influenced podocyte cell shape and membrane dynamics. Consistent with a role for Arhgap24 in normal podocyte functioning in vivo, sequencing of the ARHGAP24 gene in patients with FSGS identified a mutation that impaired its Rac1-GAP activity and was associated with disease in a family with FSGS. Thus, Arhgap24 contributes to the careful balancing of RhoA and Rac1 signaling in podocytes, the disruption of which may lead to kidney disease.</t>
  </si>
  <si>
    <t>The objective of this study was to identify novel pharmacogenetic determinants of treatment-related hepatotoxicity during the maintenance phase in children with acute lymphoblastic leukemia (ALL) or lymphoblastic lymphoma (LBL). Although the authors first determined whether genotypes of drug-metabolizing enzymes and transporters--glutathione S-transferase (GST) genes, GSTM1 positive/null, GSTT1 positive/null and GSTP1 A313G, methylenetetrahydrofolate reductase (MTHFR) C677T, reduced folate carrier 1 (RFC1) G80A, and breast cancer resistant protein (BCRP) C421A--were associated with hepatotoxicity for 24 patients, no significant difference was detected for genotype and allelic frequencies between the patients with and those without severe treatment-related hepatotoxicity. Therefore, the authors explored potential candidate polymorphisms associated with hepatotoxicity using the Illumina Infinium HumanHap300, encompassing more than 318,000 tag single-nucleotide polymorphisms (SNPs), for 8 of 24 patients with or without severe hepatotoxicity. Genome-wide genotyping uncovered a total of 28 candidate SNPs. rs1966862, in Rho GTPase-activating protein 24 (ARHGAP24), was the most significant of the candidates, and the genotypes of rs13424027 (PARD3B), rs1156304 (KCNIP4), rs10255262 (SLC13A1), rs7403531 (RASGRP1), and rs381423 (unidentified gene) were also significantly associated with severe hepatotoxicity. This study suggested rs1966862 (ARHGAP24) and the other SNPs to be predictive factors for drug-induced hepatotoxicity during the maintenance phase in pediatric patients with ALL or LBL.</t>
  </si>
  <si>
    <t>Electrocardiographic measures are indicative of the function of the cardiac conduction system. To search for sequence variants that modulate heart rate, PR interval and QRS duration in individuals of European descent, we performed a genome-wide association study in approximately 10,000 individuals and followed up the top signals in an additional approximately 10,000 individuals. We identified several genome-wide significant associations (with P &lt; 1.6 x 10(-7)). We identified one locus for heart rate (MYH6), four for PR interval (TBX5, SCN10A, CAV1 and ARHGAP24) and four for QRS duration (TBX5, SCN10A, 6p21 and 10q21). We tested for association between these loci and subjects with selected arrhythmias in Icelandic and Norwegian case-control sample sets. We observed correlations between TBX5 and CAV1 and atrial fibrillation (P = 4.0 x 10(-5) and P = 0.00032, respectively), between TBX5 and advanced atrioventricular block (P = 0.0067), and between SCN10A and pacemaker implantation (P = 0.0029). We also replicated previously described associations with the QT interval.</t>
  </si>
  <si>
    <t>AIMS: Geography-based genetic differentials operating on entire biochemical pathways may reflect different adaptive evolutionary processes that separated populations may have undergone. They may also influence treatment outcome for a variety of drugs - an emerging and important area of study. This research article leverages the International HapMap Consortium data to identify pathway components that differ in genotype frequency for four populations: individuals of Northern European descent from the USA (CEU), individuals from West Africa (YRI), Japan (JPT) and China (CHB). MATERIALS #ENTITYSTARTX00026; METHODS: By identifying loci with fixed or large frequency differences (delta = 1) between paired population samples (CEU vs YRI, CEU vs CHB, CEU vs JPT, YRI vs CHB, YRI vs JPT and CHB vs JPT), and reconstructing the physiological functions of genes at these loci, we report a list of pathways affected by natural selection during human evolution. RESULTS: Of the 3.7 million HapMap SNPs, 463 loci (which mapped to 38 genes) were fixed (delta = 1) in at least one population pair. These private loci included four nonsynonymous coding SNPs: rs4536103 (NEUROG3), rs1385699 (EDA2R), rs11946338 (ARHGAP24) and rs4422842 (CACNA1B). A total of four additional genes demonstrated evidence of recent positive selection: three genes in European subjects (IER5L, NPNT and SESTD1) and a single gene in Asian subjects (EXOC6B). DISCUSSION: Gene ontology and pathway analyses suggest that cellular differentiation, apoptosis and activation of the NF-kappaB transcription factor vary between populations in genomic regions of fixed (private) SNPs identified in this study. Variability in these pathways may provide important clues into the mechanisms of human adaptation to different environments. An improved understanding of their variability may also help to explain race-specific differences in the treatment outcomes observed for a variety of modern drugs.</t>
  </si>
  <si>
    <t>BACKGROUND: Mutations in filamin A (FLNa), an essential cytoskeletal protein with multiple binding partners, cause developmental anomalies in humans. METHODOLOGY/PRINCIPAL FINDINGS: We determined the structure of the 23rd Ig repeat of FLNa (IgFLNa23) that interacts with FilGAP, a Rac-specific GTPase-activating protein and regulator of cell polarity and movement, and the effect of the three disease-related mutations on this interaction. A combination of NMR structural analysis and in silico modeling revealed the structural interface details between the C and D beta-strands of the IgFLNa23 and the C-terminal 32 residues of FilGAP. Mutagenesis of the predicted key interface residues confirmed the binding constraints between the two proteins. Specific loss-of-function FLNa constructs were generated and used to analyze the importance of the FLNa-FilGAP interaction in vivo. Point mutagenesis revealed that disruption of the FLNa-FilGAP interface perturbs cell spreading. FilGAP does not bind FLNa homologs FLNb or FLNc establishing the importance of this interaction to the human FLNa mutations. Tight complex formation requires dimerization of both partners and the correct alignment of the binding surfaces, which is promoted by a flexible hinge domain between repeats 23 and 24 of FLNa. FLNa mutations associated with human developmental anomalies disrupt the binding interaction and weaken the elasticity of FLNa/F-actin network under high mechanical stress. CONCLUSIONS/SIGNIFICANCE: Mutational analysis informed by structure can generate reagents for probing specific cellular interactions of FLNa. Disease-related FLNa mutations have demonstrable effects on FLNa function.</t>
  </si>
  <si>
    <t>Cells in mechanically active environments are subjected to high-amplitude exogenous forces that can lead to cell death. Filamin A (FLNa) may protect cells from mechanically induced death by mechanisms that are not yet defined. We found that mechanical forces applied through integrins enhanced Rac-mediated lamellae formation in FLNa-null but not FLNa-expressing cells. Suppression of force-induced lamella formation was mediated by repeat 23 of FLNa, which also binds FilGAP, a recently discovered Rac GTPase-activating protein (GAP). We found that FilGAP is targeted to sites of force transfer by FLNa. This force-induced redistribution of FilGAP was essential for the suppression of Rac activity and lamellae formation in cells treated with tensile forces. Depletion of FilGAP by small interfering RNA, inhibition of FilGAP activity by dominant-negative mutation or deletion of its FLNa-binding domain, all resulted in a dramatic force-induced increase of the percentage of annexin-V-positive cells. FilGAP therefore plays a role in protecting cells against force-induced apoptosis, and this function is mediated by FLNa.</t>
  </si>
  <si>
    <t>BACKGROUND: RHOGTPases play a significant role in modulating myometrial contractility in uterine smooth muscle. They are regulated by at least three families of proteins, RHO guanine nucleotide exchange factors (RHOGEFs), RHOGTPase-activating proteins (RHOGAPs) and RHO guanine nucleotide inhibitors (RHOGDIs). RHOGEFs activate RHOGTPases from the inactive GDP-bound to the active GTP-bound form. RHOGAPs deactivate RHOGTPases by accelerating the intrinsic GTPase activity of the RHOGTPases, converting them from the active to the inactive form. RHOGDIs bind to GDP-bound RHOGTPases and sequester them in the cytosol, thereby inhibiting their activity. Ezrin-Radixin-Moesin (ERM) proteins regulate the cortical actin cytoskeleton, and an ERM protein, moesin (MSN), is activated by and can also activate RHOGTPases. METHODS: We therefore investigated the expression of various RHOGEFs, RHOGAPs, a RHOGDI and MSN in human myometrium, by semi-quantitative reverse transcription PCR, real-time fluorescence RT-PCR, western blotting and immunofluorescence microscopy. Expression of these molecules was also examined in myometrial smooth muscle cells. RESULTS: ARHGEF1, ARHGEF11, ARHGEF12, ARHGAP5, ARHGAP24, ARHGDIA and MSN mRNA and protein expression was confirmed in human myometrium at term pregnancy, at labour and in the non-pregnant state. Furthermore, their expression was detected in myometrial smooth muscle cells. It was determined that ARHGAP24 mRNA expression significantly increased at labour in comparison to the non-labour state. CONCLUSION: This study demonstrated for the first time the expression of the RHOGTPase regulators ARHGEF1, ARHGEF11, ARHGEF12, ARHGAP5, ARHGAP24, ARHGDIA and MSN in human myometrium, at term pregnancy, at labour, in the non-pregnant state and also in myometrial smooth muscle cells. ARHGAP24 mRNA expression significantly increased at labour in comparison to the non-labouring state. Further investigation of these molecules may enable us to further our knowledge of RHOGTPase regulation in human myometrium during pregnancy and labour.</t>
  </si>
  <si>
    <t>Filamin A (FLNa) can effect orthogonal branching of F-actin and bind many cellular constituents. FLNa dimeric subunits have N-terminal spectrin family F-actin binding domains (ABDs) and an elongated flexible segment of 24 immunoglobulin (Ig) repeats. We generated a library of FLNa fragments to examine their F-actin binding to define the structural properties of FLNa that enable its various functions. We find that Ig repeats 9-15 contain an F-actin-binding domain necessary for high avidity F-actin binding. Ig repeats 16-24, where most FLNa-binding partners interact, do not bind F-actin, and thus F-actin does not compete with Ig repeat 23 ligand, FilGAP. Ig repeats 16-24 have a compact structure that suggests their unfolding may accommodate pre-stress-mediated stiffening of F-actin networks, partner binding, mechanosensing, and mechanoprotection properties of FLNa. Our results also establish the orientation of FLNa dimers in F-actin branching. Dimerization, mediated by FLNa Ig repeat 24, accounts for rigid high-angle FLNa/F-actin branching resistant to bending by thermal forces, and high avidity F-actin binding and cross-linking.</t>
  </si>
  <si>
    <t>FilGAP is a newly recognized filamin A (FLNa)-binding RhoGTPase-activating protein. The GTPase-activating protein (GAP) activity of FilGAP is specific for Rac and FLNa binding targets FilGAP to sites of membrane protrusion, where it antagonizes Rac in vivo. Dominant-negative FilGAP constructs lacking GAP activity or knockdown of endogenous FilGAP by small interference RNA (siRNA) induce spontaneous lamellae formation and stimulate cell spreading on fibronectin. Knockdown of endogenous FilGAP abrogates ROCK-dependent suppression of lamellae. Conversely, forced expression of FilGAP induces numerous blebs around the cell periphery and a ROCK-specific inhibitor suppresses bleb formation. ROCK phosphorylates FilGAP, and this phosphorylation stimulates its RacGAP activity and is a requirement for FilGAP-mediated bleb formation. FilGAP is, therefore, a mediator of the well-established antagonism of Rac by RhoA that suppresses leading edge protrusion and promotes cell retraction to achieve cellular polarity.</t>
  </si>
  <si>
    <t>ARHGAP1, ARHGAP2, ARHGAP3, ARHGAP4, ARHGAP5, ARHGAP6, ARHGAP7 (DLC1), ARHGAP8, ARHGAP9, ARHGAP10, ARHGAP12, ARHGAP13 (SRGAP1), ARHGAP14 (SRGAP2), ARHGAP15, ARHGAP17 (RICH1), ARHGAP18, ARHGAP19, ARHGAP20, ARHGAP21, ARHGAP22, ARHGAP23, ARHGAP24, ARHGAP25, ARHGAP26, STARD13 (DLC2), HA-1, GMIP, PARG1, RACGAP1, PIK3R1, PIK3R2, and FNBP2 genes encode Rho/Rac/Cdc42-like GTPase activating (RhoGAP) proteins. Here, we characterized human ARHGAP27 gene by using bioinformatics. Complete coding sequence of ARHGAP27 isoform 1, encoding a full-length 889-aa protein, was determined by assembling exon 1 (nucleotide position 143440-144096 of AC091132.16) and most part of FLJ43547 cDNA (nucleotide position 69-3628 of AK125535.1). Complete coding sequence of ARHGAP27 isoform 2, encoding an N-terminally truncated 548-aa protein, was derived from FLJ43547 cDNA. ARHGAP27 isoform 1 consists of exons 1-17, while ARHGAP27 isoform 2 consists of exons 1B, and 2-17. ARHGAP27 gene encoded two isoforms due to alternative splicing of alternative promoter type. ARHGAP27 mRNA was expressed in germinal center B cell, spleen, chronic lymphocytic leukemia, pancreatic cancer, and lung cancer. LOC303583 (NM_ 198759.1) was the representative rat Arhgap27 cDNA. Human ARHGAP27 showed 84.3% total-amino-acid identity with rat Arhgap27, and 39.0% total-amino-acid identity with human ARHGAP12. ARHGAP27 and ARHGAP12 shared the common-domain structure, consisting of SH3, WW, PH, and RhoGAP domains. ARHGAP27 gene was located at human chromosome 17q21, while ARHGAP12 gene was located at human chromosome 10p11. ARHGAP family genes are cancer-associated genes, because their genetic alterations lead to carcinogenesis through the dysregulation of Rho/Rac/ Cdc42-like GTPases. This is the first report on identification and characterization of the ARHGAP27 gene.</t>
  </si>
  <si>
    <t>ARHGAP family genes encode Rho/Rac/Cdc42-like GTPase activating proteins with RhoGAP domain. Here, we characterized human ARHGAP10 gene by using bioinformatics. Complete coding sequence of ARHGAP10 isoform A was determined by assembling nucleotide position 1-725 of FLJ41791 cDNA (AK123785.1) and 5'-truncated IMAGE4310652 cDNA (BC011920.2). Nucleotide position 240-2600 of ARHGAP10 isoform A was identical to GRAF2 cDNA (AB050785.1). Complete coding sequence of ARHGAP10 isoform B was derived from FLJ41791 cDNA. ARHGAP10 isoform A, consisting of exons 1-23, encoded full-length protein (786 aa). ARHGAP10 isoform B, consisting of exons 1-5 and intron 5, encoded C-terminally truncated protein (163 aa). ARHGAP10 gene was found encoding two isoforms due to alternative splicing. ARHGAP10 mRNA was expressed in chondrosarcoma, breast cancer, kidney tumors, and brain tumors. ARHGAP10 and ARHGAP26 (GRAF), showing 57.9% total amino-acid identity, shared the common-domain structure with BAR, PH, RhoGAP and SH3 domains. ARHGAP10-NR3C2 locus at human chromosome 4q31.23 and ARHGAP26-NR3C1 locus at human chromosome 5q31 were paralogous regions (paralogons) within the human genome. ARHGAP gene family was found consisting of at least 32 members, including ARHGAP1, ARHGAP2 (CHN1), ARHGAP3, (CHN2), ARHGAP4, ARHGAP5, ARHGAP6 (STARD8), ARHGAP7 (STARD12 or DLC1), ARHGAP8, ARHGAP9, ARHGAP10, ARHGAP12, ARHGAP13 (SRGAP1), ARHGAP14 (SRGAP2), ARHGAP15, ARHGAP17 (RICH1), ARHGAP18, ARHGAP19, ARHGAP20, ARHGAP21, ARHGAP22, ARHGAP23, ARHGAP24, ARHGAP25, ARHGAP26, STRAD13 (DLC2), HA-1, GMIP, PARG1, PIK3R1, PIK3R2, RACGAP1, and FNBP2. Genetic alterations of ARHGAP family genes lead to carcinogenesis through the dysregulation of Rho/Rac/Cdc42-like GTPases.</t>
  </si>
  <si>
    <t>RhoGAP family proteins, encoded by ARHGAP family genes, are negative regulators of Rho family GTPases, which are implicated in actin remodeling, cell polarity control, and cell migration. Based on the homology with ARHGAP22, we identified and characterized two novel ARHGAP family genes, ARHGAP24 and ARHGAP25. FLJ33877 cDNA (AK091196.1) and aberrant DKFZp564- B1162 cDNA (NM_031305.1) were derived from human ARHGAP24 gene. Two isoforms of KIAA0053 type (D29642.1) and BM927439 type were derived from human ARHGAP25 gene due to alternative splicing (alternative promoter). Mouse 0610025G21 (NM_029270.1) and A130039I20 (AK037710.1) were representative cDNAs derived from mouse Arhgap24 and Arhgap25 genes, respectively. Exon-intron structure of ARHGAP25 gene at human chromosome 2p13 was slightly divergent from that of ARHGAP22 and ARHGAP24 genes. MGC35285, MAPK8 and C10orf64 genes linked to ARHGAP22 gene were paralogs of PTPN13, MAPK10 and WDFY3 genes linked to ARHGAP24 gene, respectively. MGC35285-ARHGAP22-MAPK8-C10orf64 locus at human chromosome 10q11 and the WDFY3-ARHGAP24-MAPK10-PTPN13 locus at human chromosome 4q21 were paralogous regions (paralogons) within the human genome. Human ARHGAP24 showed 91.8% and 48.6% total-amino-acid identity with mouse Arhgap24 and human ARHGAP22, respectively. Human ARHGAP25 showed 86.1% and 40.8% total-amino-acid identity with mouse Arhgap25 and human ARHGAP22, respectively. ARHGAP22, ARHGAP24 and ARHGAP25 were found to constitute the RhoGAP subfamily featured by Pleckstrin homology (PH) domain and C-terminal Coiled-coil domain. This is the first report on identification and characterization of the ARHGAP24 and ARHGAP25 genes.</t>
  </si>
  <si>
    <t>['Haukka J', 'Sandholm N', 'Valo E', 'Forsblom C', 'Harjutsalo V', 'Cole JB', 'McGurnaghan SJ', 'Colhoun HM', 'Groop PH']</t>
  </si>
  <si>
    <t>['Tsutsumi K', 'Nakamura Y', 'Kitagawa Y', 'Suzuki Y', 'Shibagaki Y', 'Hattori S', 'Ohta Y']</t>
  </si>
  <si>
    <t>['Wang L', 'Shen S', 'Xiao H', 'Ding F', 'Wang M', 'Li G', 'Hu F']</t>
  </si>
  <si>
    <t>['Liu H', 'Wang W', 'Shen W', 'Wang L', 'Zuo Y']</t>
  </si>
  <si>
    <t>['Chao H', 'Zhang M', 'Hou H', 'Zhang Z', 'Li N']</t>
  </si>
  <si>
    <t>['Wang L', 'Yang X', 'Wan L', 'Wang S', 'Pan J', 'Liu Y']</t>
  </si>
  <si>
    <t>['Wang L', 'Shen S', 'Wang M', 'Ding F', 'Xiao H', 'Li G', 'Hu F']</t>
  </si>
  <si>
    <t>['Dai X', 'Geng F', 'Dai J', 'Li M', 'Liu M']</t>
  </si>
  <si>
    <t>['Zhang S', 'Sui L', 'Zhuang J', 'He S', 'Song Y', 'Ye Y', 'Xia W']</t>
  </si>
  <si>
    <t>['Samsonraj RM', 'Paradise CR', 'Dudakovic A', 'Sen B', 'Nair AA', 'Dietz AB', 'Deyle DR', 'Cool SM', 'Rubin J', 'van Wijnen AJ']</t>
  </si>
  <si>
    <t>['Asai Y', 'Eslami A', 'van Ginkel CD', 'Akhabir L', 'Wan M', 'Ellis G', 'Ben-Shoshan M', 'Martino D', 'Ferreira MA', 'Allen K', 'Mazer B', 'de Groot H', 'de Jong NW', 'Gerth van Wijk RN', 'Dubois AEJ', 'Chin R', 'Cheuk S', 'Hoffman J', 'Jorgensen E', 'Witte JS', 'Melles RB', 'Hong X', 'Wang X', 'Hui J', 'Musk AWB', 'Hunter M', 'James AL', 'Koppelman GH', 'Sandford AJ', 'Clarke AE', 'Daley D']</t>
  </si>
  <si>
    <t>['Watanabe SY', 'Numata S', 'Iga JI', 'Kinoshita M', 'Umehara H', 'Ishii K', 'Ohmori T']</t>
  </si>
  <si>
    <t>['Meng Q', 'Wang K', 'Liu X', 'Zhou H', 'Xu L', 'Wang Z', 'Fang M']</t>
  </si>
  <si>
    <t>['Uehara S', 'Saito K', 'Asami H', 'Ohta Y']</t>
  </si>
  <si>
    <t>['Wang L', 'Wei WQ', 'Wu ZY', 'Wang GC']</t>
  </si>
  <si>
    <t>['Silva CT', 'Zorkoltseva IV', 'Amin N', 'Demirkan A', 'van Leeuwen EM', 'Kors JA', 'van den Berg M', 'Stricker BH', 'Uitterlinden AG', 'Kirichenko AV', 'Witteman JC', 'Willemsen R', 'Oostra BA', 'Axenovich TI', 'van Duijn CM', 'Isaacs A']</t>
  </si>
  <si>
    <t>['Hara A', 'Hashimura M', 'Tsutsumi K', 'Akiya M', 'Inukai M', 'Ohta Y', 'Saegusa M']</t>
  </si>
  <si>
    <t>['Guan M', 'Ma J', 'Keaton JM', 'Dimitrov L', 'Mudgal P', 'Stromberg M', 'Bonomo JA', 'Hicks PJ', 'Freedman BI', 'Bowden DW', 'Ng MC']</t>
  </si>
  <si>
    <t>['Xu G', 'Lu X', 'Huang T', 'Fan J']</t>
  </si>
  <si>
    <t>['Iida T', 'Saito K', 'Katagiri K', 'Kinashi T', 'Ohta Y']</t>
  </si>
  <si>
    <t>['Yamada H', 'Tsutsumi K', 'Nakazawa Y', 'Shibagaki Y', 'Hattori S', 'Ohta Y']</t>
  </si>
  <si>
    <t>['Oikkonen J', 'Onkamo P', 'Jarvela I', 'Kanduri C']</t>
  </si>
  <si>
    <t>['Roberts DL', "O'Dwyer ST", 'Stern PL', 'Renehan AG']</t>
  </si>
  <si>
    <t>['Nishi T', 'Takahashi H', 'Hashimura M', 'Yoshida T', 'Ohta Y', 'Saegusa M']</t>
  </si>
  <si>
    <t>['Martin TM', 'Plautz SA', 'Pannier AK']</t>
  </si>
  <si>
    <t>['Nakahara S', 'Tsutsumi K', 'Zuinen T', 'Ohta Y']</t>
  </si>
  <si>
    <t>['Watanabe SY', 'Iga J', 'Ishii K', 'Numata S', 'Shimodera S', 'Fujita H', 'Ohmori T']</t>
  </si>
  <si>
    <t>['Kato N', 'Loh M', 'Takeuchi F', 'Verweij N', 'Wang X', 'Zhang W', 'Kelly TN', 'Saleheen D', 'Lehne B', 'Leach IM', 'Drong AW', 'Abbott J', 'Wahl S', 'Tan ST', 'Scott WR', 'Campanella G', 'Chadeau-Hyam M', 'Afzal U', 'Ahluwalia TS', 'Bonder MJ', 'Chen P', 'Dehghan A', 'Edwards TL', 'Esko T', 'Go MJ', 'Harris SE', 'Hartiala J', 'Kasela S', 'Kasturiratne A', 'Khor CC', 'Kleber ME', 'Li H', 'Yu Mok Z', 'Nakatochi M', 'Sapari NS', 'Saxena R', 'Stewart AFR', 'Stolk L', 'Tabara Y', 'Teh AL', 'Wu Y', 'Wu JY', 'Zhang Y', 'Aits I', 'Da Silva Couto Alves A', 'Das S', 'Dorajoo R', 'Hopewell JC', 'Kim YK', 'Koivula RW', 'Luan J', 'Lyytikainen LP', 'Nguyen QN', 'Pereira MA', 'Postmus I', 'Raitakari OT', 'Scannell Bryan M', 'Scott RA', 'Sorice R', 'Tragante V', 'Traglia M', 'White J', 'Yamamoto K', 'Zhang Y', 'Adair LS', 'Ahmed A', 'Akiyama K', 'Asif R', 'Aung T', 'Barroso I', 'Bjonnes A', 'Braun TR', 'Cai H', 'Chang LC', 'Chen CH', 'Cheng CY', 'Chong YS', 'Collins R', 'Courtney R', 'Davies G', 'Delgado G', 'Do LD', 'Doevendans PA', 'Gansevoort RT', 'Gao YT', 'Grammer TB', 'Grarup N', 'Grewal J', 'Gu D', 'Wander GS', 'Hartikainen AL', 'Hazen SL', 'He J', 'Heng CK', 'Hixson JE', 'Hofman A', 'Hsu C', 'Huang W', 'Husemoen LLN', 'Hwang JY', 'Ichihara S', 'Igase M', 'Isono M', 'Justesen JM', 'Katsuya T', 'Kibriya MG', 'Kim YJ', 'Kishimoto M', 'Koh WP', 'Kohara K', 'Kumari M', 'Kwek K', 'Lee NR', 'Lee J', 'Liao J', 'Lieb W', 'Liewald DCM', 'Matsubara T', 'Matsushita Y', 'Meitinger T', 'Mihailov E', 'Milani L', 'Mills R', 'Mononen N', 'Muller-Nurasyid M', 'Nabika T', 'Nakashima E', 'Ng HK', 'Nikus K', 'Nutile T', 'Ohkubo T', 'Ohnaka K', 'Parish S', 'Paternoster L', 'Peng H', 'Peters A', 'Pham ST', 'Pinidiyapathirage MJ', 'Rahman M', 'Rakugi H', 'Rolandsson O', 'Ann Rozario M', 'Ruggiero D', 'Sala CF', 'Sarju R', 'Shimokawa K', 'Snieder H', 'Sparso T', 'Spiering W', 'Starr JM', 'Stott DJ', 'Stram DO', 'Sugiyama T', 'Szymczak S', 'Tang WHW', 'Tong L', 'Trompet S', 'Turjanmaa V', 'Ueshima H', 'Uitterlinden AG', 'Umemura S', 'Vaarasmaki M', 'van Dam RM', 'van Gilst WH', 'van Veldhuisen DJ', 'Viikari JS', 'Waldenberger M', 'Wang Y', 'Wang A', 'Wilson R', 'Wong TY', 'Xiang YB', 'Yamaguchi S', 'Ye X', 'Young RD', 'Young TL', 'Yuan JM', 'Zhou X', 'Asselbergs FW', 'Ciullo M', 'Clarke R', 'Deloukas P', 'Franke A', 'Franks PW', 'Franks S', 'Friedlander Y', 'Gross MD', 'Guo Z', 'Hansen T', 'Jarvelin MR', 'Jorgensen T', 'Jukema JW', 'Kahonen M', 'Kajio H', 'Kivimaki M', 'Lee JY', 'Lehtimaki T', 'Linneberg A', 'Miki T', 'Pedersen O', 'Samani NJ', 'Sorensen TIA', 'Takayanagi R', 'Toniolo D', 'Ahsan H', 'Allayee H', 'Chen YT', 'Danesh J', 'Deary IJ', 'Franco OH', 'Franke L', 'Heijman BT', 'Holbrook JD', 'Isaacs A', 'Kim BJ', 'Lin X', 'Liu J', 'Marz W', 'Metspalu A', 'Mohlke KL', 'Sanghera DK', 'Shu XO', 'van Meurs JBJ', 'Vithana E', 'Wickremasinghe AR', 'Wijmenga C', 'Wolffenbuttel BHW', 'Yokota M', 'Zheng W', 'Zhu D', 'Vineis P', 'Kyrtopoulos SA', 'Kleinjans JCS', 'McCarthy MI', 'Soong R', 'Gieger C', 'Scott J', 'Teo YY', 'He J', 'Elliott P', 'Tai ES', 'van der Harst P', 'Kooner JS', 'Chambers JC']</t>
  </si>
  <si>
    <t>['Morishita Y', 'Tsutsumi K', 'Ohta Y']</t>
  </si>
  <si>
    <t>['Feng M', 'Bao Y', 'Li Z', 'Li J', 'Gong M', 'Lam S', 'Wang J', 'Marzese DM', 'Donovan N', 'Tan EY', 'Hoon DS', 'Yu Q']</t>
  </si>
  <si>
    <t>['Pirot N', 'Delpech H', 'Deleuze V', 'Dohet C', 'Courtade-Saidi M', 'Basset-Leobon C', 'Chalhoub E', 'Mathieu D', 'Pinet V']</t>
  </si>
  <si>
    <t>['Kawaguchi K', 'Saito K', 'Asami H', 'Ohta Y']</t>
  </si>
  <si>
    <t>['Sharma M', 'Singh SB', 'Sarkar S']</t>
  </si>
  <si>
    <t>['Nakamura F']</t>
  </si>
  <si>
    <t>['Wisniowiecka-Kowalnik B', 'Kastory-Bronowska M', 'Bartnik M', 'Derwinska K', 'Dymczak-Domini W', 'Szumbarska D', 'Ziemka E', 'Szczaluba K', 'Sykulski M', 'Gambin T', 'Gambin A', 'Shaw CA', 'Mazurczak T', 'Obersztyn E', 'Bocian E', 'Stankiewicz P']</t>
  </si>
  <si>
    <t>['Butler AM', 'Yin X', 'Evans DS', 'Nalls MA', 'Smith EN', 'Tanaka T', 'Li G', 'Buxbaum SG', 'Whitsel EA', 'Alonso A', 'Arking DE', 'Benjamin EJ', 'Berenson GS', 'Bis JC', 'Chen W', 'Deo R', 'Ellinor PT', 'Heckbert SR', 'Heiss G', 'Hsueh WC', 'Keating BJ', 'Kerr KF', 'Li Y', 'Limacher MC', 'Liu Y', 'Lubitz SA', 'Marciante KD', 'Mehra R', 'Meng YA', 'Newman AB', 'Newton-Cheh C', 'North KE', 'Palmer CD', 'Psaty BM', 'Quibrera PM', 'Redline S', 'Reiner AP', 'Rotter JI', 'Schnabel RB', 'Schork NJ', 'Singleton AB', 'Smith JG', 'Soliman EZ', 'Srinivasan SR', 'Zhang ZM', 'Zonderman AB', 'Ferrucci L', 'Murray SS', 'Evans MK', 'Sotoodehnia N', 'Magnani JW', 'Avery CL']</t>
  </si>
  <si>
    <t>['Saito K', 'Ozawa Y', 'Hibino K', 'Ohta Y']</t>
  </si>
  <si>
    <t>['Fairfax BP', 'Makino S', 'Radhakrishnan J', 'Plant K', 'Leslie S', 'Dilthey A', 'Ellis P', 'Langford C', 'Vannberg FO', 'Knight JC']</t>
  </si>
  <si>
    <t>['Nguyen LS', 'Jolly L', 'Shoubridge C', 'Chan WK', 'Huang L', 'Laumonnier F', 'Raynaud M', 'Hackett A', 'Field M', 'Rodriguez J', 'Srivastava AK', 'Lee Y', 'Long R', 'Addington AM', 'Rapoport JL', 'Suren S', 'Hahn CN', 'Gamble J', 'Wilkinson MF', 'Corbett MA', 'Gecz J']</t>
  </si>
  <si>
    <t>['Liu L', 'Yao J', 'Li J', 'Zhang J', 'Yu J', 'Jiang X', 'Sun S', 'Liu Q', 'Chang Y', 'He Y', 'Lin J']</t>
  </si>
  <si>
    <t>['Ehrlicher AJ', 'Nakamura F', 'Hartwig JH', 'Weitz DA', 'Stossel TP']</t>
  </si>
  <si>
    <t>['Akilesh S', 'Suleiman H', 'Yu H', 'Stander MC', 'Lavin P', 'Gbadegesin R', 'Antignac C', 'Pollak M', 'Kopp JB', 'Winn MP', 'Shaw AS']</t>
  </si>
  <si>
    <t>['Horinouchi M', 'Yagi M', 'Imanishi H', 'Mori T', 'Yanai T', 'Hayakawa A', 'Takeshima Y', 'Hijioka M', 'Okamura N', 'Sakaeda T', 'Matsuo M', 'Okumura K', 'Nakamura T']</t>
  </si>
  <si>
    <t>['Holm H', 'Gudbjartsson DF', 'Arnar DO', 'Thorleifsson G', 'Thorgeirsson G', 'Stefansdottir H', 'Gudjonsson SA', 'Jonasdottir A', 'Mathiesen EB', 'Njolstad I', 'Nyrnes A', 'Wilsgaard T', 'Hald EM', 'Hveem K', 'Stoltenberg C', 'Lochen ML', 'Kong A', 'Thorsteinsdottir U', 'Stefansson K']</t>
  </si>
  <si>
    <t>['Baye TM', 'Wilke RA', 'Olivier M']</t>
  </si>
  <si>
    <t>['Nakamura F', 'Heikkinen O', 'Pentikainen OT', 'Osborn TM', 'Kasza KE', 'Weitz DA', 'Kupiainen O', 'Permi P', 'Kilpelainen I', 'Ylanne J', 'Hartwig JH', 'Stossel TP']</t>
  </si>
  <si>
    <t>['Shifrin Y', 'Arora PD', 'Ohta Y', 'Calderwood DA', 'McCulloch CA']</t>
  </si>
  <si>
    <t>["O'Brien M", 'Flynn D', 'Mullins B', 'Morrison JJ', 'Smith TJ']</t>
  </si>
  <si>
    <t>['Nakamura F', 'Osborn TM', 'Hartemink CA', 'Hartwig JH', 'Stossel TP']</t>
  </si>
  <si>
    <t>['Ohta Y', 'Hartwig JH', 'Stossel TP']</t>
  </si>
  <si>
    <t>['Katoh Y', 'Katoh M']</t>
  </si>
  <si>
    <t>['Katoh M', 'Katoh M']</t>
  </si>
  <si>
    <t>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Folkhalsan Institute of Genetics, Folkhalsan Research Center, Helsinki, Finland. Nephrology, Abdominal Center, University of Helsinki and Helsinki University Hospital, Helsinki, Finland. Research Program for Clinical and Molecular Metabolism, Faculty of Medicine, University of Helsinki, Helsinki, Finland. Chronic Disease Prevention Unit, National Institute for Health and Welfare, Helsinki, Finland. Division of Endocrinology, Department of Pediatrics, Boston Children's Hospital, Boston, MA. Programs in Metabolism, Broad Institute, Cambridge, MA. Center for Genomic Medicine, Massachusetts General Hospital, Boston, MA. Programs in Medical and Population Genetics, Broad Institute, Cambridge, MA. Institute of Genetics and Molecular Medicine, University of Edinburgh, Edinburgh, U.K. Institute of Genetics and Molecular Medicine, University of Edinburgh, Edinburgh, U.K.</t>
  </si>
  <si>
    <t>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Cell Biology, Department of Biosciences, School of Science, Kitasato University, 1-15-1 Kitasato, Sagamihara, Minami-ku, Kanagawa, 252-0373, Japan. Division of Biochemistry, School of Pharmaceutical Sciences, Kitasato University, Tokyo, 108-8641, Japan. Division of Biochemistry, School of Pharmaceutical Sciences, Kitasato University, Tokyo, 108-8641, Japan. Division of Cell Biology, Department of Biosciences, School of Science, Kitasato University, 1-15-1 Kitasato, Sagamihara, Minami-ku, Kanagawa, 252-0373, Japan. Electronic address: yohta@kitasato-u.ac.jp.</t>
  </si>
  <si>
    <t>Department of Cardiothoracic Surgery, Xin Hua Hospital Affiliated to Shanghai Jiao Tong University School of Medicine, Shanghai, China. Department of Anesthesiology,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 Department of Cardiothoracic Surgery, Xin Hua Hospital Affiliated to Shanghai Jiao Tong University School of Medicine, Shanghai, China.</t>
  </si>
  <si>
    <t>Hospital Department, Huaian City Maternal and Child Health Hospital, Huaian, China. Central Laboratory, Lianshui County People's Hospital, Huaian, China. Aspiration Medicine, Lianshui County People's Hospital, Huaian, China. Aspiration Medicine, Lianshui County People's Hospital, Huaian, China. Aspiration Medicine, Lianshui County People's Hospital, Huaian, China.</t>
  </si>
  <si>
    <t>Department of Gynecologic Oncology, Henan Cancer Hospital, the Affiliated Cancer Hospital of Zhengzhou University, Zhengzhou 45003. Electronic address: htc5364@163.com. Department of Gynecologic Oncology, Henan Cancer Hospital, the Affiliated Cancer Hospital of Zhengzhou University, Zhengzhou 45003. Department of Gynecologic Oncology, Henan Cancer Hospital, the Affiliated Cancer Hospital of Zhengzhou University, Zhengzhou 45003. Department of Gynecologic Oncology, Henan Cancer Hospital, the Affiliated Cancer Hospital of Zhengzhou University, Zhengzhou 45003. Department of Gynecologic Oncology, Henan Cancer Hospital, the Affiliated Cancer Hospital of Zhengzhou University, Zhengzhou 45003.</t>
  </si>
  <si>
    <t>Department of Orthodontic, Shanghai Stomatological Hospital, Fudan University, Shanghai, China. Dental Department, Shanghai 1st People's Hospital Affiliated to Shanghai Jiao Tong University, Shanghai, China. Dental Department, Shanghai 1st People's Hospital Affiliated to Shanghai Jiao Tong University, Shanghai, China. Dental Department, Shanghai 1st People's Hospital Affiliated to Shanghai Jiao Tong University, Shanghai, China. Dental Department, Shanghai 1st People's Hospital Affiliated to Shanghai Jiao Tong University, Shanghai, China. Dental Department, Shanghai 1st People's Hospital Affiliated to Shanghai Jiao Tong University, Shanghai, China. Department of Orthodontic, Shanghai Stomatological Hospital, Fudan University, Shanghai, China.</t>
  </si>
  <si>
    <t>Department of Cardiothoracic Surgery, Xin Hua Hospital Affiliated to Shanghai Jiao Tong University School of Medicine, Shanghai, China (mainland). Department of Anesthesiology, Xin Hua Hospital Affiliated to Shanghai Jiao Tong University School of Medicine, Shanghai, China (mainland). Department of Cardiothoracic Surgery, Xin Hua Hospital Affiliated to Shanghai Jiao Tong University School of Medicine, Shanghai, China (mainland). Department of Cardiothoracic Surgery, Xin Hua Hospital Affiliated to Shanghai Jiao Tong University School of Medicine, Shanghai, China (mainland). Department of Cardiothoracic Surgery, Xin Hua Hospital Affiliated to Shanghai Jiao Tong University School of Medicine, Shanghai, China (mainland). Department of Cardiothoracic Surgery, Xin Hua Hospital Affiliated to Shanghai Jiao Tong University School of Medicine, Shanghai, China (mainland). Department of Cardiothoracic Surgery, Xin Hua Hospital Affiliated to Shanghai Jiao Tong University School of Medicine, Shanghai, China (mainland).</t>
  </si>
  <si>
    <t>School of Pharmacy, Binzhou Medical University, Yantai, Shandong, China (mainland). School of Pharmacy, Binzhou Medical University, Yantai, Shandong, China (mainland). Xiangya School of Medicine, Central South University, Changsha, Hunan, China (mainland). School of Pharmacy, Binzhou Medical University, Yantai, Shandong, China (mainland). School of Pharmacy, Binzhou Medical University, Yantai, Shandong, China (mainland).</t>
  </si>
  <si>
    <t>Department of Oncology and Interventional Therapy, The Seventh People's Hospital of Shanghai University of Traditional Chinese Medicine, Shanghai 200137, P.R. China. Department of Emergency, Ruijin Hospital, Medical School of Shanghai Jiaotong University, Shanghai 200025, P.R. China. Department of Nuclear Medicine, The Seventh People's Hospital of Shanghai University of Traditional Chinese Medicine, Shanghai 200137, P.R. China. Department of Nuclear Medicine, The Seventh People's Hospital of Shanghai University of Traditional Chinese Medicine, Shanghai 200137, P.R. China. Department of Nuclear Medicine, The Seventh People's Hospital of Shanghai University of Traditional Chinese Medicine, Shanghai 200137, P.R. China. Department of Nuclear Medicine, The Seventh People's Hospital of Shanghai University of Traditional Chinese Medicine, Shanghai 200137, P.R. China. Department of Nuclear Medicine, The Seventh People's Hospital of Shanghai University of Traditional Chinese Medicine, Shanghai 200137, P.R. China.</t>
  </si>
  <si>
    <t>1 Department of Orthopedic Surgery, Mayo Clinic , Rochester, Minnesota. 2 Department of Molecular Pharmacology and Experimental Therapeutics, Mayo Clinic Graduate School of Biomedical Sciences , Mayo Clinic, Rochester, Minnesota. 3 Center for Regenerative Medicine, Mayo Clinic , Rochester, Minnesota. 1 Department of Orthopedic Surgery, Mayo Clinic , Rochester, Minnesota. 4 Department of Medicine, University of North Carolina , Chapel Hill, North Carolina. 5 Division of Biomedical Statistics and Informatics, Department of Health Sciences Research, Mayo Clinic , Rochester, Minnesota. 6 Laboratory Medicine and Pathology, Mayo Clinic , Rochester, Minnesota. 7 Department of Medical Genetics, Mayo Clinic , Rochester, Minnesota. 8 Glycotherapeutics Group, Institute of Medical Biology , Agency for Science, Technology and Research (A*STAR), Singapore, Singapore . 3 Center for Regenerative Medicine, Mayo Clinic , Rochester, Minnesota. 1 Department of Orthopedic Surgery, Mayo Clinic , Rochester, Minnesota. 3 Center for Regenerative Medicine, Mayo Clinic , Rochester, Minnesota.</t>
  </si>
  <si>
    <t>Division of Dermatology, Department of Medicine, Queen's University, Kingston, and the Division of Experimental Medicine, Department of Medicine, McGill University, Montreal, Quebec, Canada. Centre for Heart Lung Innovation, University of British Columbia, Vancouver, British Columbia, Canada. University of Groningen, University Medical Center Groningen, Department of Pediatric Pulmonology and Pediatric Allergology and University of Groningen, University Medical Center Groningen, GRIAC Research Institute, Groningen, The Netherlands. Centre for Heart Lung Innovation, University of British Columbia, Vancouver, British Columbia, Canada. Centre for Heart Lung Innovation, University of British Columbia, Vancouver, British Columbia, Canada. Centre for Heart Lung Innovation, University of British Columbia, Vancouver, British Columbia, Canada. Division of Allergy and Immunology, Department of Pediatrics, Montreal Children's Hospital, Research Institute of the McGill University Health Centre, Montreal, Quebec, Canada. Murdoch Children's Research Institute, Royal Children's Hospital, University of Melbourne, Melbourne, Australia. QIMR Berghofer Medical Research Institute, Brisbane, Australia. Murdoch Children's Research Institute, Royal Children's Hospital, University of Melbourne, Melbourne, Australia. Division of Allergy and Immunology, Department of Pediatrics, Montreal Children's Hospital, Research Institute of the McGill University Health Centre, Montreal, Quebec, Canada. Department of Pediatric Allergology, Diaconessenhuis Voorburg, Reinier de Graaf Gasthuis, Delft, The Netherlands. Erasmus MC, Department of Allergology, Rotterdam, The Netherlands. Erasmus MC, Department of Allergology, Rotterdam, The Netherlands. University of Groningen, University Medical Center Groningen, Department of Pediatric Pulmonology and Pediatric Allergology and University of Groningen, University Medical Center Groningen, GRIAC Research Institute, Groningen, The Netherlands. Division of Rheumatology, Department of Medicine, Cumming School of Medicine, University of Calgary, Calgary, Alberta, Canada. Private Practice, Calgary, Alberta. Department of Epidemiology and Biostatistics, University of California, San Francisco, Calif. Division of Research, Kaiser Permanente Northern California, Oakland, Calif. Department of Epidemiology and Biostatistics, University of California, San Francisco, Calif. Department of Ophthalmology, Kaiser Permanente Northern California, Redwood City Medical Center, Redwood City, Calif. Department of Population, Family and Reproductive Health, Center on the Early Life Origins of Disease, Johns Hopkins University Bloomberg School of Public Health, Baltimore, Md. Department of Population, Family and Reproductive Health, Center on the Early Life Origins of Disease, Johns Hopkins University Bloomberg School of Public Health, Baltimore, Md. School of Population Health, University of Western Australia, Australia and Pathology and Laboratory Medicine, University of Western Australia, Perth, Australia. Department of Respiratory Medicine, Sir Charles Gairdner Hospital, and School of Population Health, University of Western Australia, Perth, Australia. School of Population Health, University of Western Australia, Perth, Australia. Department of Pulmonary Physiology and Sleep Medicine, Sir Charles Gairdner Hospital, School of Medicine and Pharmacology, University of Western Australia, Perth, Australia. University of Groningen, University Medical Center Groningen, Department of Pediatric Pulmonology and Pediatric Allergology and University of Groningen, University Medical Center Groningen, GRIAC Research Institute, Groningen, The Netherlands. Centre for Heart Lung Innovation, University of British Columbia, Vancouver, British Columbia, Canada. Division of Research, Kaiser Permanente Northern California, Oakland, Calif. Centre for Heart Lung Innovation, University of British Columbia, Vancouver, British Columbia, Canada. Electronic address: denise.daley@hli.ubc.ca.</t>
  </si>
  <si>
    <t>Department of Psychiatry, Institute of Biomedical Sciences, Tokushima University Graduate School, Tokushima. Department of Psychiatry, Institute of Biomedical Sciences, Tokushima University Graduate School, Tokushima. Department of Neuropsychiatry, Molecules and Function, Ehime University Graduate School of Medicine, Ehime. Department of Psychiatry, Institute of Biomedical Sciences, Tokushima University Graduate School, Tokushima. Department of Psychiatry, Institute of Biomedical Sciences, Tokushima University Graduate School, Tokushima. Department of Applied Biological Science, Faculty of Agriculture, Tokyo University of Agriculture and Technology, Tokyo, Japan. Department of Psychiatry, Institute of Biomedical Sciences, Tokushima University Graduate School, Tokushima.</t>
  </si>
  <si>
    <t>Beijing Breeding Swine Center, Beijing 100194, China. Department of Animal Genetics and Breeding, National Engineering Laboratory for Animal Breeding, MOA Laboratory of Animal Genetics and Breeding, College of Animal Science and Technology, China Agricultural University, Beijing 100193, China. Key Laboratory of Agricultural Animal Genetics, Breeding, and Reproduction of Ministry of Education and Key Laboratory of Swine Genetics and Breeding of Ministry of Agriculture, Huazhong Agricultural University, Wuhan, Hubei 430070, China. Beijing Breeding Swine Center, Beijing 100194, China. Beijing Breeding Swine Center, Beijing 100194, China. Beijing Breeding Swine Center, Beijing 100194, China. Department of Animal Genetics and Breeding, National Engineering Laboratory for Animal Breeding, MOA Laboratory of Animal Genetics and Breeding, College of Animal Science and Technology, China Agricultural University, Beijing 100193, China.</t>
  </si>
  <si>
    <t>Division of Cell Biology, Department of Biosciences, School of Science, Kitasato University, Kanagawa, Japan. Division of Cell Biology, Department of Biosciences, School of Science, Kitasato University, Kanagawa, Japan. Division of Cell Biology, Department of Biosciences, School of Science, Kitasato University, Kanagawa, Japan. Division of Cell Biology, Department of Biosciences, School of Science, Kitasato University, Kanagawa, Japan yohta@kitasato-u.ac.jp.</t>
  </si>
  <si>
    <t>Department of Urology, The Affiliated Huai'an Hospital of Xuzhou Medical University and The Second People's Hospital of Huai'an, Huai'an 223200, China.</t>
  </si>
  <si>
    <t>Genetic Epidemiology Unit, Department of Epidemiology, Erasmus University Medical CenterRotterdam, Netherlands; Doctoral Program in Biomedical Sciences, Universidad del RosarioBogota, Colombia; GENIUROS Group, Genetics and Genomics Research Center CIGGUR, School of Medicine and Health Sciences, Universidad del RosarioBogota, Colombia. Institute of Cytology and Genetics, Siberian Branch of Russian Academy of Sciences Novosibirsk, Russia. Genetic Epidemiology Unit, Department of Epidemiology, Erasmus University Medical Center Rotterdam, Netherlands. Genetic Epidemiology Unit, Department of Epidemiology, Erasmus University Medical CenterRotterdam, Netherlands; Department of Human Genetics, Leiden University Medical CenterLeiden, Netherlands. Genetic Epidemiology Unit, Department of Epidemiology, Erasmus University Medical Center Rotterdam, Netherlands. Department of Medical Informatics, Erasmus University Medical Center Rotterdam, Netherlands. Department of Medical Informatics, Erasmus University Medical Center Rotterdam, Netherlands. Department of Epidemiology, Erasmus University Medical CenterRotterdam, Netherlands; Department of Internal Medicine, Erasmus University Medical CenterRotterdam, Netherlands; Inspectorate of Health CareThe Hague, Netherlands. Department of Internal Medicine, Erasmus University Medical Center Rotterdam, Netherlands. Institute of Cytology and Genetics, Siberian Branch of Russian Academy of Sciences Novosibirsk, Russia. Department of Epidemiology, Erasmus University Medical Center Rotterdam, Netherlands. Department of Clinical Genetics, Erasmus University Medical Center Rotterdam, Netherlands. Genetic Epidemiology Unit, Department of Epidemiology, Erasmus University Medical CenterRotterdam, Netherlands; Center for Medical Systems BiologyLeiden, Netherlands. Institute of Cytology and Genetics, Siberian Branch of Russian Academy of Sciences Novosibirsk, Russia. Genetic Epidemiology Unit, Department of Epidemiology, Erasmus University Medical CenterRotterdam, Netherlands; Center for Medical Systems BiologyLeiden, Netherlands. Genetic Epidemiology Unit, Department of Epidemiology, Erasmus University Medical CenterRotterdam, Netherlands; Center for Medical Systems BiologyLeiden, Netherlands.</t>
  </si>
  <si>
    <t>Department of Pathology, Kitasato University School of Medicine, 1-15-1 Kitasato, Minami-ku, Sagamihara, Kanagawa, 252-0374, Japan. Department of Pathology, Kitasato University School of Medicine, 1-15-1 Kitasato, Minami-ku, Sagamihara, Kanagawa, 252-0374, Japan. Division of Cell Biology, Department of Biosciences, Kitasato University School of Science, 1-15-1 Kitasato, Minami-ku, Sagamihara, Kanagawa, 252-0374, Japan. Department of Pathology, Kitasato University School of Medicine, 1-15-1 Kitasato, Minami-ku, Sagamihara, Kanagawa, 252-0374, Japan. Department of Pathology, Kitasato University School of Medicine, 1-15-1 Kitasato, Minami-ku, Sagamihara, Kanagawa, 252-0374, Japan. Division of Cell Biology, Department of Biosciences, Kitasato University School of Science, 1-15-1 Kitasato, Minami-ku, Sagamihara, Kanagawa, 252-0374, Japan. Department of Pathology, Kitasato University School of Medicine, 1-15-1 Kitasato, Minami-ku, Sagamihara, Kanagawa, 252-0374, Japan.</t>
  </si>
  <si>
    <t>Center for Genomics and Personalized Medicine Research, Medical Center Boulevard, Wake Forest School of Medicine, Winston-Salem, NC, 27157, USA. Section on Nephrology, Department of Internal Medicine, Wake Forest School of Medicine, Winston-Salem, NC, USA. Department of Nephrology, Ruijin Hospital, Shanghai Jiaotong University School of Medicine, Shanghai, China. Center for Genomics and Personalized Medicine Research, Medical Center Boulevard, Wake Forest School of Medicine, Winston-Salem, NC, 27157, USA. Center for Diabetes Research, Wake Forest School of Medicine, Winston-Salem, NC,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Genomics and Personalized Medicine Research, Medical Center Boulevard, Wake Forest School of Medicine, Winston-Salem, NC, 27157, USA. Center for Diabetes Research, Wake Forest School of Medicine, Winston-Salem, NC, USA. Center for Genomics and Personalized Medicine Research, Medical Center Boulevard, Wake Forest School of Medicine, Winston-Salem, NC, 27157, USA. Section on Nephrology, Department of Internal Medicine, Wake Forest School of Medicine, Winston-Salem, NC, USA. Center for Diabetes Research, Wake Forest School of Medicine, Winston-Salem, NC, USA. Center for Genomics and Personalized Medicine Research, Medical Center Boulevard, Wake Forest School of Medicine, Winston-Salem, NC, 27157, USA. Center for Diabetes Research, Wake Forest School of Medicine, Winston-Salem, NC, USA. Department of Biochemistry, Wake Forest School of Medicine, Winston-Salem, NC, USA. Center for Genomics and Personalized Medicine Research, Medical Center Boulevard, Wake Forest School of Medicine, Winston-Salem, NC, 27157, USA. mng@wakehealth.edu. Center for Diabetes Research, Wake Forest School of Medicine, Winston-Salem, NC, USA. mng@wakehealth.edu.</t>
  </si>
  <si>
    <t>Department of Nephrology, The Second Affiliated Hospital of Nanchang University, Nanchang, China. Department of Urology, The Second Affiliated Hospital of Nanchang University, Nanchang, China. Department of Nephrology, The Second Affiliated Hospital of Nanchang University, Nanchang, China. Department of Nephrology, The Second Affiliated Hospital of Nanchang University, Nanchang, China.</t>
  </si>
  <si>
    <t>Division of Cell Biology, Department of Biosciences, School of Science, Kitasato University, Sagamihara, Kanagawa, Japan. Division of Cell Biology, Department of Biosciences, School of Science, Kitasato University, Sagamihara, Kanagawa, Japan. Division of Immunology, Department of Biosciences, School of Science, Kitasato University, Sagamihara, Kanagawa, Japan. Department of Molecular Genetics, Institute of Biomedical Science, Kansai Medical University, Hirakata, Osaka, Japan. Division of Cell Biology, Department of Biosciences, School of Science, Kitasato University, Sagamihara, Kanagawa, Japan.</t>
  </si>
  <si>
    <t>Division of Cell Biology, Department of Biosciences, School of Science, Kitasato University, Kanagawa, 252-0373, Japan. Division of Cell Biology, Department of Biosciences, School of Science, Kitasato University, Kanagawa, 252-0373, Japan. Division of Cell Biology, Department of Biosciences, School of Science, Kitasato University, Kanagawa, 252-0373, Japan. Division of Biochemistry, School of Pharmaceutical Sciences, Kitasato University, Tokyo, 108-8641, Japan. Division of Biochemistry, School of Pharmaceutical Sciences, Kitasato University, Tokyo, 108-8641, Japan. Division of Cell Biology, Department of Biosciences, School of Science, Kitasato University, Kanagawa, 252-0373, Japan.</t>
  </si>
  <si>
    <t>Department of Medical Genetics, University of Helsinki, P.O. Box 720, 00014 University of Helsinki, Finland. Department of Biosciences, University of Helsinki, P.O. Box 56, 00014 University of Helsinki, Finland. Department of Biosciences, University of Helsinki, P.O. Box 56, 00014 University of Helsinki, Finland. Department of Medical Genetics, University of Helsinki, P.O. Box 720, 00014 University of Helsinki, Finland. Department of Medical Genetics, University of Helsinki, P.O. Box 720, 00014 University of Helsinki, Finland.</t>
  </si>
  <si>
    <t>Immunology Group, Paterson Institute for Cancer Research, The University of Manchester, Manchester, M20 4BX, UK. Institute of Cancer Sciences, The University of Manchester, Manchester Academic Health Science Centre, The Christie NHS Foundation Trust, Manchester M20 4BX, UK. Peritoneal Tumour Service, Department of Surgery, The Christie NHS Foundation Trust, Manchester, M20 4BX, UK. Immunology Group, Paterson Institute for Cancer Research, The University of Manchester, Manchester, M20 4BX, UK. Immunology Group, Paterson Institute for Cancer Research, The University of Manchester, Manchester, M20 4BX, UK. Institute of Cancer Sciences, The University of Manchester, Manchester Academic Health Science Centre, The Christie NHS Foundation Trust, Manchester M20 4BX, UK. Peritoneal Tumour Service, Department of Surgery, The Christie NHS Foundation Trust, Manchester, M20 4BX, UK.</t>
  </si>
  <si>
    <t>Department of Pathology, Kitasato University School of Medicine, 1-15-1 Kitasato, Minami-ku, Sagamihara, Kanagawa, 252-0374, Japan. Department of Pathology, Kitasato University School of Medicine, 1-15-1 Kitasato, Minami-ku, Sagamihara, Kanagawa, 252-0374, Japan. Department of Pathology, Kitasato University School of Medicine, 1-15-1 Kitasato, Minami-ku, Sagamihara, Kanagawa, 252-0374, Japan. Department of Pathology, Kitasato University School of Medicine, 1-15-1 Kitasato, Minami-ku, Sagamihara, Kanagawa, 252-0374, Japan. Division of Cell Biology, Department of Biosciences, Kitasato University School of Science, 1-15-1 Kitasato, Minami-ku, Sagamihara, Kanagawa, 252-0374, Japan. Department of Pathology, Kitasato University School of Medicine, 1-15-1 Kitasato, Minami-ku, Sagamihara, Kanagawa, 252-0374, Japan.</t>
  </si>
  <si>
    <t>Department of Pharmaceutical Sciences, Durham Research Center II, University of Nebraska-Medical Center, Omaha, NE, USA.</t>
  </si>
  <si>
    <t>Division of Cell Biology, Department of Biosciences, School of Science, Kitasato University, Kanagawa 252-0373, Japan. Division of Cell Biology, Department of Biosciences, School of Science, Kitasato University, Kanagawa 252-0373, Japan. Division of Cell Biology, Department of Biosciences, School of Science, Kitasato University, Kanagawa 252-0373, Japan. Division of Cell Biology, Department of Biosciences, School of Science, Kitasato University, Kanagawa 252-0373, Japan yohta@kitasato-u.ac.jp.</t>
  </si>
  <si>
    <t>Department of Psychiatry, Course of Integrated Brain Sciences, University of Tokushima School of Medicine, Tokushima 770-8503, Japan. Department of Psychiatry, Course of Integrated Brain Sciences, University of Tokushima School of Medicine, Tokushima 770-8503, Japan. Electronic address: igajunichi@hotmail.com. Department of Applied Biological Science, Faculty of Agriculture, Tokyo University of Agriculture and Technology, Saiwai, Fuchu, Tokyo, 183-8509, Japan. Department of Psychiatry, Course of Integrated Brain Sciences, University of Tokushima School of Medicine, Tokushima 770-8503, Japan. Department of Neuropsychiatry, Kochi Medical School, Kochi University, Kochi, Japan. Department of Neuropsychiatry, Kochi Medical School, Kochi University, Kochi, Japan. Department of Psychiatry, Course of Integrated Brain Sciences, University of Tokushima School of Medicine, Tokushima 770-8503, Japan.</t>
  </si>
  <si>
    <t>Department of Gene Diagnostics and Therapeutics, Research Institute, National Center for Global Health and Medicine, Tokyo, Japan. Institute of Health Sciences, University of Oulu, Oulu, Finland. Department of Epidemiology and Biostatistics, Imperial College London, London, UK. Translational Laboratory in Genetic Medicine, Agency for Science, Technology and Research (ASTAR), Singapore. Department of Gene Diagnostics and Therapeutics, Research Institute, National Center for Global Health and Medicine, Tokyo, Japan. Department of Cardiology, University of Groningen, University Medical Center Groningen, Groningen, the Netherlands. Saw Swee Hock School of Public Health, National University of Singapore and National University Health System, Singapore. Department of Epidemiology and Biostatistics, Imperial College London, London, UK. Ealing Hospital National Health Service (NHS) Trust, Middlesex, UK. Department of Epidemiology, Tulane University School of Public Health and Tropical Medicine, New Orleans, Louisiana, USA. Center for Non-Communicable Diseases, Karachi, Pakistan. Department of Public Health and Primary Care, University of Cambridge, Strangeways Research Laboratory, Cambridge, UK. Cardiovascular Institute, Perelman School of Medicine at the University of Pennsylvania, Philadelphia, Pennsylvania, USA. Department of Epidemiology and Biostatistics, Imperial College London, London, UK. Department of Cardiology, University of Groningen, University Medical Center Groningen, Groningen, the Netherlands. Wellcome Trust Centre for Human Genetics, University of Oxford, Oxford, UK. Bioinformatics Support Service, Imperial College London, London, UK. Research Unit of Molecular Epidemiology, Helmholtz Zentrum Munchen-German Research Center for Environmental Health, Neuherberg, Germany. Research Unit of Molecular Epidemiology, Helmholtz Zentrum Munchen-German Research Center for Environmental Health, Neuherberg, Germany. German Center for Diabetes Research (DZD), Neuherberg, Germany. Ealing Hospital National Health Service (NHS) Trust, Middlesex, UK. National Heart and Lung Institute, Imperial College London, London, UK. Department of Epidemiology and Biostatistics, Imperial College London, London, UK. National Heart and Lung Institute, Imperial College London, London, UK. Department of Epidemiology and Biostatistics, Imperial College London, London, UK. Department of Epidemiology and Biostatistics, Imperial College London, London, UK. Department of Epidemiology and Biostatistics, Imperial College London, London, UK. Ealing Hospital National Health Service (NHS) Trust, Middlesex, UK. Novo Nordisk Foundation Centre for Basic Metabolic Research, Section of Metabolic Genetics, Faculty of Health and Medical Sciences, University of Copenhagen, Copenhagen, Denmark. Copenhagen Prospective Studies on Asthma in Childhood (COSPAC), Herlev and Gentofte Hospital, University of Copenhagen, Copenhagen, Denmark. Steno Diabetes Center, Gentofte, Denmark. Department of Genetics, University of Groningen, University Medical Center Groningen, Groningen, the Netherlands. Saw Swee Hock School of Public Health, National University of Singapore and National University Health System, Singapore. Department of Epidemiology, Erasmus University Medical Center, Rotterdam, the Netherlands. Vanderbilt Epidemiology Center, Center for Human Genetics Research, Division of Epidemiology, Department of Medicine, Vanderbilt University, Nashville, Tennessee, USA. Estonian Genome Center, University of Tartu, Tartu, Estonia. Division of Endocrinology, Children's Hospital Boston, Boston, Massachusetts, USA. Department of Genetics, Harvard Medical School, Boston, Massachusetts, USA. Program in Medical and Population Genetics, Broad Institute, Cambridge, Massachusetts, USA. Center for Genome Science, National Institute of Health, Osong Health Technology Administration Complex, Chungcheongbuk-do, Republic of Korea. Medical Genetics Section, University of Edinburgh Centre for Genomic and Experimental Medicine and Medical Research Council (MRC) Institute of Genetics and Molecular Medicine, Western General Hospital, Edinburgh, UK. Centre for Cognitive Aging and Cognitive Epidemiology, University of Edinburgh, Edinburgh, UK. Department of Preventive Medicine, University of Southern California Keck School of Medicine, Los Angeles, California, USA. Institute for Genetic Medicine, University of Southern California Keck School of Medicine, Los Angeles, California, USA. Estonian Genome Center, University of Tartu, Tartu, Estonia. Department of Public Health, Faculty of Medicine, University of Kelaniya, Ragama, Sri Lanka. Saw Swee Hock School of Public Health, National University of Singapore and National University Health System, Singapore. Genome Institute of Singapore, ASTAR, Singapore. Department of Ophthalmology, National University of Singapore, Singapore. Department of Paediatrics, National University of Singapore, Singapore. Medical Clinic V, Mannheim Medical Faculty, University of Heidelberg, Mannheim, Germany. Key Laboratory of Nutrition and Metabolism, Institute for Nutritional Sciences, Shanghai Institutes for Biological Sciences, Chinese Academy of Sciences, Shanghai, China. Cancer Science Institute of Singapore, National University of Singapore, Singapore. Center for Advanced Medicine and Clinical Research, Nagoya University Hospital, Nagoya, Japan. Cancer Science Institute of Singapore, National University of Singapore, Singapore. Center for Human Genetic Research, Massachusetts General Hospital, Harvard Medical School, Boston, Massachusetts, USA. University of Ottawa Heart Institute, Cardiovascular Research Methods Centre, Ottawa, Ontario, Canada. Ruddy Canadian Cardiovascular Genetics Centre, Ottawa, Ontario, Canada. Department of Internal Medicine, Erasmus University Medical Center, Rotterdam, the Netherlands. Center for Genomic Medicine, Kyoto University Graduate School of Medicine, Kyoto, Japan. Singapore Institute for Clinical Sciences (SICS), ASTAR, Singapore. Department of Genetics, University of North Carolina, Chapel Hill, North Carolina, USA. Institute of Biomedical Sciences, Academia Sinica, Taipei, Taiwan. School of Chinese Medicine, China Medical University, Taichung, Taiwan. State Key Laboratory of Medical Genetics, Shanghai Ruijin Hospital, Shanghai Jiao Tong University School of Medicine, Shanghai, China. Shanghai Institute of Hypertension, Shanghai, China. Institute of Epidemiology and Biobank popgen, Christian Albrechts University of Kiel, Kiel, Germany. Department of Epidemiology and Biostatistics, MRC Health Protection Agency (PHE) Centre for Environment and Health, School of Public Health, Imperial College London, London, UK. Department of Epidemiology and Biostatistics, MRC Health Protection Agency (PHE) Centre for Environment and Health, School of Public Health, Imperial College London, London, UK. Genome Institute of Singapore, ASTAR, Singapore. Clinical Trials Support Unit (CTSU), Nuffield Department of Population Health, University of Oxford, Oxford, UK. Center for Genome Science, National Institute of Health, Osong Health Technology Administration Complex, Chungcheongbuk-do, Republic of Korea. Department of Clinical Sciences, Genetic and Molecular Epidemiology Unit, Skane University Hospital Malmo, Malmo, Sweden. MRC Epidemiology Unit, Institute of Metabolic Science, University of Cambridge, Cambridge, UK. Department of Clinical Chemistry, Fimlab Laboratories, Tampere, Finland. Department of Clinical Chemistry, University of Tampere School of Medicine, Tampere, Finland. Vietnam National Heart Institute, Bach Mai Hospital, Hanoi, Vietnam. School of Public Health, University of Minnesota, Minneapolis, Minnesota, USA. Department of Gerontology and Geriatrics, Leiden University Medical Center, Leiden, the Netherlands. Netherlands Consortium for Healthy Ageing, Leiden, the Netherlands. Department of Clinical Physiology and Nuclear Medicine, Turku University Hospital, Turku, Finland. Research Centre of Applied and Preventive Cardiovascular Medicine, University of Turku, Turku, Finland. Department of Public Health Sciences, University of Chicago, Chicago, Illinois, USA. MRC Epidemiology Unit, Institute of Metabolic Science, University of Cambridge, Cambridge, UK. Institute of Genetics and Biophysics A Buzzati-Traverso, CNR, Naples, Italy. Division of Heart and Lungs, Department of Cardiology, University Medical Center Utrecht, Utrecht, the Netherlands. Division of Genetics and Cell Biology, San Raffaele Scientific Institute, Milan, Italy. Institute for Maternal and Child Health, Istituto di Ricovero e Cura a Carattere Scientifico (IRCCS) 'Burlo Garofolo', Trieste, Italy. University College London Genetics Institute, Department of Genetics, Environment and Evolution, University College London, London, UK. Division of Genomics, Medical Institute of Bioregulation, Kyushu University, Fukuoka, Japan. Department of Epidemiology, School of Public Health, Medical College of Soochow University, Suzhou, China. Department of Nutrition, University of North Carolina, Chapel Hill, North Carolina, USA. UChicago Research Bangladesh, Uttara, Dhaka, Bangladesh. Department of Gene Diagnostics and Therapeutics, Research Institute, National Center for Global Health and Medicine, Tokyo, Japan. Center for Non-Communicable Diseases, Karachi, Pakistan. Singapore Eye Research Institute, Singapore National Eye Centre, Singapore. Metabolic Disease Group, Wellcome Trust Sanger Institute, Cambridge, UK. National Institute for Health Research (NIHR) Cambridge Biomedical Research Centre, Institute of Metabolic Science, Addenbrooke's Hospital, Cambridge, UK. University of Cambridge Metabolic Research Laboratories, Institute of Metabolic Science, Addenbrooke's Hospital, Cambridge, UK. Center for Human Genetic Research, Massachusetts General Hospital, Harvard Medical School, Boston, Massachusetts,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Institute of Biomedical Sciences, Academia Sinica, Taipei, Taiwan. Institute of Biomedical Sciences, Academia Sinica, Taipei, Taiwan. School of Chinese Medicine, China Medical University, Taichung, Taiwan. Saw Swee Hock School of Public Health, National University of Singapore and National University Health System, Singapore. Department of Ophthalmology, National University of Singapore, Singapore. Singapore Eye Research Institute, Singapore National Eye Centre, Singapore. Centre for Quantitative Medicine, Office of Clinical Sciences, Duke-National University of Singapore Graduate Medical School, Singapore. Singapore Institute for Clinical Sciences (SICS), ASTAR, Singapore. Yong Loo Lin School of Medicine, National University of Singapore, Singapore. Clinical Trials Support Unit (CTSU), Nuffield Department of Population Health, University of Oxford, Oxford, UK.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Centre for Cognitive Aging and Cognitive Epidemiology, University of Edinburgh, Edinburgh, UK. Department of Psychology, University of Edinburgh, Edinburgh, UK. Medical Clinic V, Mannheim Medical Faculty, University of Heidelberg, Mannheim, Germany. Vietnam National Heart Institute, Bach Mai Hospital, Hanoi, Vietnam. Division of Heart and Lungs, Department of Cardiology, University Medical Center Utrecht, Utrecht, the Netherlands. Department of Internal Medicine, University of Groningen, University Medical Center Groningen, Groningen, the Netherlands. Department of Epidemiology, Shanghai Cancer Institute, Shanghai, China. Medical Clinic V, Mannheim Medical Faculty, University of Heidelberg, Mannheim, Germany. Novo Nordisk Foundation Centre for Basic Metabolic Research, Section of Metabolic Genetics, Faculty of Health and Medical Sciences, University of Copenhagen, Copenhagen, Denmark. Department of Epidemiology and Biostatistics, Imperial College London, London, UK. Ealing Hospital National Health Service (NHS) Trust, Middlesex, UK. Fu Wai Hospital and Cardiovascular Institute, Chinese Academy of Medical Sciences and Peking Union Medical College, Beijing, China. Dayanand Medical College and Hospital Unit, Hero DMC Heart Institute, Ludhiana, India. Department of Obstetrics and Gynecology, Oulu University Hospital, Oulu, Finland. Medical Research Center, University of Oulu, Oulu, Finland. Unit of Primary Care, Oulu University Hospital, Oulu, Finland. Department of Cardiovascular Medicine, Heart and Vascular Institute, Cleveland Clinic, Cleveland, Ohio, USA. Department of Cell Biology, Lerner Research Institute, Cleveland Clinic, Cleveland, Ohio, USA. Department of Biostatistics, Vanderbilt University, Nashville, Tennessee, USA. Department of Paediatrics, Yong Loo Lin School of Medicine, Singapore. Human Genetics Center, University of Texas School of Public Health at Houston, Houston, Texas, USA. Department of Epidemiology, Erasmus University Medical Center, Rotterdam, the Netherlands. University of Southern California Keck School of Medicine, Los Angeles, California, USA. Department of Genetics, Chinese National Human Genomic Center, Shanghai, China. Research Centre for Prevention and Health, Glostrup University Hospital, Glostrup, Denmark. Center for Genome Science, National Institute of Health, Osong Health Technology Administration Complex, Chungcheongbuk-do, Republic of Korea. Graduate School of Regional Innovation Studies, Mie University, Tsu, Japan. Department of Geriatric Medicine, Ehime University Graduate School of Medicine, Toon, Ehime, Japan. Department of Gene Diagnostics and Therapeutics, Research Institute, National Center for Global Health and Medicine, Tokyo, Japan. Novo Nordisk Foundation Centre for Basic Metabolic Research, Section of Metabolic Genetics, Faculty of Health and Medical Sciences, University of Copenhagen, Copenhagen, Denmark. Department of Clinical Gene Therapy, Osaka University Graduate School of Medicine, Suita, Japan. Department of Geriatric Medicine and Nephrology, Osaka University Graduate School of Medicine, Suita, Japan. Department of Public Health Sciences, University of Chicago, Chicago, Illinois, USA. Center for Genome Science, National Institute of Health, Osong Health Technology Administration Complex, Chungcheongbuk-do, Republic of Korea. National Center for Global Health and Medicine, Toyama, Japan. Saw Swee Hock School of Public Health, National University of Singapore and National University Health System, Singapore. Duke-National University of Singapore Graduate Medical School, Singapore. Department of Geriatric Medicine, Ehime University Graduate School of Medicine, Toon, Ehime, Japan. Department of Epidemiology and Public Health, University College London, London, UK. K.K. Women's and Children's Hospital, Singapore. University of San Carlos Office of Population Studies Foundation, University of San Carlos, Cebu City, Philippines. Department of Anthropology, Sociology and History, University of San Carlos, Cebu City, Philippines. Saw Swee Hock School of Public Health, National University of Singapore and National University Health System, Singapore. Department of Ophthalmology, National University of Singapore, Singapore. Singapore Eye Research Institute, Singapore National Eye Centre, Singapore. Institute of Epidemiology and Biobank popgen, Christian Albrechts University of Kiel, Kiel, Germany. Centre for Cognitive Aging and Cognitive Epidemiology, University of Edinburgh, Edinburgh, UK. Department of Psychology, University of Edinburgh, Edinburgh, UK. Department of Internal Medicine, Aichi-Gakuin University School of Dentistry, Nagoya, Japan. National Center for Global Health and Medicine, Toyama, Japan. Institute of Human Genetics, Helmholtz Zentrum Munchen-German Research Center for Environmental Health, Neuherberg, Germany. Institute of Human Genetics, Technische Universitat Munchen, Munich, Germany. Estonian Genome Center, University of Tartu, Tartu, Estonia. Estonian Genome Center, University of Tartu, Tartu, Estonia. Ealing Hospital National Health Service (NHS) Trust, Middlesex, UK. Department of Clinical Chemistry, Fimlab Laboratories, Tampere, Finland. Department of Clinical Chemistry, University of Tampere School of Medicine, Tampere, Finland. Institute of Genetic Epidemiology, Helmholtz Zentrum Munchen-German Research Center for Environmental Health, Neuherberg, Germany. Department of Medicine I, Ludwig Maximilians University Munich, Munich, Germany. German Center for Cardiovascular Research (DZHK), partner site Munich Heart Alliance, Munich, Germany. Department of Functional Pathology, Shimane University Faculty of Medicine, Izumo, Japan. Division of Endocrinology and Diabetes, Department of Internal Medicine, Nagoya University Graduate School of Medicine, Nagoya, Japan. Department of Diabetes and Endocrinology, Chubu Rosai Hospital, Nagoya, Japan. Cancer Science Institute of Singapore, National University of Singapore, Singapore. Heart Centre, Department of Cardiology, Tampere University Hospital and University of Tampere School of Medicine, Tampere, Finland. Institute of Genetics and Biophysics A Buzzati-Traverso, CNR, Naples, Italy. Department of Hygiene and Public Health, Teikyo University School of Medicine, Tokyo, Japan. Department of Geriatric Medicine, Graduate School of Medical Sciences, Kyushu University, Fukuoka, Japan. Clinical Trials Support Unit (CTSU), Nuffield Department of Population Health, University of Oxford, Oxford, UK. MRC Integrative Epidemiology Unit, University of Bristol, Bristol, UK. Department of Epidemiology, School of Public Health, Medical College of Soochow University, Suzhou, China. Institute of Epidemiology II, Helmholtz Zentrum Munchen-German Research Center for Environmental Health, Neuherberg, Germany. German Center for Cardiovascular Research (DZHK), partner site Munich Heart Alliance, Munich, Germany. Vietnam National Heart Institute, Bach Mai Hospital, Hanoi, Vietnam. Department of Public Health, Faculty of Medicine, University of Kelaniya, Ragama, Sri Lanka. UChicago Research Bangladesh, Uttara, Dhaka, Bangladesh. Research and Evaluation Division, Bangladesh Rehabilitation Assistance Committee (BRAC), Dhaka, Bangladesh. Department of Geriatric Medicine and Nephrology, Osaka University Graduate School of Medicine, Suita, Japan. Department of Public Health and Clinical Medicine, Section for Family Medicine, Umea Universitet, Umea, Sweden. Cancer Science Institute of Singapore, National University of Singapore, Singapore. Institute of Genetics and Biophysics A Buzzati-Traverso, CNR, Naples, Italy. Division of Genetics and Cell Biology, San Raffaele Scientific Institute, Milan, Italy. Dayanand Medical College and Hospital Unit, Hero DMC Heart Institute, Ludhiana, India. Department of Gene Diagnostics and Therapeutics, Research Institute, National Center for Global Health and Medicine, Tokyo, Japan. Department of Epidemiology, University of Groningen, University Medical Center Groningen, Groningen, the Netherlands. Novo Nordisk Foundation Centre for Basic Metabolic Research, Section of Metabolic Genetics, Faculty of Health and Medical Sciences, University of Copenhagen, Copenhagen, Denmark. Department of Vascular Medicine, University Medical Center Utrecht, Utrecht, the Netherlands. Centre for Cognitive Aging and Cognitive Epidemiology, University of Edinburgh, Edinburgh, UK. Alzheimer Scotland Dementia Research Centre, University of Edinburgh, Edinburgh, UK. Academic Section of Geriatric Medicine, Institute of Cardiovascular and Medical Sciences, Faculty of Medicine, University of Glasgow, Glasgow, UK. University of Southern California Keck School of Medicine, Los Angeles, California, USA. Institute for Adult Diseases, Asahi Life Foundation, Tokyo, Japan. Institute of Clinical Molecular Biology, Christian Albrechts University of Kiel, Kiel, Germany. Department of Cardiovascular Medicine, Heart and Vascular Institute, Cleveland Clinic, Cleveland, Ohio, USA. Department of Cellular and Molecular Medicine, Lerner Research Institute, Cleveland Clinic, Cleveland, Ohio, USA. Department of Public Health Sciences, University of Chicago, Chicago, Illinois, USA. Department of Cardiology, Leiden University Medical Center, Leiden, the Netherlands. Department of Clinical Physiology, Tampere University Hospital, Tampere, Finland. Department of Clinical Physiology, University of Tampere School of Medicine, Tampere, Finland. Department of Health Science, Shiga University of Medical Science, Otsu, Japan. Center for Epidemiologic Research in Asia, Shiga University of Medical Science, Otsu, Japan. Department of Epidemiology, Erasmus University Medical Center, Rotterdam, the Netherlands. Department of Internal Medicine, Erasmus University Medical Center, Rotterdam, the Netherlands. Department of Medical Science and Cardiorenal Medicine, Yokohama City University Graduate School of Medicine, Yokohama, Japan. Department of Obstetrics and Gynecology, Oulu University Hospital, Oulu, Finland. Medical Research Center, University of Oulu, Oulu, Finland. Unit of Primary Care, Oulu University Hospital, Oulu, Finland. Saw Swee Hock School of Public Health, National University of Singapore and National University Health System, Singapore. Department of Cardiology, University of Groningen, University Medical Center Groningen, Groningen, the Netherlands. Department of Cardiology, University of Groningen, University Medical Center Groningen, Groningen, the Netherlands. Division of Medicine, Turku University Hospital, Turku, Finland. Department of Medicine, University of Turku, Turku, Finland. Research Unit of Molecular Epidemiology, Helmholtz Zentrum Munchen-German Research Center for Environmental Health, Neuherberg, Germany. Institute of Epidemiology II, Helmholtz Zentrum Munchen-German Research Center for Environmental Health, Neuherberg, Germany. Key Laboratory of Nutrition and Metabolism, Institute for Nutritional Sciences, Shanghai Institutes for Biological Sciences, Chinese Academy of Sciences, Shanghai, China. Department of Epidemiology, School of Public Health, Medical College of Soochow University, Suzhou, China. Research Unit of Molecular Epidemiology, Helmholtz Zentrum Munchen-German Research Center for Environmental Health, Neuherberg, Germany. Institute of Epidemiology II, Helmholtz Zentrum Munchen-German Research Center for Environmental Health, Neuherberg, Germany. Department of Ophthalmology, National University of Singapore, Singapore. Singapore Eye Research Institute, Singapore National Eye Centre, Singapore. Department of Epidemiology, Shanghai Cancer Institute, Shanghai, China. Third Department of Internal Medicine, Shimane University Faculty of Medicine, Izumo, Japan. Key Laboratory of Nutrition and Metabolism, Institute for Nutritional Sciences, Shanghai Institutes for Biological Sciences, Chinese Academy of Sciences, Shanghai, China. Department of Public Health and Primary Care, University of Cambridge, Strangeways Research Laboratory, Cambridge, UK. Neuroscience and Behavioural Disorders (NBD) Program, Duke-National University of Singapore Graduate Medical School, Singapore. Duke Eye Center, Duke University Medical Center, Durham, North Carolina, USA. Cancer Control and Population Sciences, University of Pittsburgh Cancer Institute, Pittsburgh, Pennsylvania, USA. Bioinformatics Division, Tsinghua National Laboratory for Informatics Science and Technology (TNLIST), Ministry of Education Key Laboratory of Bioinformatics, Department of Automation, Tsinghua University, Beijing, China. Center for Synthetic and Systems Biology, TNLIST, Ministry of Education Key Laboratory of Bioinformatics, Department of Automation, Tsinghua University, Beijing, China. Department of Psychiatry, University of Hong Kong, Hong Kong. Division of Heart and Lungs, Department of Cardiology, University Medical Center Utrecht, Utrecht, the Netherlands. Durrer Center for Cardiogenetic Research, Interuniversity Cardiology Institute of the Netherlands (ICIN)-Netherlands Heart Institute, Utrecht, the Netherlands. Institute of Cardiovascular Science, Faculty of Population Health Sciences, University College London, London, UK. Institute of Genetics and Biophysics A Buzzati-Traverso, CNR, Naples, Italy. Clinical Trials Support Unit (CTSU), Nuffield Department of Population Health, University of Oxford, Oxford, UK. William Harvey Research Institute, Barts and the London School of Medicine and Dentistry, Queen Mary University of London, London, UK. King Abdulaziz University, Jeddah, Saudi Arabia. Institute of Clinical Molecular Biology, Christian Albrechts University of Kiel, Kiel, Germany. Department of Clinical Sciences, Genetic and Molecular Epidemiology Unit, Skane University Hospital Malmo, Malmo, Sweden. Department of Public Health and Clinical Medicine, Section for Family Medicine, Umea Universitet, Umea, Sweden. Department of Nutrition, Harvard School of Public Health, Boston, Massachusetts, USA. Institute of Reproductive and Developmental Biology, Imperial College London, Hammersmith Hospital, London, UK. Hebrew University, School of Public Health, Jerusalem, Israel. School of Medicine, University of Minnesota, Minneapolis, Minnesota, USA. Department of Epidemiology, School of Public Health, Medical College of Soochow University, Suzhou, China. Novo Nordisk Foundation Centre for Basic Metabolic Research, Section of Metabolic Genetics, Faculty of Health and Medical Sciences, University of Copenhagen, Copenhagen, Denmark. Institute of Health Sciences, University of Oulu, Oulu, Finland. Department of Epidemiology and Biostatistics, MRC Health Protection Agency (PHE) Centre for Environment and Health, School of Public Health, Imperial College London, London, UK. Unit of Primary Care, Oulu University Hospital, Oulu, Finland. Biocenter Oulu, University of Oulu, Oulu, Finland. Center for Life Course Epidemiology, Faculty of Medicine, University of Oulu, Oulu, Finland. Research Centre for Prevention and Health, Glostrup University Hospital, Glostrup, Denmark. Department of Cardiology, Leiden University Medical Center, Leiden, the Netherlands. Durrer Center for Cardiogenetic Research, Interuniversity Cardiology Institute of the Netherlands (ICIN)-Netherlands Heart Institute, Utrecht, the Netherlands. ICIN, Utrecht, the Netherlands. Department of Clinical Physiology, Tampere University Hospital, Tampere, Finland. Department of Clinical Physiology, University of Tampere School of Medicine, Tampere, Finland. National Center for Global Health and Medicine, Toyama, Japan. Department of Epidemiology and Public Health, University College London, London, UK. Ministry of Health and Welfare, Seoul, Republic of Korea. THERAGEN ETEX Bio Institute, Suwon, Republic of Korea. Department of Clinical Chemistry, Fimlab Laboratories, Tampere, Finland. Department of Clinical Chemistry, University of Tampere School of Medicine, Tampere, Finland. Research Centre for Prevention and Health, Glostrup University Hospital, Glostrup, Denmark. Department of Clinical Experimental Research, Rigshospitalet, Copenhagen, Denmark. Department of Clinical Medicine, Faculty of Health and Medical Sciences, University of Copenhagen, Copenhagen, Denmark. Department of Geriatric Medicine, Ehime University Graduate School of Medicine, Toon, Ehime, Japan. Novo Nordisk Foundation Centre for Basic Metabolic Research, Section of Metabolic Genetics, Faculty of Health and Medical Sciences, University of Copenhagen, Copenhagen, Denmark. Department of Cardiovascular Sciences, University of Leicester, Glenfield Hospital, Leicester, UK. NIHR Leicester Cardiovascular Biomedical Research Unit, Glenfield Hospital, Leicester, UK. Novo Nordisk Foundation Centre for Basic Metabolic Research, Section of Metabolic Genetics, Faculty of Health and Medical Sciences, University of Copenhagen, Copenhagen, Denmark. MRC Integrative Epidemiology Unit, University of Bristol, Bristol, UK. Institute of Preventive Medicine, Bispebjerg and Frederiksberg Hospital, Copenhagen, Denmark. Department of Medicine and Bioregulatory Science, Graduate School of Medical Sciences, Kyushu University, Kyushu, Japan. Division of Genetics and Cell Biology, San Raffaele Scientific Institute, Milan, Italy. Institute of Molecular Genetics, National Research Council (CNR), Pavia, Italy. Department of Public Health Sciences, University of Chicago, Chicago, Illinois, USA. Department of Preventive Medicine, University of Southern California Keck School of Medicine, Los Angeles, California, USA. Institute for Genetic Medicine, University of Southern California Keck School of Medicine, Los Angeles, California, USA. Institute of Biomedical Sciences, Academia Sinica, Taipei, Taiwan. Department of Public Health and Primary Care, University of Cambridge, Strangeways Research Laboratory, Cambridge, UK. Wellcome Trust Sanger Institute, Hinxton, UK. Centre for Cognitive Aging and Cognitive Epidemiology, University of Edinburgh, Edinburgh, UK. Department of Psychology, University of Edinburgh, Edinburgh, UK. Department of Epidemiology, Erasmus University Medical Center, Rotterdam, the Netherlands. Department of Genetics, University of Groningen, University Medical Center Groningen, Groningen, the Netherlands. Molecular Epidemiology, Leiden University Medical Center, Leiden, the Netherlands. Singapore Institute for Clinical Sciences (SICS), ASTAR, Singapore. Department of Epidemiology, Erasmus University Medical Center, Rotterdam, the Netherlands. Center for Genome Science, National Institute of Health, Osong Health Technology Administration Complex, Chungcheongbuk-do, Republic of Korea. Key Laboratory of Nutrition and Metabolism, Institute for Nutritional Sciences, Shanghai Institutes for Biological Sciences, Chinese Academy of Sciences, Shanghai, China. Saw Swee Hock School of Public Health, National University of Singapore and National University Health System, Singapore. Genome Institute of Singapore, ASTAR, Singapore. Medical Clinic V, Mannheim Medical Faculty, University of Heidelberg, Mannheim, Germany. Clinical Institute of Medical and Chemical Laboratory Diagnostics, Medical University of Graz, Graz, Austria. Synlab Academy, Synlab Services, Mannheim, Germany. Estonian Genome Center, University of Tartu, Tartu, Estonia. Department of Genetics, University of North Carolina, Chapel Hill, North Carolina, USA. Department of Pediatrics, University of Oklahoma Health Sciences Center, Oklahoma City, Oklahoma, USA.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Department of Internal Medicine, Erasmus University Medical Center, Rotterdam, the Netherlands. Department of Ophthalmology, National University of Singapore, Singapore. Singapore Eye Research Institute, Singapore National Eye Centre, Singapore. Neuroscience and Behavioural Disorders (NBD) Program, Duke-National University of Singapore Graduate Medical School, Singapore. Department of Public Health, Faculty of Medicine, University of Kelaniya, Ragama, Sri Lanka. Department of Genetics, University of Groningen, University Medical Center Groningen, Groningen, the Netherlands. Department of Endocrinology, University of Groningen, University Medical Center Groningen, Groningen, the Netherlands. Department of Genome Science, Aichi-Gakuin University School of Dentistry, Nagoya, Japan. Vanderbilt Epidemiology Center, Division of Epidemiology, Department of Medicine, Vanderbilt Genetics Institute, Vanderbilt University, Nashville, Tennessee, USA. Vanderbilt-Ingram Cancer Center, Division of Epidemiology, Department of Medicine, Vanderbilt University, Nashville, Tennessee, USA. State Key Laboratory of Medical Genetics, Shanghai Ruijin Hospital, Shanghai Jiao Tong University School of Medicine, Shanghai, China. Shanghai Institute of Hypertension, Shanghai, China. Department of Epidemiology and Biostatistics, Imperial College London, London, UK. National Hellenic Research Foundation, Institute of Biology, Medicinal Chemis</t>
  </si>
  <si>
    <t>From the Division of Cell Biology, Department of Biosciences, School of Science, Kitasato University, 1-15-1 Kitasato, Sagamihara, Minami-ku, Kanagawa 252-0373, Japan. From the Division of Cell Biology, Department of Biosciences, School of Science, Kitasato University, 1-15-1 Kitasato, Sagamihara, Minami-ku, Kanagawa 252-0373, Japan. From the Division of Cell Biology, Department of Biosciences, School of Science, Kitasato University, 1-15-1 Kitasato, Sagamihara, Minami-ku, Kanagawa 252-0373, Japan yohta@kitasato-u.ac.jp.</t>
  </si>
  <si>
    <t>Institut de Genetique Moleculaire de Montpellier, UMR 5535, CNRS, 1919 route de Mende, 34293 Montpellier cedex 5, France. valerie.pinet@igmm.cnrs.fr.</t>
  </si>
  <si>
    <t>From the Division of Cell Biology, Department of Biosciences, School of Science, Kitasato University, 1-15-1 Kitasato, Sagamihara, Minami-ku, Kanagawa 252-0373, Japan.</t>
  </si>
  <si>
    <t>Molecular Biology Division, Defence Institute of Physiology And Allied Sciences (DIPAS), DRDO, Delhi, India. Molecular Biology Division, Defence Institute of Physiology And Allied Sciences (DIPAS), DRDO, Delhi, India. Molecular Biology Division, Defence Institute of Physiology And Allied Sciences (DIPAS), DRDO, Delhi, India.</t>
  </si>
  <si>
    <t>Translational Medicine Division, Department of Medicine, Brigham and Women's Hospital, Harvard Medical School, Boston, MA 02115, USA. fnakamura@rics.bwh.harvard.edu</t>
  </si>
  <si>
    <t>Department of Medical Genetics, Institute of Mother and Child, Warsaw, Poland.</t>
  </si>
  <si>
    <t>Department of Epidemiology, University of North Carolina, Chapel Hill, 27514, USA. anne.butler@unc.edu</t>
  </si>
  <si>
    <t>Division of Cell Biology, Department of Biosciences, School of Science, Kitasato University, 1-15-1 Kitasato, Minami-ku, Sagamihara 252-0373, Japan.</t>
  </si>
  <si>
    <t>Wellcome Trust Centre for Human Genetics, University of Oxford, Oxford, UK. bfairfax@well.ox.ac.uk</t>
  </si>
  <si>
    <t>Department of Paediatrics, University of Adelaide, Adelaide, SA, Australia.</t>
  </si>
  <si>
    <t>Institute of Liver Disease, Tongji Hospital, Tongji Medical College, Huazhong University of Science and Technology, Wuhan, 430030, China. Liaocheng People's Hospital, Liaocheng, 252000, China. Institute of Liver Disease, Tongji Hospital, Tongji Medical College, Huazhong University of Science and Technology, Wuhan, 430030, China. Institute of Liver Disease, Tongji Hospital, Tongji Medical College, Huazhong University of Science and Technology, Wuhan, 430030, China. Liaocheng People's Hospital, Liaocheng, 252000, China. Institute of Liver Disease, Tongji Hospital, Tongji Medical College, Huazhong University of Science and Technology, Wuhan, 430030, China. Institute of Liver Disease, Tongji Hospital, Tongji Medical College, Huazhong University of Science and Technology, Wuhan, 430030, China. Institute of Liver Disease, Tongji Hospital, Tongji Medical College, Huazhong University of Science and Technology, Wuhan, 430030, China. Institute of Liver Disease, Tongji Hospital, Tongji Medical College, Huazhong University of Science and Technology, Wuhan, 430030, China. Institute of Liver Disease, Tongji Hospital, Tongji Medical College, Huazhong University of Science and Technology, Wuhan, 430030, China. Department of Infection Disease, Union Hospital, Tongji Medical College, Huazhong University of Science and Technology, Wuhan, 430022, China. Institute of Liver Disease, Tongji Hospital, Tongji Medical College, Huazhong University of Science and Technology, Wuhan, 430030, China. jslin@tjh.tjmu.edu.cn.</t>
  </si>
  <si>
    <t>Translational Medicine Division, Department of Medicine, Brigham and Women's Hospital, Harvard Medical School, Boston, Massachusetts 02115, USA.</t>
  </si>
  <si>
    <t>Department of Pathology, Barnes-Jewish Hospital, St. Louis, Missouri 63110, USA.</t>
  </si>
  <si>
    <t>Division of Pharmaceutics, Department of Pharmaceutical Health Care, Faculty of Pharmaceutical Sciences, Himeji Dokkyo University, Himeji, Japan.</t>
  </si>
  <si>
    <t>deCODE genetics, Reykjavik, Iceland. hilma.holm@decode.is</t>
  </si>
  <si>
    <t>Division of Asthma Research, Cincinnati Children's Hospital Medical Center, Department of Pediatrics, University of Cincinnati, 3333 Burnet Avenue, Cincinnati, OH 45229, USA.</t>
  </si>
  <si>
    <t>Translational Medicine Division, Department of Medicine, Brigham and Women's Hospital, Harvard Medical School, Boston, MA, USA. fnakamura@rics.bwh.harvard.edu</t>
  </si>
  <si>
    <t>CIHR Group in Matrix Dynamics, University of Toronto, Toronto, Ontario, Canada. yulia.shifrin@utoronto.ca</t>
  </si>
  <si>
    <t>National Centre for Biomedical and Engineering Science, Orbsen Building, National University of Ireland Galway, University Road, Galway, Ireland. margaret.obrien@nuigalway.ie</t>
  </si>
  <si>
    <t>Hematology Division, Brigham and Women's Hospital, Department of Medicine, Harvard Medical School, Boston, MA 02115, USA. yohta@rics.bwh.harvard.edu</t>
  </si>
  <si>
    <t>M&amp;M Medical BioInformatics, Hongo 113-0033, Japan.</t>
  </si>
  <si>
    <t>M&amp;M Medical BioInformatics, Narashino 275-0022, Japan.</t>
  </si>
  <si>
    <t>https://www.ncbi.nlm.nih.gov/pubmed/33414249/</t>
  </si>
  <si>
    <t>https://www.ncbi.nlm.nih.gov/pubmed/31785816/</t>
  </si>
  <si>
    <t>https://www.ncbi.nlm.nih.gov/pubmed/31430374/</t>
  </si>
  <si>
    <t>https://www.ncbi.nlm.nih.gov/pubmed/33209869/</t>
  </si>
  <si>
    <t>https://www.ncbi.nlm.nih.gov/pubmed/31935390/</t>
  </si>
  <si>
    <t>https://www.ncbi.nlm.nih.gov/pubmed/32391922/</t>
  </si>
  <si>
    <t>https://www.ncbi.nlm.nih.gov/pubmed/30599132/</t>
  </si>
  <si>
    <t>https://www.ncbi.nlm.nih.gov/pubmed/30499465/</t>
  </si>
  <si>
    <t>https://www.ncbi.nlm.nih.gov/pubmed/30127956/</t>
  </si>
  <si>
    <t>https://www.ncbi.nlm.nih.gov/pubmed/29882479/</t>
  </si>
  <si>
    <t>https://www.ncbi.nlm.nih.gov/pubmed/29030101/</t>
  </si>
  <si>
    <t>https://www.ncbi.nlm.nih.gov/pubmed/28260899/</t>
  </si>
  <si>
    <t>https://www.ncbi.nlm.nih.gov/pubmed/27809465/</t>
  </si>
  <si>
    <t>https://www.ncbi.nlm.nih.gov/pubmed/28870903/</t>
  </si>
  <si>
    <t>https://www.ncbi.nlm.nih.gov/pubmed/29019371/</t>
  </si>
  <si>
    <t>https://www.ncbi.nlm.nih.gov/pubmed/27877193/</t>
  </si>
  <si>
    <t>https://www.ncbi.nlm.nih.gov/pubmed/27790861/</t>
  </si>
  <si>
    <t>https://www.ncbi.nlm.nih.gov/pubmed/27461219/</t>
  </si>
  <si>
    <t>https://www.ncbi.nlm.nih.gov/pubmed/27385097/</t>
  </si>
  <si>
    <t>https://www.ncbi.nlm.nih.gov/pubmed/27130700/</t>
  </si>
  <si>
    <t>https://www.ncbi.nlm.nih.gov/pubmed/26751795/</t>
  </si>
  <si>
    <t>https://www.ncbi.nlm.nih.gov/pubmed/28004803/</t>
  </si>
  <si>
    <t>https://www.ncbi.nlm.nih.gov/pubmed/25929336/</t>
  </si>
  <si>
    <t>https://www.ncbi.nlm.nih.gov/pubmed/25641953/</t>
  </si>
  <si>
    <t>https://www.ncbi.nlm.nih.gov/pubmed/25663627/</t>
  </si>
  <si>
    <t>https://www.ncbi.nlm.nih.gov/pubmed/25908853/</t>
  </si>
  <si>
    <t>https://www.ncbi.nlm.nih.gov/pubmed/25943949/</t>
  </si>
  <si>
    <t>https://www.ncbi.nlm.nih.gov/pubmed/26390057/</t>
  </si>
  <si>
    <t>https://www.ncbi.nlm.nih.gov/pubmed/26359494/</t>
  </si>
  <si>
    <t>https://www.ncbi.nlm.nih.gov/pubmed/25384218/</t>
  </si>
  <si>
    <t>https://www.ncbi.nlm.nih.gov/pubmed/24532287/</t>
  </si>
  <si>
    <t>https://www.ncbi.nlm.nih.gov/pubmed/24526684/</t>
  </si>
  <si>
    <t>https://www.ncbi.nlm.nih.gov/pubmed/24465776/</t>
  </si>
  <si>
    <t>https://www.ncbi.nlm.nih.gov/pubmed/23763313/</t>
  </si>
  <si>
    <t>https://www.ncbi.nlm.nih.gov/pubmed/23032108/</t>
  </si>
  <si>
    <t>https://www.ncbi.nlm.nih.gov/pubmed/23139255/</t>
  </si>
  <si>
    <t>https://www.ncbi.nlm.nih.gov/pubmed/23097497/</t>
  </si>
  <si>
    <t>https://www.ncbi.nlm.nih.gov/pubmed/22446964/</t>
  </si>
  <si>
    <t>https://www.ncbi.nlm.nih.gov/pubmed/22182939/</t>
  </si>
  <si>
    <t>https://www.ncbi.nlm.nih.gov/pubmed/21823009/</t>
  </si>
  <si>
    <t>https://www.ncbi.nlm.nih.gov/pubmed/21926999/</t>
  </si>
  <si>
    <t>https://www.ncbi.nlm.nih.gov/pubmed/21911940/</t>
  </si>
  <si>
    <t>https://www.ncbi.nlm.nih.gov/pubmed/20670164/</t>
  </si>
  <si>
    <t>https://www.ncbi.nlm.nih.gov/pubmed/20062063/</t>
  </si>
  <si>
    <t>https://www.ncbi.nlm.nih.gov/pubmed/20352079/</t>
  </si>
  <si>
    <t>https://www.ncbi.nlm.nih.gov/pubmed/19293932/</t>
  </si>
  <si>
    <t>https://www.ncbi.nlm.nih.gov/pubmed/19144823/</t>
  </si>
  <si>
    <t>https://www.ncbi.nlm.nih.gov/pubmed/18190708/</t>
  </si>
  <si>
    <t>https://www.ncbi.nlm.nih.gov/pubmed/18056414/</t>
  </si>
  <si>
    <t>https://www.ncbi.nlm.nih.gov/pubmed/16862148/</t>
  </si>
  <si>
    <t>https://www.ncbi.nlm.nih.gov/pubmed/15492870/</t>
  </si>
  <si>
    <t>https://www.ncbi.nlm.nih.gov/pubmed/15375573/</t>
  </si>
  <si>
    <t>https://www.ncbi.nlm.nih.gov/pubmed/15254788/</t>
  </si>
  <si>
    <t>['Cell Line, Tumor', 'Cell Movement', 'GTPase-Activating Proteins/analysis/*metabolism', 'HEK293 Cells', 'Humans', 'Neoplasm Invasiveness/pathology', 'Neoplasms/*metabolism/pathology']</t>
  </si>
  <si>
    <t>['Animals', 'Apoptosis', 'Biomarkers, Tumor/genetics/metabolism', '*Cell Cycle', 'Cell Movement', '*Cell Proliferation', 'Cyclin-Dependent Kinase Inhibitor p27/genetics/*metabolism', 'GTPase-Activating Proteins/genetics/*metabolism', 'Gene Expression Regulation, Neoplastic', 'Humans', 'Lung Neoplasms/genetics/metabolism/*pathology', 'Male', 'Mice', 'Mice, Inbred BALB C', 'Mice, Nude', 'Neoplasm Invasiveness', 'STAT6 Transcription Factor/genetics/*metabolism', 'Tumor Cells, Cultured', 'Ubiquitin-Protein Ligases/genetics/*metabolism', 'Xenograft Model Antitumor Assays']</t>
  </si>
  <si>
    <t>['Animals', 'Apoptosis/genetics', 'Cell Line, Tumor', 'Cell Proliferation/*physiology', 'Disease Progression', 'Female', 'GTPase-Activating Proteins/*genetics', 'Humans', 'Mice', 'Mice, Nude', 'MicroRNAs/*genetics/*physiology', 'Middle Aged', 'Neoplasm Invasiveness/*genetics', 'Ovarian Neoplasms/genetics/*pathology']</t>
  </si>
  <si>
    <t>['A549 Cells', 'Adult', 'Aged', 'Cell Line, Tumor', 'Cell Movement/physiology', 'Cell Proliferation/physiology', 'Female', 'GTPase-Activating Proteins/genetics/*metabolism', 'Humans', 'Lung Neoplasms/genetics/*metabolism/*pathology', 'Male', 'Middle Aged', 'Neoplasm Invasiveness', 'Signal Transduction', 'beta Catenin/*metabolism']</t>
  </si>
  <si>
    <t>['Aged', 'Aged, 80 and over', 'Antineoplastic Agents/pharmacology', 'Apoptosis/drug effects', 'Breast Neoplasms/*drug therapy/*metabolism/pathology', 'Cell Line, Tumor', 'Cell Movement/drug effects', 'Cell Proliferation/drug effects', 'Cell Survival/drug effects', 'Female', 'GTPase-Activating Proteins/biosynthesis/genetics/*metabolism', 'Humans', 'MicroRNAs/genetics', 'Middle Aged', 'Neoplasm Invasiveness', 'STAT3 Transcription Factor/*metabolism', 'Signal Transduction/drug effects', 'Sorafenib/*pharmacology']</t>
  </si>
  <si>
    <t>['Actin Cytoskeleton/genetics', 'Adipose Tissue/cytology/drug effects', 'Animals', 'Bone Marrow Cells/cytology/drug effects', 'Cytochalasin D/pharmacology', 'Gene Expression Regulation, Developmental/drug effects', 'High-Throughput Nucleotide Sequencing', 'Humans', 'Mesenchymal Stem Cells/*cytology/drug effects', 'Mice', 'Osteogenesis/drug effects/*genetics', 'Transcription Factors/*genetics']</t>
  </si>
  <si>
    <t>['*Epigenesis, Genetic', 'Female', '*Genetic Loci', '*Genome-Wide Association Study', 'Humans', 'Male', 'Neoplasm Proteins/*genetics', 'Nuclear Proteins/*genetics', 'Peanut Hypersensitivity/epidemiology/*genetics/metabolism', 'Phosphoproteins/biosynthesis/genetics', '*Polymorphism, Single Nucleotide', 'Repressor Proteins/*genetics', 'Risk Factors', 'alpha Catenin/biosynthesis/genetics']</t>
  </si>
  <si>
    <t>['ADP-Ribosylation Factors/*metabolism', 'Breast Neoplasms/*metabolism/*pathology', 'Cell Line, Tumor', 'Cell Shape', 'Extracellular Matrix/metabolism', 'Female', 'GTPase-Activating Proteins/chemistry/*metabolism', 'Gene Knockdown Techniques', 'HEK293 Cells', 'Humans', 'Protein Binding', 'Protein Domains', 'Pseudopodia/*metabolism']</t>
  </si>
  <si>
    <t>['Apoptosis/genetics/physiology', 'Blotting, Western', 'Carcinoma, Renal Cell/genetics/*metabolism', 'Cell Line, Tumor', 'Cell Movement/genetics/physiology', 'Cell Proliferation/genetics/physiology', 'Cell Survival/genetics/physiology', 'GTPase-Activating Proteins/genetics/*metabolism', 'Humans', 'Kidney Neoplasms/genetics/*metabolism', 'MicroRNAs/genetics/*metabolism', 'Real-Time Polymerase Chain Reaction']</t>
  </si>
  <si>
    <t>['Adolescent', 'Adult', 'Aged', 'Astrocytoma/*metabolism/mortality/*pathology/therapy', 'Biomarkers', 'Brain Neoplasms/*metabolism/mortality/*pathology/therapy', 'Cell Line, Tumor', 'Cell Transformation, Neoplastic/genetics/metabolism', 'Child', 'Child, Preschool', 'Disease Progression', 'Female', 'GTPase-Activating Proteins/genetics/*metabolism', 'Gene Expression', 'Humans', 'Immunohistochemistry', 'Infant', 'Isocitrate Dehydrogenase/metabolism', 'Kaplan-Meier Estimate', 'Male', 'Middle Aged', 'Models, Biological', 'Prognosis', 'Young Adult', 'rac GTP-Binding Proteins/genetics/*metabolism']</t>
  </si>
  <si>
    <t>['Adaptor Proteins, Signal Transducing/genetics', 'Adult', 'Aged', 'Cytoskeletal Proteins/genetics', 'Diabetes Mellitus, Type 2/complications/*genetics/pathology', 'Diabetic Nephropathies/*genetics/pathology', 'European Continental Ancestry Group', 'Female', '*Genetic Predisposition to Disease', '*Genome-Wide Association Study', 'Genotype', 'Glomerular Basement Membrane/metabolism/ultrastructure', 'Haplotypes', 'Humans', 'Kidney Failure, Chronic/complications/*genetics/pathology', 'Kidney Tubules, Distal/metabolism/ultrastructure', 'Male', 'Matrix Metalloproteinase 2/genetics', 'Mesangial Cells/metabolism/ultrastructure', 'Middle Aged', 'Podocytes/metabolism/ultrastructure', 'Polymorphism, Single Nucleotide']</t>
  </si>
  <si>
    <t>['Adult', 'Aged', 'Aged, 80 and over', 'Animals', 'Apoptosis/*genetics', 'Carcinoma, Renal Cell/*genetics/pathology', 'Cell Cycle/*genetics', 'Cell Division/genetics', 'Cell Line, Tumor', 'Cell Movement/genetics', 'Female', 'GTPase-Activating Proteins/*physiology', '*Genes, Tumor Suppressor', 'HEK293 Cells', 'Humans', 'Kidney Neoplasms/*genetics/pathology', 'Male', 'Mice', 'Mice, Nude', 'Middle Aged', 'Neoplasm Invasiveness']</t>
  </si>
  <si>
    <t>['Animals', 'Cell Line', 'Cell Polarity', 'Chemokine CXCL12/*metabolism', '*Chemotaxis', 'GTPase-Activating Proteins/genetics/*metabolism', 'Humans', 'Lymphocytes/*cytology/metabolism', 'Mice', 'rac GTP-Binding Proteins/metabolism']</t>
  </si>
  <si>
    <t>['Breast Neoplasms/*metabolism', 'Catalysis', 'Cell Line, Tumor', 'Cell Nucleus/metabolism', 'Collagen/chemistry', 'DNA, Complementary/metabolism', 'Female', 'GTPase-Activating Proteins/*metabolism', '*Gene Expression Regulation, Neoplastic', 'HEK293 Cells', 'Humans', 'Microscopy, Fluorescence', 'Plasmids/metabolism', 'RNA, Small Interfering/metabolism', 'RNA-Binding Proteins/*metabolism', '*Signal Transduction', 'Tyrosine/chemistry', 'src-Family Kinases/*metabolism']</t>
  </si>
  <si>
    <t>['Animals', 'Avian Proteins/*genetics', 'Chromosomes, Human, Pair 4/*genetics', 'Humans', '*Music', '*Quantitative Trait, Heritable', 'Songbirds/*genetics']</t>
  </si>
  <si>
    <t>['Antineoplastic Agents/pharmacology', 'Biomarkers, Tumor/*genetics/metabolism', 'Cell Line, Transformed', 'Cell Line, Tumor', 'Cell Proliferation/drug effects', 'Cell Separation', 'Dose-Response Relationship, Drug', 'Exons', 'Gene Expression Profiling/methods', '*Gene Expression Regulation, Neoplastic/drug effects', 'Genetic Association Studies', 'Humans', 'Immunohistochemistry', 'In Situ Hybridization', 'Laser Capture Microdissection', 'Mitomycin/pharmacology', 'Oligonucleotide Array Sequence Analysis', 'Organoplatinum Compounds/pharmacology', 'Oxaliplatin', 'Peritoneal Neoplasms/drug therapy/*genetics/metabolism', 'Pseudomyxoma Peritonei/drug therapy/*genetics/metabolism']</t>
  </si>
  <si>
    <t>['Adult', 'Aged', 'Biomarkers, Tumor/*metabolism', 'CD18 Antigens/metabolism', 'Female', 'Filamins/metabolism', 'GTPase-Activating Proteins/*metabolism', 'Humans', 'Immunohistochemistry', 'Kaplan-Meier Estimate', 'Lymphocytes/metabolism', 'Lymphoma, Follicular/*mortality', 'Lymphoma, Large B-Cell, Diffuse/*mortality', 'Lymphoma, T-Cell, Peripheral/*mortality', 'Male', 'Middle Aged', 'Prognosis', 'Proto-Oncogene Proteins/metabolism', 'Retrospective Studies']</t>
  </si>
  <si>
    <t>['*Gene Expression', 'Gene Expression Profiling', 'Gene Regulatory Networks', '*Genes, Reporter', 'HEK293 Cells', 'Humans', '*Polyethyleneimine', '*Polymers', 'Signal Transduction', 'Time Factors', '*Transcriptome', '*Transfection']</t>
  </si>
  <si>
    <t>['Adherens Junctions/*metabolism', 'Animals', 'Cadherins/metabolism', 'Cell Adhesion/*physiology', 'Cell Line', 'Dogs', 'GTPase-Activating Proteins/*metabolism', 'Hepatocyte Growth Factor/metabolism', 'Madin Darby Canine Kidney Cells', 'Rho Factor/*metabolism', 'Signal Transduction/physiology', 'rac1 GTP-Binding Protein/*metabolism', 'rho GTP-Binding Proteins/metabolism', 'rho-Associated Kinases/*metabolism']</t>
  </si>
  <si>
    <t>['Adult', 'Depressive Disorder, Major/blood/*diagnosis/genetics', 'Discriminant Analysis', 'Female', 'Gene Expression Profiling/*methods', 'Humans', 'Leukocytes/*metabolism', 'Linear Models', 'Male', 'Middle Aged', 'Pilot Projects', 'Polymerase Chain Reaction', 'RNA, Messenger/blood', 'Sensitivity and Specificity']</t>
  </si>
  <si>
    <t>['Adult', 'Aged', 'Aged, 80 and over', 'Asian Continental Ancestry Group/genetics', 'Blood Pressure/*genetics', 'Cardiovascular Diseases/blood/ethnology/genetics', '*DNA Methylation', 'European Continental Ancestry Group/genetics', 'Female', 'Genetic Loci/*genetics', 'Genetic Predisposition to Disease/ethnology/genetics', 'Genetic Variation', 'Genome-Wide Association Study/*methods', 'Genotype', 'Humans', 'Male', 'Middle Aged', 'Natriuretic Peptide, Brain/blood', 'Peptide Fragments/blood', 'Polymorphism, Single Nucleotide', 'Regression Analysis', 'Risk Factors']</t>
  </si>
  <si>
    <t>['ADP-Ribosylation Factors/metabolism', 'Animals', 'Cell Line', 'Cytoplasm/metabolism', 'GTPase-Activating Proteins/chemistry/*metabolism', 'Humans', 'Phosphorylation', 'RNA Interference', 'Serine/*metabolism', 'Subcellular Fractions/metabolism']</t>
  </si>
  <si>
    <t>['Animals', 'Breast Neoplasms/genetics/*metabolism/pathology', 'Carrier Proteins/genetics/*metabolism', 'Cell Line, Tumor', 'Enzyme Activation/genetics', 'Female', 'GTPase-Activating Proteins/genetics/metabolism', 'Humans', 'Mice', 'MicroRNAs/genetics/metabolism', 'Neoplasm Proteins/genetics/*metabolism', 'RNA, Neoplasm/genetics/metabolism', '*Signal Transduction', 'rac1 GTP-Binding Protein/genetics/*metabolism']</t>
  </si>
  <si>
    <t>['Actins/genetics/metabolism', 'Animals', 'Basic Helix-Loop-Helix Transcription Factors/*physiology', 'Blotting, Western', '*Cell Membrane Permeability', 'Cells, Cultured', 'Endothelium, Vascular/metabolism/*pathology', 'Fluorescent Antibody Technique', 'GTPase-Activating Proteins/genetics/metabolism', 'Human Umbilical Vein Endothelial Cells/metabolism/*pathology', 'Humans', 'Immunoenzyme Techniques', 'Lung/blood supply/metabolism/*pathology', 'Mice', 'Mice, Inbred C57BL', 'Mice, Knockout', 'Neoplasm Proteins/*physiology', 'RNA, Messenger/genetics', 'Real-Time Polymerase Chain Reaction', 'Reverse Transcriptase Polymerase Chain Reaction', 'Stress Fibers', 'rap1 GTP-Binding Proteins/genetics/metabolism', 'rhoA GTP-Binding Protein/genetics/metabolism']</t>
  </si>
  <si>
    <t>['ADP-Ribosylation Factors/genetics/*metabolism', 'Cell Line, Tumor', 'Cell Membrane/genetics/*metabolism', 'Down-Regulation/*physiology', 'GTPase-Activating Proteins/genetics/*metabolism', 'HEK293 Cells', 'Humans', 'Phosphatidylinositol Phosphates/genetics/metabolism', 'rac1 GTP-Binding Protein/*biosynthesis/genetics']</t>
  </si>
  <si>
    <t>['Acclimatization/genetics', 'Adolescent', 'Adult', 'Altitude Sickness/*genetics/physiopathology', 'Cardiovascular System/*metabolism/physiopathology', 'Cluster Analysis', '*Gene Expression Profiling', 'Gene Regulatory Networks', 'Genome-Wide Association Study', 'Homeostasis/*genetics', 'Humans', 'Hypertension, Pulmonary/*genetics/physiopathology', 'Hypoxia/genetics', 'Male', 'Oligonucleotide Array Sequence Analysis', 'Pulmonary Edema/*genetics/physiopathology', 'Reverse Transcriptase Polymerase Chain Reaction', 'Signal Transduction/genetics', 'Young Adult']</t>
  </si>
  <si>
    <t>['Actin Cytoskeleton/*metabolism', 'Actins/*metabolism', 'Animals', 'Cell Movement/physiology', 'Contractile Proteins/metabolism', 'Filamins', 'GTPase-Activating Proteins/*metabolism', 'Humans', 'Microfilament Proteins/metabolism', 'rac1 GTP-Binding Protein/*metabolism', 'rho-Associated Kinases/metabolism', 'rhoA GTP-Binding Protein/*metabolism']</t>
  </si>
  <si>
    <t>['Adolescent', 'Adult', 'Base Pairing/genetics', 'Child', 'Child Development Disorders, Pervasive/*genetics', 'Child, Preschool', 'Chromosome Deletion', '*Comparative Genomic Hybridization', 'DNA Copy Number Variations/genetics', 'Female', 'Humans', 'Male', '*Oligonucleotide Array Sequence Analysis', 'Young Adult']</t>
  </si>
  <si>
    <t>['Adult', 'African Americans/*genetics', 'Cohort Studies', '*Electrocardiography', 'Female', 'Genetic Loci/*genetics', '*Genome-Wide Association Study', 'Humans', 'Male', 'Meta-Analysis as Topic', 'Middle Aged', 'Polymorphism, Single Nucleotide/genetics']</t>
  </si>
  <si>
    <t>['Actomyosin/metabolism', 'Breast Neoplasms/genetics/metabolism/pathology', 'Cell Line, Tumor', '*Cell Movement', '*Cell Shape', 'GTPase-Activating Proteins/genetics/*metabolism', 'Green Fluorescent Proteins/genetics/metabolism', 'Humans', 'Immunoblotting', 'Mesoderm/metabolism/pathology', 'Microscopy, Fluorescence', 'Microscopy, Video', 'Models, Biological', 'Mutation', 'Phosphorylation', 'RNA Interference', 'rho-Associated Kinases/*metabolism']</t>
  </si>
  <si>
    <t>['Alleles', 'Autoimmune Diseases/etiology', 'B-Lymphocytes/immunology/*metabolism', 'Gene Expression Profiling', 'Gene Expression Regulation', 'Genetic Markers/*genetics', '*Genetic Predisposition to Disease', 'Genome-Wide Association Study', 'HLA Antigens/*genetics', 'Humans', 'Kruppel-Like Transcription Factors/genetics', 'Monocytes/immunology/*metabolism', 'PPAR gamma/genetics', 'Polymorphism, Single Nucleotide/*genetics', 'Quantitative Trait Loci/*genetics']</t>
  </si>
  <si>
    <t>['Brain/growth &amp; development', 'Cell Line', 'Cell Line, Transformed', 'Cells, Cultured', 'GTPase-Activating Proteins/genetics', 'Gene Expression/genetics', 'Gene Expression Profiling/*methods', 'Hippocampus/anatomy &amp; histology/growth &amp; development', 'Humans', 'Intellectual Disability/*genetics', 'Mutation', 'Neurons/cytology', 'Nonsense Mediated mRNA Decay/*genetics', 'RNA-Binding Proteins/*genetics/metabolism', 'Signal Transduction/genetics']</t>
  </si>
  <si>
    <t>['Adult', 'Asian Continental Ancestry Group/*genetics', 'Disease Progression', 'Female', 'GTPase-Activating Proteins/*genetics', 'Genotype', 'Hepatitis B/*genetics/*pathology/virology', 'Humans', 'Male', 'Polymorphism, Single Nucleotide/*genetics']</t>
  </si>
  <si>
    <t>['Actin Cytoskeleton/chemistry/metabolism', 'Actins/chemistry/*metabolism', 'Animals', 'Binding Sites', 'Contractile Proteins/*metabolism', 'Filamins', 'Fluorescence', 'GTPase-Activating Proteins/*metabolism', 'Humans', 'Integrin beta Chains/*metabolism', 'Ligands', 'Mechanotransduction, Cellular/*physiology', 'Microfilament Proteins/*metabolism', 'Myosin Type II/metabolism', 'Protein Binding', 'Rabbits']</t>
  </si>
  <si>
    <t>['Amino Acid Sequence', 'Animals', 'Cell Differentiation', 'Cell Membrane/pathology', 'Cell Shape', 'Female', 'GTPase-Activating Proteins/antagonists &amp; inhibitors/*genetics/*physiology', 'Gene Knockdown Techniques', 'Glomerulosclerosis, Focal Segmental/*genetics/pathology/*physiopathology', 'Humans', 'Male', 'Mice', 'Molecular Sequence Data', 'Mutant Proteins/genetics/physiology', 'Neuropeptides/*antagonists &amp; inhibitors/physiology', 'Pedigree', 'Podocytes/pathology/*physiology', 'Sequence Homology, Amino Acid', 'rac GTP-Binding Proteins/*antagonists &amp; inhibitors/physiology', 'rac1 GTP-Binding Protein']</t>
  </si>
  <si>
    <t>['Chemical and Drug Induced Liver Injury/etiology/*genetics', 'Child', 'Child, Preschool', 'Female', 'GTPase-Activating Proteins/genetics', 'Gene Frequency', '*Genetic Association Studies', 'Genetic Predisposition to Disease', 'Genotype', 'Humans', 'Male', '*Polymorphism, Genetic', 'Precursor Cell Lymphoblastic Leukemia-Lymphoma/*complications/genetics', 'Predictive Value of Tests']</t>
  </si>
  <si>
    <t>['Aged', 'Arrhythmias, Cardiac/complications/genetics/physiopathology', 'Atrial Fibrillation/complications/genetics/physiopathology', 'Atrioventricular Block/complications/genetics/physiopathology', 'Cardiac Myosins/genetics', '*Electrocardiography', 'Female', 'Genetic Loci/genetics', '*Genetic Variation', 'Genome-Wide Association Study', 'Heart Conduction System/*physiology', 'Heart Rate/*genetics', 'Humans', 'Iceland', 'Inheritance Patterns/genetics', 'Male', 'Middle Aged', 'Myosin Heavy Chains/genetics', 'Pacemaker, Artificial', 'Reproducibility of Results', 'Sick Sinus Syndrome/complications/genetics/physiopathology']</t>
  </si>
  <si>
    <t>['Amino Acid Sequence', 'Binding Sites', 'Congenital Abnormalities/genetics/*metabolism', 'Contractile Proteins/genetics/*metabolism', 'Filamins', 'GTPase-Activating Proteins/chemistry/*metabolism', 'Humans', 'Microfilament Proteins/genetics/*metabolism', 'Molecular Sequence Data', 'Molecular Structure', '*Mutation', 'Sequence Homology, Amino Acid']</t>
  </si>
  <si>
    <t>['Actin Cytoskeleton/metabolism', 'Animals', 'Annexin A5/metabolism', 'Apoptosis', 'Binding Sites', 'Cell Line', 'Cell Shape', 'Contractile Proteins/genetics/metabolism/*physiology', 'Filamins', 'GTPase-Activating Proteins/genetics/metabolism/*physiology', 'Humans', 'Mechanotransduction, Cellular/*physiology', 'Mice', 'Microfilament Proteins/genetics/metabolism/*physiology', 'Protein Transport', 'Stress, Physiological', 'rac GTP-Binding Proteins/metabolism']</t>
  </si>
  <si>
    <t>['Adult', 'Blotting, Western', 'Cells, Cultured', 'Cesarean Section', 'Computer Systems', 'Female', 'Fluorescence', 'GTPase-Activating Proteins/genetics/*metabolism', 'Guanine Nucleotide Dissociation Inhibitors/genetics/*metabolism', 'Guanine Nucleotide Exchange Factors/genetics/*metabolism', 'Humans', 'Hysterectomy', 'In Vitro Techniques', 'Labor, Obstetric/metabolism', 'Microfilament Proteins/genetics/*metabolism', 'Microscopy, Fluorescence', 'Myocytes, Smooth Muscle/metabolism', 'Myometrium/cytology/*metabolism', 'Pregnancy', 'RNA, Messenger/metabolism', 'Reverse Transcriptase Polymerase Chain Reaction', 'rho GTP-Binding Proteins/*metabolism', 'rho Guanine Nucleotide Dissociation Inhibitor alpha', 'rho-Specific Guanine Nucleotide Dissociation Inhibitors']</t>
  </si>
  <si>
    <t>['Actin Cytoskeleton/metabolism', 'Actins/metabolism', 'Binding Sites', 'Cell Line, Tumor', 'Contractile Proteins/*chemistry/isolation &amp; purification/*metabolism/ultrastructure', 'Cross-Linking Reagents/pharmacology', 'Cytoskeleton/drug effects/ultrastructure', 'Dimerization', 'Filamins', 'GTPase-Activating Proteins/metabolism', 'Humans', 'Microfilament Proteins/*chemistry/isolation &amp; purification/*metabolism/ultrastructure', 'Mutant Proteins/metabolism', 'Peptide Fragments/metabolism', 'Protein Binding/drug effects', 'Protein Structure, Tertiary', 'Protein Subunits/metabolism', 'Recombinant Proteins/metabolism', 'Structure-Activity Relationship']</t>
  </si>
  <si>
    <t>['3T3 Cells', 'Actins/*metabolism', 'Amides/pharmacology', 'Animals', 'Blotting, Western', 'Cell Line', 'Cell Line, Tumor', 'Cell Movement/physiology', 'Contractile Proteins/genetics/*metabolism', 'Filamins', 'GTPase-Activating Proteins/genetics/*metabolism', 'Humans', 'Intracellular Signaling Peptides and Proteins', 'Mice', 'Microfilament Proteins/genetics/*metabolism', 'Microscopy, Fluorescence', 'Models, Biological', 'Mutation/genetics', 'Phosphorylation', 'Protein Binding', 'Protein-Serine-Threonine Kinases/antagonists &amp; inhibitors/genetics/*metabolism', 'Pyridines/pharmacology', 'RNA Interference', 'Spodoptera', 'Transfection', 'rac GTP-Binding Proteins/*metabolism', 'rho GTP-Binding Proteins/*physiology', 'rho-Associated Kinases']</t>
  </si>
  <si>
    <t>['Amino Acid Sequence', 'Base Sequence', 'Conserved Sequence', 'Exons/genetics', 'GTPase-Activating Proteins/*genetics', 'Humans', 'Molecular Sequence Data', 'Protein Isoforms', 'Sequence Alignment', 'Sequence Homology', 'src Homology Domains']</t>
  </si>
  <si>
    <t>['Amino Acid Sequence', 'Base Sequence', 'Chromosome Mapping', 'GTPase-Activating Proteins/*genetics', '*Genome, Human', 'Humans', 'Molecular Sequence Data']</t>
  </si>
  <si>
    <t>['Alternative Splicing', 'Amino Acid Sequence', 'Animals', 'Base Sequence', 'Chromosome Mapping', 'Computational Biology', 'DNA, Complementary/metabolism', 'Databases as Topic', 'Exons', 'Expressed Sequence Tags', 'GTPase-Activating Proteins/*chemistry/*genetics', 'Genome', 'Humans', 'Introns', 'Mice', 'Models, Genetic', 'Molecular Sequence Data', 'Protein Isoforms', 'Protein Structure, Tertiary', 'Sequence Homology, Amino Acid', 'Software']</t>
  </si>
  <si>
    <t>['*Arf', '*GAP', '*Invasion', '*Migration', '*Rac', '*Rho']</t>
  </si>
  <si>
    <t>['ARHGAP24', 'Rac1', 'nuclear factor kappaB (NF-kappaB)', 'pneumonia', 'pseudomonas aeruginosa']</t>
  </si>
  <si>
    <t>['ARHGAP24', 'HOTAIRM1', 'Ovarian cancer', 'lncRNAs', 'miR-106a-5p']</t>
  </si>
  <si>
    <t>['*ARHGAP17', '*Rac1/Cdc42', '*apoptosis', '*human periodontal ligament fibroblasts', '*pathological cyclic strain']</t>
  </si>
  <si>
    <t>['ARHGAP24', 'Bax', 'apoptosis', 'cell ability', 'colorectal cancer', 'p21', 'p53']</t>
  </si>
  <si>
    <t>['*bone', '*cell signaling', '*cytochalasin D', '*mesenchymal stromal cell', '*osteoblast', '*osteogenesis', '*stem cell']</t>
  </si>
  <si>
    <t>['*C11orf30', '*EMSY', '*Peanut allergy', '*epigenetics', '*food allergy', '*genome-wide association study', '*meta-analysis']</t>
  </si>
  <si>
    <t>['biomarker', 'bipolar disorder', 'depressive disorder', 'gene expression', 'schizophrenia']</t>
  </si>
  <si>
    <t>['Genome-wide Association Studies (GWAS)', 'Growth Trait', 'Single Nucleotide Polymorphisms (SNPs)', 'Yorkshire Pig']</t>
  </si>
  <si>
    <t>['*Breast cancer', '*actin cytoskeleton', '*cancer cell migration', '*small GTPases']</t>
  </si>
  <si>
    <t>['electrocardiography', 'epidemiology', 'exome', 'genetics', 'linkage']</t>
  </si>
  <si>
    <t>['*Astrocytoma', '*FilGAP', '*IDH1', '*Rac', '*cell morphology', '*prognosis']</t>
  </si>
  <si>
    <t>['ARHGAP24', 'apoptosis', 'cell cycle', 'proliferation', 'renal cancer']</t>
  </si>
  <si>
    <t>['*Rac', '*Rho', '*cell adhesion', '*cell migration', '*cell polarity', '*chemotaxis', '*signal transduction', '*small GTPases']</t>
  </si>
  <si>
    <t>['cell line', 'characterization', 'exon array', 'pathology', 'pseudomyxoma peritonei']</t>
  </si>
  <si>
    <t>['B-lymphocyte', 'FilGAP', 'Rac', 'follicular lymphoma', 'prognosis']</t>
  </si>
  <si>
    <t>['GFP', 'HEK 293', 'LF2000', 'PEI', 'microarray analysis', 'nonviral gene delivery', 'temporal gene expression profile']</t>
  </si>
  <si>
    <t>['Adherens junctions', 'E-cadherin', 'EMT', 'Rac', 'Rho']</t>
  </si>
  <si>
    <t>['Biomarker', 'Diagnostic test', 'Healthy subjects', 'Leukocyte gene expression', 'Major depressive disorder', 'PCR array']</t>
  </si>
  <si>
    <t>['Rac (Rac GTPase)', 'Rho (Rho GTPase)', 'actin', 'cell adhesion', 'phosphorylation', 'signal transduction', 'small GTPase']</t>
  </si>
  <si>
    <t>['RhoA', 'bHLH', 'lymphoblastic leukemia-derived sequence 1', 'vascular endothelial-cadherin', 'vascular permeability']</t>
  </si>
  <si>
    <t>['Actin', 'Arf6', 'Cell Migration', 'Cell Polarization', 'Cytoskeleton', 'PI 3-kinase', 'Rac', 'Rho', 'Signal Transduction', 'Small GTPases']</t>
  </si>
  <si>
    <t>target_id</t>
  </si>
  <si>
    <t>disease_area</t>
  </si>
  <si>
    <t>disease_name</t>
  </si>
  <si>
    <t>overall_score</t>
  </si>
  <si>
    <t>genetic_association</t>
  </si>
  <si>
    <t>known_drug</t>
  </si>
  <si>
    <t>litterature_mining</t>
  </si>
  <si>
    <t>animal_model</t>
  </si>
  <si>
    <t>affected_pathway</t>
  </si>
  <si>
    <t>rna_expression</t>
  </si>
  <si>
    <t>somatic_mutation</t>
  </si>
  <si>
    <t>Q8N264</t>
  </si>
  <si>
    <t>measurement</t>
  </si>
  <si>
    <t>phenotype</t>
  </si>
  <si>
    <t>nervous system disease</t>
  </si>
  <si>
    <t>nervous system disease,psychiatric disorder</t>
  </si>
  <si>
    <t>urinary system disease</t>
  </si>
  <si>
    <t>cell proliferation disorder</t>
  </si>
  <si>
    <t>nervous system disease,cell proliferation disorder</t>
  </si>
  <si>
    <t>respiratory or thoracic disease</t>
  </si>
  <si>
    <t>cell proliferation disorder,respiratory or thoracic disease</t>
  </si>
  <si>
    <t>cell proliferation disorder,gastrointestinal disease</t>
  </si>
  <si>
    <t>heel bone mineral density</t>
  </si>
  <si>
    <t>hair colour measurement</t>
  </si>
  <si>
    <t>systolic blood pressure</t>
  </si>
  <si>
    <t>PR interval</t>
  </si>
  <si>
    <t>blood pressure</t>
  </si>
  <si>
    <t>hair color</t>
  </si>
  <si>
    <t>pulse pressure measurement</t>
  </si>
  <si>
    <t>smoking status measurement</t>
  </si>
  <si>
    <t>PR segment</t>
  </si>
  <si>
    <t>FEV/FEC ratio</t>
  </si>
  <si>
    <t>insomnia</t>
  </si>
  <si>
    <t>bone quantitative ultrasound measurement</t>
  </si>
  <si>
    <t>focal segmental glomerulosclerosis</t>
  </si>
  <si>
    <t>neoplasm</t>
  </si>
  <si>
    <t>cancer</t>
  </si>
  <si>
    <t>astrocytoma</t>
  </si>
  <si>
    <t>thoracic disease</t>
  </si>
  <si>
    <t>carcinoma</t>
  </si>
  <si>
    <t>respiratory system disease</t>
  </si>
  <si>
    <t>lung cancer</t>
  </si>
  <si>
    <t>gastric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</si>
  <si>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</si>
  <si>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</si>
  <si>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</si>
  <si>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</si>
  <si>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</si>
  <si>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</si>
  <si>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</si>
  <si>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</si>
  <si>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</si>
  <si>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</si>
  <si>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</si>
  <si>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</si>
  <si>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</si>
  <si>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</si>
  <si>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</si>
  <si>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ARHGAP24</t>
  </si>
  <si>
    <t>Homo sapiens (Human).</t>
  </si>
  <si>
    <t>FILGAP</t>
  </si>
  <si>
    <t>True</t>
  </si>
  <si>
    <t>No</t>
  </si>
  <si>
    <t>Rho GTPase cycle</t>
  </si>
  <si>
    <t>Signal Transduction</t>
  </si>
  <si>
    <t>Signaling by Rho GTPases</t>
  </si>
  <si>
    <t>DISEASE REGULATION</t>
  </si>
  <si>
    <t>GWAS</t>
  </si>
  <si>
    <t>disease</t>
  </si>
  <si>
    <t>t_stat</t>
  </si>
  <si>
    <t>std_dev_t</t>
  </si>
  <si>
    <t>n</t>
  </si>
  <si>
    <t>direction</t>
  </si>
  <si>
    <t>organism</t>
  </si>
  <si>
    <t>author</t>
  </si>
  <si>
    <t>year</t>
  </si>
  <si>
    <t>p_value</t>
  </si>
  <si>
    <t>pubmed_id</t>
  </si>
  <si>
    <t>meningitis infected</t>
  </si>
  <si>
    <t>UP</t>
  </si>
  <si>
    <t>Ischemia</t>
  </si>
  <si>
    <t>atrial fibrillation</t>
  </si>
  <si>
    <t>chronic myeloid leukemia</t>
  </si>
  <si>
    <t>uterine fibroid</t>
  </si>
  <si>
    <t>nonischemic cardiomyopathy</t>
  </si>
  <si>
    <t>cardiomyopathy</t>
  </si>
  <si>
    <t>juvenile dermatomyositis</t>
  </si>
  <si>
    <t>renal cell carcinoma</t>
  </si>
  <si>
    <t>Huntingtons disease</t>
  </si>
  <si>
    <t>KSHV infection, 2 days</t>
  </si>
  <si>
    <t>follicular thyroid adenoma</t>
  </si>
  <si>
    <t>hepatitis c</t>
  </si>
  <si>
    <t>duchenne muscular dystrophy</t>
  </si>
  <si>
    <t>(empty)</t>
  </si>
  <si>
    <t>acute lymphoblastic leukemia</t>
  </si>
  <si>
    <t>myocardial infarction</t>
  </si>
  <si>
    <t>diffuse large B-cell lymphoma</t>
  </si>
  <si>
    <t>schwannoma</t>
  </si>
  <si>
    <t>embryonal rhabdomyosarcoma</t>
  </si>
  <si>
    <t>neurofibroma</t>
  </si>
  <si>
    <t>renal clear cell carcinoma</t>
  </si>
  <si>
    <t>Emery-Dreifuss muscular dystrophy</t>
  </si>
  <si>
    <t>ischemic cardiomyopathy</t>
  </si>
  <si>
    <t>presymptomatic DMD</t>
  </si>
  <si>
    <t>prostate cancer</t>
  </si>
  <si>
    <t>carcinoma in situ</t>
  </si>
  <si>
    <t>follicular thyroid carcinoma</t>
  </si>
  <si>
    <t>mitochondrial disorder</t>
  </si>
  <si>
    <t>KSHV infection, 7 days</t>
  </si>
  <si>
    <t>cololrectal tumor</t>
  </si>
  <si>
    <t>cardiomyopathy, calcifications</t>
  </si>
  <si>
    <t>Trauma, multiple organ failure</t>
  </si>
  <si>
    <t>sarcoma</t>
  </si>
  <si>
    <t>polycystic ovarian syndrome</t>
  </si>
  <si>
    <t>alveolar rhabdomyosarcoma</t>
  </si>
  <si>
    <t>chondromyxoid fibroma</t>
  </si>
  <si>
    <t>bladder tumor</t>
  </si>
  <si>
    <t>DOWN</t>
  </si>
  <si>
    <t>colon adenocarcinoma, acterial infection</t>
  </si>
  <si>
    <t>colon carcinoma</t>
  </si>
  <si>
    <t>irritable bowel syndrome</t>
  </si>
  <si>
    <t>squamous cell carcinoma cell line, control sample without infection after 8h</t>
  </si>
  <si>
    <t>pneumonia; influenza</t>
  </si>
  <si>
    <t>chronic myelogenous leukemia, indolent</t>
  </si>
  <si>
    <t>Monocyte lymphoma</t>
  </si>
  <si>
    <t>brain tumor</t>
  </si>
  <si>
    <t>neuroblastoma</t>
  </si>
  <si>
    <t>squamous cell cancer</t>
  </si>
  <si>
    <t>rhabdomyosarcoma</t>
  </si>
  <si>
    <t>small cell cancer</t>
  </si>
  <si>
    <t>Lung adenocarcinoma, gemcitabine treated, gemcitabine resistant</t>
  </si>
  <si>
    <t>T cell acute lymphoblastic leukemia</t>
  </si>
  <si>
    <t>hepatocellular carcinoma, satellite nodules</t>
  </si>
  <si>
    <t>ovarian tumor, serous</t>
  </si>
  <si>
    <t>prostate carcinoma</t>
  </si>
  <si>
    <t>colon cancer</t>
  </si>
  <si>
    <t>hiv infection</t>
  </si>
  <si>
    <t>lung cancer, cytotoxicity</t>
  </si>
  <si>
    <t>cystic fibrosis</t>
  </si>
  <si>
    <t>Ewings Sarcoma</t>
  </si>
  <si>
    <t>carcinoma in situ, bladder tumor</t>
  </si>
  <si>
    <t>hepatocellular carcinoma, no satellite nodules</t>
  </si>
  <si>
    <t>Breast adenocarcinoma</t>
  </si>
  <si>
    <t>precursor T lymphoblastic leukemia</t>
  </si>
  <si>
    <t>Anaplastic large cell lymphoma</t>
  </si>
  <si>
    <t>cervical carcinoma</t>
  </si>
  <si>
    <t>acute promyelocytic leukemia</t>
  </si>
  <si>
    <t>locally advanced breast carcinoma</t>
  </si>
  <si>
    <t>breast cancer</t>
  </si>
  <si>
    <t>colorectal adenocarcinoma</t>
  </si>
  <si>
    <t>acute myeloid leukemia</t>
  </si>
  <si>
    <t>Blond vs. brown/black hair color</t>
  </si>
  <si>
    <t>H. sapiens</t>
  </si>
  <si>
    <t>Morgan MD</t>
  </si>
  <si>
    <t>https://www.ncbi.nlm.nih.gov/pubmed/30531825</t>
  </si>
  <si>
    <t>30531825</t>
  </si>
  <si>
    <t>Breast cancer</t>
  </si>
  <si>
    <t>Michailidou K</t>
  </si>
  <si>
    <t>https://www.ncbi.nlm.nih.gov/pubmed/29059683</t>
  </si>
  <si>
    <t>29059683</t>
  </si>
  <si>
    <t>Diisocyanate-induced asthma</t>
  </si>
  <si>
    <t>Yucesoy B</t>
  </si>
  <si>
    <t>https://www.ncbi.nlm.nih.gov/pubmed/25918132</t>
  </si>
  <si>
    <t>25918132</t>
  </si>
  <si>
    <t>Electrocardiographic traits</t>
  </si>
  <si>
    <t>Holm H</t>
  </si>
  <si>
    <t>https://www.ncbi.nlm.nih.gov/pubmed/20062063</t>
  </si>
  <si>
    <t>20062063</t>
  </si>
  <si>
    <t>Hair color</t>
  </si>
  <si>
    <t>Kichaev G</t>
  </si>
  <si>
    <t>https://www.ncbi.nlm.nih.gov/pubmed/30595370</t>
  </si>
  <si>
    <t>30595370</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</si>
  <si>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</si>
  <si>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</si>
  <si>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</si>
  <si>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</si>
  <si>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</si>
  <si>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</si>
  <si>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</si>
  <si>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</si>
  <si>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</si>
  <si>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</si>
  <si>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</si>
  <si>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Nagy R</t>
  </si>
  <si>
    <t>https://www.ncbi.nlm.nih.gov/pubmed/28270201</t>
  </si>
  <si>
    <t>28270201</t>
  </si>
  <si>
    <t>Logical memory (delayed recall) in mild cognitive impairment</t>
  </si>
  <si>
    <t>Chung J</t>
  </si>
  <si>
    <t>https://www.ncbi.nlm.nih.gov/pubmed/29274321</t>
  </si>
  <si>
    <t>29274321</t>
  </si>
  <si>
    <t>Obesity-related traits</t>
  </si>
  <si>
    <t>Comuzzie AG</t>
  </si>
  <si>
    <t>https://www.ncbi.nlm.nih.gov/pubmed/23251661</t>
  </si>
  <si>
    <t>23251661</t>
  </si>
  <si>
    <t>Wojcik GL</t>
  </si>
  <si>
    <t>https://www.ncbi.nlm.nih.gov/pubmed/31217584</t>
  </si>
  <si>
    <t>31217584</t>
  </si>
  <si>
    <t>van Setten J</t>
  </si>
  <si>
    <t>https://www.ncbi.nlm.nih.gov/pubmed/30679814</t>
  </si>
  <si>
    <t>30679814</t>
  </si>
  <si>
    <t>Seyerle AA</t>
  </si>
  <si>
    <t>https://www.ncbi.nlm.nih.gov/pubmed/29127183</t>
  </si>
  <si>
    <t>29127183</t>
  </si>
  <si>
    <t>https://www.ncbi.nlm.nih.gov/pubmed/30046033</t>
  </si>
  <si>
    <t>30046033</t>
  </si>
  <si>
    <t>Butler AM</t>
  </si>
  <si>
    <t>https://www.ncbi.nlm.nih.gov/pubmed/23139255</t>
  </si>
  <si>
    <t>23139255</t>
  </si>
  <si>
    <t>Pfeufer A</t>
  </si>
  <si>
    <t>https://www.ncbi.nlm.nih.gov/pubmed/20062060</t>
  </si>
  <si>
    <t>20062060</t>
  </si>
  <si>
    <t>Verweij N</t>
  </si>
  <si>
    <t>https://www.ncbi.nlm.nih.gov/pubmed/24850809</t>
  </si>
  <si>
    <t>24850809</t>
  </si>
  <si>
    <t>Pulse pressure</t>
  </si>
  <si>
    <t>Giri A</t>
  </si>
  <si>
    <t>https://www.ncbi.nlm.nih.gov/pubmed/30578418</t>
  </si>
  <si>
    <t>30578418</t>
  </si>
  <si>
    <t>Hoffmann TJ</t>
  </si>
  <si>
    <t>https://www.ncbi.nlm.nih.gov/pubmed/27841878</t>
  </si>
  <si>
    <t>27841878</t>
  </si>
  <si>
    <t>Wain LV</t>
  </si>
  <si>
    <t>https://www.ncbi.nlm.nih.gov/pubmed/28739976</t>
  </si>
  <si>
    <t>28739976</t>
  </si>
  <si>
    <t>QT interval</t>
  </si>
  <si>
    <t>Mendez-Giraldez R</t>
  </si>
  <si>
    <t>https://www.ncbi.nlm.nih.gov/pubmed/29213071</t>
  </si>
  <si>
    <t>29213071</t>
  </si>
  <si>
    <t>Systolic blood pressure</t>
  </si>
  <si>
    <t>Takeuchi F</t>
  </si>
  <si>
    <t>https://www.ncbi.nlm.nih.gov/pubmed/30487518</t>
  </si>
  <si>
    <t>30487518</t>
  </si>
  <si>
    <t>Ehret GB</t>
  </si>
  <si>
    <t>https://www.ncbi.nlm.nih.gov/pubmed/27618452</t>
  </si>
  <si>
    <t>27618452</t>
  </si>
  <si>
    <t>Kato N</t>
  </si>
  <si>
    <t>https://www.ncbi.nlm.nih.gov/pubmed/26390057</t>
  </si>
  <si>
    <t>26390057</t>
  </si>
  <si>
    <t>Systolic blood pressure (cigarette smoking interaction)</t>
  </si>
  <si>
    <t>Sung YJ</t>
  </si>
  <si>
    <t>https://www.ncbi.nlm.nih.gov/pubmed/29455858</t>
  </si>
  <si>
    <t>29455858</t>
  </si>
  <si>
    <t>Selectivity</t>
  </si>
  <si>
    <t>ORGANS</t>
  </si>
  <si>
    <t>organ_name</t>
  </si>
  <si>
    <t>Total_value</t>
  </si>
  <si>
    <t>n_tissues</t>
  </si>
  <si>
    <t>avg_value</t>
  </si>
  <si>
    <t>Pancreas</t>
  </si>
  <si>
    <t>Endocrine tissues</t>
  </si>
  <si>
    <t>Bone marrow &amp; lymphoid tissues</t>
  </si>
  <si>
    <t>Gastrointestinal tract</t>
  </si>
  <si>
    <t>Liver &amp; gallbladder</t>
  </si>
  <si>
    <t>Lung</t>
  </si>
  <si>
    <t>Skin</t>
  </si>
  <si>
    <t>Male tissues</t>
  </si>
  <si>
    <t>Proximal digestive tract</t>
  </si>
  <si>
    <t>Female tissues</t>
  </si>
  <si>
    <t>Brain</t>
  </si>
  <si>
    <t>Muscle tissues</t>
  </si>
  <si>
    <t>Kidney &amp; urinary bladder</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</si>
  <si>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</si>
  <si>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</si>
  <si>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</si>
  <si>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</si>
  <si>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</si>
  <si>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</si>
  <si>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</si>
  <si>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</si>
  <si>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</si>
  <si>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</si>
  <si>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</si>
  <si>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</si>
  <si>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</si>
  <si>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</si>
  <si>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</si>
  <si>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</si>
  <si>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</si>
  <si>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</si>
  <si>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</si>
  <si>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</si>
  <si>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</si>
  <si>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</si>
  <si>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</si>
  <si>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</si>
  <si>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</si>
  <si>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</si>
  <si>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</si>
  <si>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</si>
  <si>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</si>
  <si>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</si>
  <si>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</si>
  <si>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</si>
  <si>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</si>
  <si>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</si>
  <si>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</si>
  <si>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</si>
  <si>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</si>
  <si>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</si>
  <si>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</si>
  <si>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</si>
  <si>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</si>
  <si>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</si>
  <si>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</si>
  <si>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</si>
  <si>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</si>
  <si>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</si>
  <si>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</si>
  <si>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</si>
  <si>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</si>
  <si>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</si>
  <si>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</si>
  <si>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</si>
  <si>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</si>
  <si>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</si>
  <si>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</si>
  <si>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</si>
  <si>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</si>
  <si>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</si>
  <si>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</si>
  <si>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</si>
  <si>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</si>
  <si>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</si>
  <si>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</si>
  <si>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</si>
  <si>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</si>
  <si>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</si>
  <si>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</si>
  <si>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</si>
  <si>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</si>
  <si>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</si>
  <si>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</si>
  <si>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</si>
  <si>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</si>
  <si>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</si>
  <si>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</si>
  <si>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</si>
  <si>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</si>
  <si>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</si>
  <si>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</si>
  <si>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</si>
  <si>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</si>
  <si>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</si>
  <si>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</si>
  <si>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</si>
  <si>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</si>
  <si>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</si>
  <si>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</si>
  <si>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</si>
  <si>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</si>
  <si>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</si>
  <si>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</si>
  <si>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</si>
  <si>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</si>
  <si>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</si>
  <si>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</si>
  <si>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</si>
  <si>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</si>
  <si>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</si>
  <si>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</si>
  <si>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</si>
  <si>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</si>
  <si>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</si>
  <si>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</si>
  <si>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</si>
  <si>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</si>
  <si>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</si>
  <si>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</si>
  <si>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</si>
  <si>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</si>
  <si>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eye anterior chamber depth</t>
  </si>
  <si>
    <t>improved glucose tolerance</t>
  </si>
  <si>
    <t>Arhgap24&lt;tm1b(KOMP)Wtsi&gt;/Arhgap24&lt;tm1b(KOMP)Wtsi&gt;</t>
  </si>
  <si>
    <t>HOMOZYGOTE</t>
  </si>
  <si>
    <t>Targeted, Reporter|Null/knockout</t>
  </si>
  <si>
    <t>Arhgap24&lt;tm1b(KOMP)Wtsi&gt;</t>
  </si>
  <si>
    <t>ARHGAP24-1</t>
  </si>
  <si>
    <t>Is Canonical</t>
  </si>
  <si>
    <t>Yes</t>
  </si>
  <si>
    <t>Similarity</t>
  </si>
  <si>
    <t>number of residues</t>
  </si>
  <si>
    <t>SEQUENCE</t>
  </si>
  <si>
    <t>MEENNDSTENPQQGQGRQNAIKCGWLRKQGGFVKTWHTRWFVLKGDQLYYFKDEDETKPLGTIFLPGNKVSEHPCNEENPGKFLFEVVPGGDRDRMTANHESYLLMASTQNDMEDWVKSIRRVIWGPFGGGIFGQKLEDTVRYEKRYGNRLAPMLVEQCVDFIRQRGLKEEGLFRLPGQANLVKELQDAFDCGEKPSFDSNTDVHTVASLLKLYLRELPEPVIPYAKYEDFLSCAKLLSKEEEAGVKELAKQVKSLPVVNYNLLKYICRFLDEVQSYSGVNKMSVQNLATVFGPNILRPKVEDPLTIMEGTVVVQQLMSVMISKHDCLFPKDAELQSKPQDGVSNNNEIQKKATMGQLQNKENNNTKDSPSRQCSWDKSESPQRSSMNNGSPTALSGSKTNSPKNSVHKLDVSRSPPLMVKKNPAFNKGSGIVTNGSFSSSNAEGLEKTQTTPNGSLQARRSSSLKVSGTKMGTHSVQNGTVRMGILNSDTLGNPTNVRNMSWLPNGYVTLRDNKQKEQAGELGQHNRLSTYDNVHQQFSMMNLDDKQSIDSATWSTSSCEISLPENSNSCRSSTTTCPEQDFFGGNFEDPVLDGPPQDDLSHPRDYESKSDHRSVGGRSSRATSSSDNSETFVGNSSSNHSALHSLVSSLKQEMTKQKIEYESRIKSLEQRNLTLETEMMSLHDELDQERKKFTMIEIKMRNAERAKEDAEKRNDMLQKEMEQFFSTFGELTVEPRRTERGNTIWIQ</t>
  </si>
  <si>
    <t>start</t>
  </si>
  <si>
    <t>stop</t>
  </si>
  <si>
    <t>previous_seq</t>
  </si>
  <si>
    <t>modification_type</t>
  </si>
  <si>
    <t>new_seq</t>
  </si>
  <si>
    <t>in_domains</t>
  </si>
  <si>
    <t>comments</t>
  </si>
  <si>
    <t>ARHGAP24-2</t>
  </si>
  <si>
    <t>MPEDRNSGGCPAGALASTPFIPKTTYRRIKRCFSFRKGIFGQKLEDTVRYEKRYGNRLAPMLVEQCVDFIRQRGLKEEGLFRLPGQANLVKELQDAFDCGEKPSFDSNTDVHTVASLLKLYLRELPEPVIPYAKYEDFLSCAKLLSKEEEAGVKELAKQVKSLPVVNYNLLKYICRFLDEVQSYSGVNKMSVQNLATVFGPNILRPKVEDPLTIMEGTVVVQQLMSVMISKHDCLFPKDAELQSKPQDGVSNNNEIQKKATMGQLQNKENNNTKDSPSRQCSWDKSESPQRSSMNNGSPTALSGSKTNSPKNSVHKLDVSRSPPLMVKKNPAFNKGSGIVTNGSFSSSNAEGLEKTQTTPNGSLQARRSSSLKVSGTKMGTHSVQNGTVRMGILNSDTLGNPTNVRNMSWLPNGYVTLRDNKQKEQAGELGQHNRLSTYDNVHQQFSMMNLDDKQSIDSATWSTSSCEISLPENSNSCRSSTTTCPEQDFFGGNFEDPVLDGPPQDDLSHPRDYESKSDHRSVGGRSSRATSSSDNSETFVGNSSSNHSALHSLVSSLKQEMTKQKIEYESRIKSLEQRNLTLETEMMSLHDELDQERKKFTMIEIKMRNAERAKEDAEKRNDMLQKEMEQFFSTFGELTVEPRRTERGNTIWIQ</t>
  </si>
  <si>
    <t>DRMTANHESYLLMASTQNDMEDWVKSIRRVIWGPFGG</t>
  </si>
  <si>
    <t>remove</t>
  </si>
  <si>
    <t>replace</t>
  </si>
  <si>
    <t>MPEDRNSGGCPAGALASTPFIPKTTYRRIKRCFSFRK</t>
  </si>
  <si>
    <t xml:space="preserve">(in isoform 2) </t>
  </si>
  <si>
    <t>ARHGAP24-3</t>
  </si>
  <si>
    <t>MTANHESYLLMASTQNDMEDWVKSIRRVIWGPFGGGIFGQKLEDTVRYEKRYGNRLAPMLVEQCVDFIRQRGLKEEGLFRLPGQANLVKELQDAFDCGEKPSFDSNTDVHTVASLLKLYLRELPEPVIPYAKYEDFLSCAKLLSKEEEAGVKELAKQVKSLPVVNYNLLKYICRFLDEVQSYSGVNKMSVQNLATVFGPNILRPKVEDPLTIMEGTVVVQQLMSVMISKHDCLFPKDAELQSKPQDGVSNNNEIQKKATMGQLQNKENNNTKDSPSRQCSWDKSESPQRSSMNNGSPTALSGSKTNSPKNSVHKLDVSRSPPLMVKKNPAFNKGSGIVTNGSFSSSNAEGLEKTQTTPNGSLQARRSSSLKVSGTKMGTHSVQNGTVRMGILNSDTLGNPTNVRNMSWLPNGYVTLRDNKQKEQAGELGQHNRLSTYDNVHQQFSMMNLDDKQSIDSATWSTSSCEISLPENSNSCRSSTTTCPEQDFFGGNFEDPVLDGPPQDDLSHPRDYESKSDHRSVGGRSSRATSSSDNSETFVGNSSSNHSALHSLVSSLKQEMTKQKIEYESRIKSLEQRNLTLETEMMSLHDELDQERKKFTMIEIKMRNAERAKEDAEKRNDMLQKEMEQFFSTFGELTVEPRRTERGNTIWIQ</t>
  </si>
  <si>
    <t xml:space="preserve">(in isoform 3) </t>
  </si>
  <si>
    <t>ARHGAP24-4</t>
  </si>
  <si>
    <t>MEENNDSTENPQQGQGRQNAIKCGWLRKQGGFVKTWHTRWFVLKGDQLYYFKDEDETKPLGTIFLPGNKVSEHPCNEENPGKFLFEVVPGGDRDRMTANHESYLLMASTQNDMEDWVKSIRRVIWGPFGGGIFGQKLEDTVRYEKRYGNRLAPMLVEQCVDFIRQRGLKEEGLFRLPGQANLVKELQDAFDCGEKPSFDSNTDVHTVASLLKLYLRELPEPVIPYAKYEDFLSCAKLLSKEEEAVS</t>
  </si>
  <si>
    <t>GV</t>
  </si>
  <si>
    <t>VS</t>
  </si>
  <si>
    <t>Rho-GAP</t>
  </si>
  <si>
    <t xml:space="preserve">(in isoform 4) </t>
  </si>
  <si>
    <t>ARHGAP24-5</t>
  </si>
  <si>
    <t>MWLRKKDWQIFNEQFLKKEHAVGFCFSKCVLVEFSLKCFKKIKSSYWNNDALAFLGKKFLREKNKMTKKQTRNRQNKFPPKPALRSSPVHRVQHFPLLWKVKEPHYHLFFFAFSYCWSWEPFPSEQQPCPASVLSSQQGKSISLIMEENNDSTENPQQGQGRQNAIKCGWLRKQGGFVKTWHTRWFVLKGDQLYYFKDEDETKPLGTIFLPGNKVSEHPCNEENPGKFLFEVVPGKIFS</t>
  </si>
  <si>
    <t>M</t>
  </si>
  <si>
    <t>GDRD</t>
  </si>
  <si>
    <t>MWLRKKDWQIFNEQFLKKEHAVGFCFSKCVLVEFSLKCFKKIKSSYWNNDALAFLGKKFLREKNKMTKKQTRNRQNKFPPKPALRSSPVHRVQHFPLLWKVKEPHYHLFFFAFSYCWSWEPFPSEQQPCPASVLSSQQGKSISLIM</t>
  </si>
  <si>
    <t>KIFS</t>
  </si>
  <si>
    <t>PH</t>
  </si>
  <si>
    <t xml:space="preserve">(in isoform 5) </t>
  </si>
  <si>
    <t>MUTANTS</t>
  </si>
  <si>
    <t>R</t>
  </si>
  <si>
    <t>K</t>
  </si>
  <si>
    <t xml:space="preserve"> Does not abolish the effect on actin stressfibers but moderates its capability to induce membraneprotrusions. (ECO:0000269|PubMed:15302923, ECO:0000269|PubMed:15611138)</t>
  </si>
  <si>
    <t>DOMAINS</t>
  </si>
  <si>
    <t>Domain_name</t>
  </si>
  <si>
    <t>length</t>
  </si>
  <si>
    <t>source</t>
  </si>
  <si>
    <t>Uniprot</t>
  </si>
  <si>
    <t>PDB BLAST</t>
  </si>
  <si>
    <t>PDB_code</t>
  </si>
  <si>
    <t>Chain</t>
  </si>
  <si>
    <t>similarity</t>
  </si>
  <si>
    <t>gene</t>
  </si>
  <si>
    <t>species</t>
  </si>
  <si>
    <t>SITES_tractable</t>
  </si>
  <si>
    <t>SITES_druggable</t>
  </si>
  <si>
    <t>1V89</t>
  </si>
  <si>
    <t>A</t>
  </si>
  <si>
    <t>RHG25</t>
  </si>
  <si>
    <t>HUMAN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</si>
</sst>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14249/" TargetMode="External"/><Relationship Id="rId2" Type="http://schemas.openxmlformats.org/officeDocument/2006/relationships/hyperlink" Target="https://www.ncbi.nlm.nih.gov/pubmed/31785816/" TargetMode="External"/><Relationship Id="rId3" Type="http://schemas.openxmlformats.org/officeDocument/2006/relationships/hyperlink" Target="https://www.ncbi.nlm.nih.gov/pubmed/31430374/" TargetMode="External"/><Relationship Id="rId4" Type="http://schemas.openxmlformats.org/officeDocument/2006/relationships/hyperlink" Target="https://www.ncbi.nlm.nih.gov/pubmed/33209869/" TargetMode="External"/><Relationship Id="rId5" Type="http://schemas.openxmlformats.org/officeDocument/2006/relationships/hyperlink" Target="https://www.ncbi.nlm.nih.gov/pubmed/31935390/" TargetMode="External"/><Relationship Id="rId6" Type="http://schemas.openxmlformats.org/officeDocument/2006/relationships/hyperlink" Target="https://www.ncbi.nlm.nih.gov/pubmed/32391922/" TargetMode="External"/><Relationship Id="rId7" Type="http://schemas.openxmlformats.org/officeDocument/2006/relationships/hyperlink" Target="https://www.ncbi.nlm.nih.gov/pubmed/30599132/" TargetMode="External"/><Relationship Id="rId8" Type="http://schemas.openxmlformats.org/officeDocument/2006/relationships/hyperlink" Target="https://www.ncbi.nlm.nih.gov/pubmed/30499465/" TargetMode="External"/><Relationship Id="rId9" Type="http://schemas.openxmlformats.org/officeDocument/2006/relationships/hyperlink" Target="https://www.ncbi.nlm.nih.gov/pubmed/30127956/" TargetMode="External"/><Relationship Id="rId10" Type="http://schemas.openxmlformats.org/officeDocument/2006/relationships/hyperlink" Target="https://www.ncbi.nlm.nih.gov/pubmed/29882479/" TargetMode="External"/><Relationship Id="rId11" Type="http://schemas.openxmlformats.org/officeDocument/2006/relationships/hyperlink" Target="https://www.ncbi.nlm.nih.gov/pubmed/29030101/" TargetMode="External"/><Relationship Id="rId12" Type="http://schemas.openxmlformats.org/officeDocument/2006/relationships/hyperlink" Target="https://www.ncbi.nlm.nih.gov/pubmed/28260899/" TargetMode="External"/><Relationship Id="rId13" Type="http://schemas.openxmlformats.org/officeDocument/2006/relationships/hyperlink" Target="https://www.ncbi.nlm.nih.gov/pubmed/27809465/" TargetMode="External"/><Relationship Id="rId14" Type="http://schemas.openxmlformats.org/officeDocument/2006/relationships/hyperlink" Target="https://www.ncbi.nlm.nih.gov/pubmed/28870903/" TargetMode="External"/><Relationship Id="rId15" Type="http://schemas.openxmlformats.org/officeDocument/2006/relationships/hyperlink" Target="https://www.ncbi.nlm.nih.gov/pubmed/29019371/" TargetMode="External"/><Relationship Id="rId16" Type="http://schemas.openxmlformats.org/officeDocument/2006/relationships/hyperlink" Target="https://www.ncbi.nlm.nih.gov/pubmed/27877193/" TargetMode="External"/><Relationship Id="rId17" Type="http://schemas.openxmlformats.org/officeDocument/2006/relationships/hyperlink" Target="https://www.ncbi.nlm.nih.gov/pubmed/27790861/" TargetMode="External"/><Relationship Id="rId18" Type="http://schemas.openxmlformats.org/officeDocument/2006/relationships/hyperlink" Target="https://www.ncbi.nlm.nih.gov/pubmed/27461219/" TargetMode="External"/><Relationship Id="rId19" Type="http://schemas.openxmlformats.org/officeDocument/2006/relationships/hyperlink" Target="https://www.ncbi.nlm.nih.gov/pubmed/27385097/" TargetMode="External"/><Relationship Id="rId20" Type="http://schemas.openxmlformats.org/officeDocument/2006/relationships/hyperlink" Target="https://www.ncbi.nlm.nih.gov/pubmed/27130700/" TargetMode="External"/><Relationship Id="rId21" Type="http://schemas.openxmlformats.org/officeDocument/2006/relationships/hyperlink" Target="https://www.ncbi.nlm.nih.gov/pubmed/26751795/" TargetMode="External"/><Relationship Id="rId22" Type="http://schemas.openxmlformats.org/officeDocument/2006/relationships/hyperlink" Target="https://www.ncbi.nlm.nih.gov/pubmed/28004803/" TargetMode="External"/><Relationship Id="rId23" Type="http://schemas.openxmlformats.org/officeDocument/2006/relationships/hyperlink" Target="https://www.ncbi.nlm.nih.gov/pubmed/25929336/" TargetMode="External"/><Relationship Id="rId24" Type="http://schemas.openxmlformats.org/officeDocument/2006/relationships/hyperlink" Target="https://www.ncbi.nlm.nih.gov/pubmed/25641953/" TargetMode="External"/><Relationship Id="rId25" Type="http://schemas.openxmlformats.org/officeDocument/2006/relationships/hyperlink" Target="https://www.ncbi.nlm.nih.gov/pubmed/25663627/" TargetMode="External"/><Relationship Id="rId26" Type="http://schemas.openxmlformats.org/officeDocument/2006/relationships/hyperlink" Target="https://www.ncbi.nlm.nih.gov/pubmed/25908853/" TargetMode="External"/><Relationship Id="rId27" Type="http://schemas.openxmlformats.org/officeDocument/2006/relationships/hyperlink" Target="https://www.ncbi.nlm.nih.gov/pubmed/25943949/" TargetMode="External"/><Relationship Id="rId28" Type="http://schemas.openxmlformats.org/officeDocument/2006/relationships/hyperlink" Target="https://www.ncbi.nlm.nih.gov/pubmed/26390057/" TargetMode="External"/><Relationship Id="rId29" Type="http://schemas.openxmlformats.org/officeDocument/2006/relationships/hyperlink" Target="https://www.ncbi.nlm.nih.gov/pubmed/26359494/" TargetMode="External"/><Relationship Id="rId30" Type="http://schemas.openxmlformats.org/officeDocument/2006/relationships/hyperlink" Target="https://www.ncbi.nlm.nih.gov/pubmed/25384218/" TargetMode="External"/><Relationship Id="rId31" Type="http://schemas.openxmlformats.org/officeDocument/2006/relationships/hyperlink" Target="https://www.ncbi.nlm.nih.gov/pubmed/24532287/" TargetMode="External"/><Relationship Id="rId32" Type="http://schemas.openxmlformats.org/officeDocument/2006/relationships/hyperlink" Target="https://www.ncbi.nlm.nih.gov/pubmed/24526684/" TargetMode="External"/><Relationship Id="rId33" Type="http://schemas.openxmlformats.org/officeDocument/2006/relationships/hyperlink" Target="https://www.ncbi.nlm.nih.gov/pubmed/24465776/" TargetMode="External"/><Relationship Id="rId34" Type="http://schemas.openxmlformats.org/officeDocument/2006/relationships/hyperlink" Target="https://www.ncbi.nlm.nih.gov/pubmed/23763313/" TargetMode="External"/><Relationship Id="rId35" Type="http://schemas.openxmlformats.org/officeDocument/2006/relationships/hyperlink" Target="https://www.ncbi.nlm.nih.gov/pubmed/23032108/" TargetMode="External"/><Relationship Id="rId36" Type="http://schemas.openxmlformats.org/officeDocument/2006/relationships/hyperlink" Target="https://www.ncbi.nlm.nih.gov/pubmed/23139255/" TargetMode="External"/><Relationship Id="rId37" Type="http://schemas.openxmlformats.org/officeDocument/2006/relationships/hyperlink" Target="https://www.ncbi.nlm.nih.gov/pubmed/23097497/" TargetMode="External"/><Relationship Id="rId38" Type="http://schemas.openxmlformats.org/officeDocument/2006/relationships/hyperlink" Target="https://www.ncbi.nlm.nih.gov/pubmed/22446964/" TargetMode="External"/><Relationship Id="rId39" Type="http://schemas.openxmlformats.org/officeDocument/2006/relationships/hyperlink" Target="https://www.ncbi.nlm.nih.gov/pubmed/22182939/" TargetMode="External"/><Relationship Id="rId40" Type="http://schemas.openxmlformats.org/officeDocument/2006/relationships/hyperlink" Target="https://www.ncbi.nlm.nih.gov/pubmed/21823009/" TargetMode="External"/><Relationship Id="rId41" Type="http://schemas.openxmlformats.org/officeDocument/2006/relationships/hyperlink" Target="https://www.ncbi.nlm.nih.gov/pubmed/21926999/" TargetMode="External"/><Relationship Id="rId42" Type="http://schemas.openxmlformats.org/officeDocument/2006/relationships/hyperlink" Target="https://www.ncbi.nlm.nih.gov/pubmed/21911940/" TargetMode="External"/><Relationship Id="rId43" Type="http://schemas.openxmlformats.org/officeDocument/2006/relationships/hyperlink" Target="https://www.ncbi.nlm.nih.gov/pubmed/20670164/" TargetMode="External"/><Relationship Id="rId44" Type="http://schemas.openxmlformats.org/officeDocument/2006/relationships/hyperlink" Target="https://www.ncbi.nlm.nih.gov/pubmed/20062063/" TargetMode="External"/><Relationship Id="rId45" Type="http://schemas.openxmlformats.org/officeDocument/2006/relationships/hyperlink" Target="https://www.ncbi.nlm.nih.gov/pubmed/20352079/" TargetMode="External"/><Relationship Id="rId46" Type="http://schemas.openxmlformats.org/officeDocument/2006/relationships/hyperlink" Target="https://www.ncbi.nlm.nih.gov/pubmed/19293932/" TargetMode="External"/><Relationship Id="rId47" Type="http://schemas.openxmlformats.org/officeDocument/2006/relationships/hyperlink" Target="https://www.ncbi.nlm.nih.gov/pubmed/19144823/" TargetMode="External"/><Relationship Id="rId48" Type="http://schemas.openxmlformats.org/officeDocument/2006/relationships/hyperlink" Target="https://www.ncbi.nlm.nih.gov/pubmed/18190708/" TargetMode="External"/><Relationship Id="rId49" Type="http://schemas.openxmlformats.org/officeDocument/2006/relationships/hyperlink" Target="https://www.ncbi.nlm.nih.gov/pubmed/18056414/" TargetMode="External"/><Relationship Id="rId50" Type="http://schemas.openxmlformats.org/officeDocument/2006/relationships/hyperlink" Target="https://www.ncbi.nlm.nih.gov/pubmed/16862148/" TargetMode="External"/><Relationship Id="rId51" Type="http://schemas.openxmlformats.org/officeDocument/2006/relationships/hyperlink" Target="https://www.ncbi.nlm.nih.gov/pubmed/15492870/" TargetMode="External"/><Relationship Id="rId52" Type="http://schemas.openxmlformats.org/officeDocument/2006/relationships/hyperlink" Target="https://www.ncbi.nlm.nih.gov/pubmed/15375573/" TargetMode="External"/><Relationship Id="rId53" Type="http://schemas.openxmlformats.org/officeDocument/2006/relationships/hyperlink" Target="https://www.ncbi.nlm.nih.gov/pubmed/1525478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31825" TargetMode="External"/><Relationship Id="rId2" Type="http://schemas.openxmlformats.org/officeDocument/2006/relationships/hyperlink" Target="https://www.ncbi.nlm.nih.gov/pubmed/29059683" TargetMode="External"/><Relationship Id="rId3" Type="http://schemas.openxmlformats.org/officeDocument/2006/relationships/hyperlink" Target="https://www.ncbi.nlm.nih.gov/pubmed/25918132" TargetMode="External"/><Relationship Id="rId4" Type="http://schemas.openxmlformats.org/officeDocument/2006/relationships/hyperlink" Target="https://www.ncbi.nlm.nih.gov/pubmed/20062063"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8549" TargetMode="External"/><Relationship Id="rId9" Type="http://schemas.openxmlformats.org/officeDocument/2006/relationships/hyperlink" Target="https://www.ncbi.nlm.nih.gov/pubmed/30048462" TargetMode="External"/><Relationship Id="rId10" Type="http://schemas.openxmlformats.org/officeDocument/2006/relationships/hyperlink" Target="https://www.ncbi.nlm.nih.gov/pubmed/30048462" TargetMode="External"/><Relationship Id="rId11" Type="http://schemas.openxmlformats.org/officeDocument/2006/relationships/hyperlink" Target="https://www.ncbi.nlm.nih.gov/pubmed/28869591" TargetMode="External"/><Relationship Id="rId12" Type="http://schemas.openxmlformats.org/officeDocument/2006/relationships/hyperlink" Target="https://www.ncbi.nlm.nih.gov/pubmed/28869591"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8270201" TargetMode="External"/><Relationship Id="rId16" Type="http://schemas.openxmlformats.org/officeDocument/2006/relationships/hyperlink" Target="https://www.ncbi.nlm.nih.gov/pubmed/29274321" TargetMode="External"/><Relationship Id="rId17" Type="http://schemas.openxmlformats.org/officeDocument/2006/relationships/hyperlink" Target="https://www.ncbi.nlm.nih.gov/pubmed/23251661" TargetMode="External"/><Relationship Id="rId18" Type="http://schemas.openxmlformats.org/officeDocument/2006/relationships/hyperlink" Target="https://www.ncbi.nlm.nih.gov/pubmed/31217584" TargetMode="External"/><Relationship Id="rId19" Type="http://schemas.openxmlformats.org/officeDocument/2006/relationships/hyperlink" Target="https://www.ncbi.nlm.nih.gov/pubmed/31217584" TargetMode="External"/><Relationship Id="rId20" Type="http://schemas.openxmlformats.org/officeDocument/2006/relationships/hyperlink" Target="https://www.ncbi.nlm.nih.gov/pubmed/31217584" TargetMode="External"/><Relationship Id="rId21" Type="http://schemas.openxmlformats.org/officeDocument/2006/relationships/hyperlink" Target="https://www.ncbi.nlm.nih.gov/pubmed/31217584" TargetMode="External"/><Relationship Id="rId22" Type="http://schemas.openxmlformats.org/officeDocument/2006/relationships/hyperlink" Target="https://www.ncbi.nlm.nih.gov/pubmed/30679814" TargetMode="External"/><Relationship Id="rId23" Type="http://schemas.openxmlformats.org/officeDocument/2006/relationships/hyperlink" Target="https://www.ncbi.nlm.nih.gov/pubmed/29127183" TargetMode="External"/><Relationship Id="rId24" Type="http://schemas.openxmlformats.org/officeDocument/2006/relationships/hyperlink" Target="https://www.ncbi.nlm.nih.gov/pubmed/30046033" TargetMode="External"/><Relationship Id="rId25" Type="http://schemas.openxmlformats.org/officeDocument/2006/relationships/hyperlink" Target="https://www.ncbi.nlm.nih.gov/pubmed/23139255" TargetMode="External"/><Relationship Id="rId26" Type="http://schemas.openxmlformats.org/officeDocument/2006/relationships/hyperlink" Target="https://www.ncbi.nlm.nih.gov/pubmed/20062060" TargetMode="External"/><Relationship Id="rId27" Type="http://schemas.openxmlformats.org/officeDocument/2006/relationships/hyperlink" Target="https://www.ncbi.nlm.nih.gov/pubmed/24850809" TargetMode="External"/><Relationship Id="rId28" Type="http://schemas.openxmlformats.org/officeDocument/2006/relationships/hyperlink" Target="https://www.ncbi.nlm.nih.gov/pubmed/30578418" TargetMode="External"/><Relationship Id="rId29" Type="http://schemas.openxmlformats.org/officeDocument/2006/relationships/hyperlink" Target="https://www.ncbi.nlm.nih.gov/pubmed/27841878" TargetMode="External"/><Relationship Id="rId30" Type="http://schemas.openxmlformats.org/officeDocument/2006/relationships/hyperlink" Target="https://www.ncbi.nlm.nih.gov/pubmed/28739976" TargetMode="External"/><Relationship Id="rId31" Type="http://schemas.openxmlformats.org/officeDocument/2006/relationships/hyperlink" Target="https://www.ncbi.nlm.nih.gov/pubmed/29213071" TargetMode="External"/><Relationship Id="rId32" Type="http://schemas.openxmlformats.org/officeDocument/2006/relationships/hyperlink" Target="https://www.ncbi.nlm.nih.gov/pubmed/30578418"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0487518" TargetMode="External"/><Relationship Id="rId35" Type="http://schemas.openxmlformats.org/officeDocument/2006/relationships/hyperlink" Target="https://www.ncbi.nlm.nih.gov/pubmed/27841878" TargetMode="External"/><Relationship Id="rId36" Type="http://schemas.openxmlformats.org/officeDocument/2006/relationships/hyperlink" Target="https://www.ncbi.nlm.nih.gov/pubmed/28739976" TargetMode="External"/><Relationship Id="rId37" Type="http://schemas.openxmlformats.org/officeDocument/2006/relationships/hyperlink" Target="https://www.ncbi.nlm.nih.gov/pubmed/27618452" TargetMode="External"/><Relationship Id="rId38" Type="http://schemas.openxmlformats.org/officeDocument/2006/relationships/hyperlink" Target="https://www.ncbi.nlm.nih.gov/pubmed/26390057" TargetMode="External"/><Relationship Id="rId39" Type="http://schemas.openxmlformats.org/officeDocument/2006/relationships/hyperlink" Target="https://www.ncbi.nlm.nih.gov/pubmed/29455858"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496</v>
      </c>
      <c r="B1" s="2" t="s">
        <v>511</v>
      </c>
      <c r="D1" s="1" t="s">
        <v>503</v>
      </c>
      <c r="E1" s="1" t="s">
        <v>504</v>
      </c>
    </row>
    <row r="2" spans="1:5">
      <c r="A2" s="1" t="s">
        <v>497</v>
      </c>
      <c r="B2" s="2" t="s">
        <v>513</v>
      </c>
      <c r="D2" s="3" t="s">
        <v>514</v>
      </c>
      <c r="E2" s="3">
        <v>59.85</v>
      </c>
    </row>
    <row r="3" spans="1:5">
      <c r="A3" s="1" t="s">
        <v>498</v>
      </c>
      <c r="B3" s="2" t="s">
        <v>464</v>
      </c>
      <c r="D3" s="1" t="s">
        <v>505</v>
      </c>
      <c r="E3" s="1"/>
    </row>
    <row r="4" spans="1:5">
      <c r="A4" s="1" t="s">
        <v>499</v>
      </c>
      <c r="B4" s="2"/>
      <c r="D4" s="3" t="s">
        <v>515</v>
      </c>
      <c r="E4" s="3"/>
    </row>
    <row r="5" spans="1:5">
      <c r="A5" s="1" t="s">
        <v>500</v>
      </c>
      <c r="B5" s="2"/>
    </row>
    <row r="6" spans="1:5">
      <c r="A6" s="1" t="s">
        <v>501</v>
      </c>
      <c r="B6" s="2" t="s">
        <v>512</v>
      </c>
    </row>
    <row r="7" spans="1:5">
      <c r="A7" s="1" t="s">
        <v>502</v>
      </c>
      <c r="B7" s="2">
        <v>5</v>
      </c>
    </row>
    <row r="9" spans="1:5">
      <c r="A9" s="1" t="s">
        <v>506</v>
      </c>
      <c r="B9" s="1"/>
      <c r="D9" s="1" t="s">
        <v>508</v>
      </c>
      <c r="E9" s="1"/>
    </row>
    <row r="10" spans="1:5">
      <c r="A10" s="1" t="s">
        <v>507</v>
      </c>
      <c r="B10" s="1" t="s">
        <v>455</v>
      </c>
      <c r="D10" s="1" t="s">
        <v>509</v>
      </c>
      <c r="E10" s="1" t="s">
        <v>510</v>
      </c>
    </row>
    <row r="11" spans="1:5">
      <c r="D11" s="4" t="s">
        <v>516</v>
      </c>
    </row>
    <row r="12" spans="1:5">
      <c r="D12" s="4" t="s">
        <v>517</v>
      </c>
    </row>
    <row r="13" spans="1:5">
      <c r="D13" s="4" t="s">
        <v>518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72</v>
      </c>
      <c r="C2" t="s">
        <v>114</v>
      </c>
      <c r="D2" t="b">
        <v>1</v>
      </c>
      <c r="E2" t="b">
        <v>0</v>
      </c>
      <c r="F2" t="b">
        <v>0</v>
      </c>
      <c r="G2" t="b">
        <v>0</v>
      </c>
      <c r="H2" t="b">
        <v>0</v>
      </c>
      <c r="I2" t="b">
        <v>0</v>
      </c>
      <c r="J2" t="b">
        <v>0</v>
      </c>
      <c r="K2" t="b">
        <v>0</v>
      </c>
      <c r="L2" t="b">
        <v>0</v>
      </c>
      <c r="M2" t="s">
        <v>131</v>
      </c>
      <c r="N2" t="s">
        <v>178</v>
      </c>
      <c r="O2" t="s">
        <v>231</v>
      </c>
      <c r="P2" t="s">
        <v>283</v>
      </c>
      <c r="Q2" s="6" t="s">
        <v>333</v>
      </c>
    </row>
    <row r="3" spans="1:19">
      <c r="A3" t="s">
        <v>20</v>
      </c>
      <c r="B3" t="s">
        <v>73</v>
      </c>
      <c r="C3" t="s">
        <v>115</v>
      </c>
      <c r="D3" t="b">
        <v>1</v>
      </c>
      <c r="E3" t="b">
        <v>0</v>
      </c>
      <c r="F3" t="b">
        <v>0</v>
      </c>
      <c r="G3" t="b">
        <v>0</v>
      </c>
      <c r="H3" t="b">
        <v>0</v>
      </c>
      <c r="I3" t="b">
        <v>0</v>
      </c>
      <c r="J3" t="b">
        <v>0</v>
      </c>
      <c r="K3" t="b">
        <v>0</v>
      </c>
      <c r="L3" t="b">
        <v>0</v>
      </c>
      <c r="M3" t="s">
        <v>132</v>
      </c>
      <c r="N3" t="s">
        <v>179</v>
      </c>
      <c r="O3" t="s">
        <v>232</v>
      </c>
      <c r="P3" t="s">
        <v>284</v>
      </c>
      <c r="Q3" s="6" t="s">
        <v>334</v>
      </c>
      <c r="R3" t="s">
        <v>386</v>
      </c>
      <c r="S3" t="s">
        <v>431</v>
      </c>
    </row>
    <row r="4" spans="1:19">
      <c r="A4" t="s">
        <v>21</v>
      </c>
      <c r="B4" t="s">
        <v>74</v>
      </c>
      <c r="C4" t="s">
        <v>115</v>
      </c>
      <c r="D4" t="b">
        <v>1</v>
      </c>
      <c r="E4" t="b">
        <v>0</v>
      </c>
      <c r="F4" t="b">
        <v>0</v>
      </c>
      <c r="G4" t="b">
        <v>0</v>
      </c>
      <c r="H4" t="b">
        <v>0</v>
      </c>
      <c r="I4" t="b">
        <v>0</v>
      </c>
      <c r="J4" t="b">
        <v>0</v>
      </c>
      <c r="K4" t="b">
        <v>0</v>
      </c>
      <c r="L4" t="b">
        <v>0</v>
      </c>
      <c r="M4" t="s">
        <v>133</v>
      </c>
      <c r="N4" t="s">
        <v>180</v>
      </c>
      <c r="O4" t="s">
        <v>233</v>
      </c>
      <c r="P4" t="s">
        <v>285</v>
      </c>
      <c r="Q4" s="6" t="s">
        <v>335</v>
      </c>
      <c r="R4" t="s">
        <v>387</v>
      </c>
    </row>
    <row r="5" spans="1:19">
      <c r="A5" t="s">
        <v>22</v>
      </c>
      <c r="B5" t="s">
        <v>75</v>
      </c>
      <c r="C5" t="s">
        <v>115</v>
      </c>
      <c r="D5" t="b">
        <v>1</v>
      </c>
      <c r="E5" t="b">
        <v>0</v>
      </c>
      <c r="F5" t="b">
        <v>0</v>
      </c>
      <c r="G5" t="b">
        <v>0</v>
      </c>
      <c r="H5" t="b">
        <v>0</v>
      </c>
      <c r="I5" t="b">
        <v>0</v>
      </c>
      <c r="J5" t="b">
        <v>0</v>
      </c>
      <c r="K5" t="b">
        <v>0</v>
      </c>
      <c r="L5" t="b">
        <v>0</v>
      </c>
      <c r="N5" t="s">
        <v>181</v>
      </c>
      <c r="O5" t="s">
        <v>234</v>
      </c>
      <c r="P5" t="s">
        <v>286</v>
      </c>
      <c r="Q5" s="6" t="s">
        <v>336</v>
      </c>
      <c r="S5" t="s">
        <v>432</v>
      </c>
    </row>
    <row r="6" spans="1:19">
      <c r="A6" t="s">
        <v>23</v>
      </c>
      <c r="B6" t="s">
        <v>76</v>
      </c>
      <c r="C6" t="s">
        <v>115</v>
      </c>
      <c r="D6" t="b">
        <v>1</v>
      </c>
      <c r="E6" t="b">
        <v>0</v>
      </c>
      <c r="F6" t="b">
        <v>0</v>
      </c>
      <c r="G6" t="b">
        <v>0</v>
      </c>
      <c r="H6" t="b">
        <v>0</v>
      </c>
      <c r="I6" t="b">
        <v>0</v>
      </c>
      <c r="J6" t="b">
        <v>0</v>
      </c>
      <c r="K6" t="b">
        <v>0</v>
      </c>
      <c r="L6" t="b">
        <v>0</v>
      </c>
      <c r="M6" t="s">
        <v>134</v>
      </c>
      <c r="N6" t="s">
        <v>182</v>
      </c>
      <c r="O6" t="s">
        <v>235</v>
      </c>
      <c r="P6" t="s">
        <v>287</v>
      </c>
      <c r="Q6" s="6" t="s">
        <v>337</v>
      </c>
      <c r="R6" t="s">
        <v>388</v>
      </c>
      <c r="S6" t="s">
        <v>433</v>
      </c>
    </row>
    <row r="7" spans="1:19">
      <c r="A7" t="s">
        <v>24</v>
      </c>
      <c r="B7" t="s">
        <v>77</v>
      </c>
      <c r="C7" t="s">
        <v>115</v>
      </c>
      <c r="D7" t="b">
        <v>1</v>
      </c>
      <c r="E7" t="b">
        <v>0</v>
      </c>
      <c r="F7" t="b">
        <v>0</v>
      </c>
      <c r="G7" t="b">
        <v>0</v>
      </c>
      <c r="H7" t="b">
        <v>0</v>
      </c>
      <c r="I7" t="b">
        <v>0</v>
      </c>
      <c r="J7" t="b">
        <v>0</v>
      </c>
      <c r="K7" t="b">
        <v>0</v>
      </c>
      <c r="L7" t="b">
        <v>0</v>
      </c>
      <c r="M7" t="s">
        <v>135</v>
      </c>
      <c r="N7" t="s">
        <v>183</v>
      </c>
      <c r="O7" t="s">
        <v>236</v>
      </c>
      <c r="P7" t="s">
        <v>288</v>
      </c>
      <c r="Q7" s="6" t="s">
        <v>338</v>
      </c>
      <c r="S7" t="s">
        <v>434</v>
      </c>
    </row>
    <row r="8" spans="1:19">
      <c r="A8" t="s">
        <v>25</v>
      </c>
      <c r="B8" t="s">
        <v>78</v>
      </c>
      <c r="C8" t="s">
        <v>116</v>
      </c>
      <c r="D8" t="b">
        <v>1</v>
      </c>
      <c r="E8" t="b">
        <v>0</v>
      </c>
      <c r="F8" t="b">
        <v>0</v>
      </c>
      <c r="G8" t="b">
        <v>0</v>
      </c>
      <c r="H8" t="b">
        <v>0</v>
      </c>
      <c r="I8" t="b">
        <v>0</v>
      </c>
      <c r="J8" t="b">
        <v>0</v>
      </c>
      <c r="K8" t="b">
        <v>0</v>
      </c>
      <c r="L8" t="b">
        <v>0</v>
      </c>
      <c r="M8" t="s">
        <v>136</v>
      </c>
      <c r="N8" t="s">
        <v>184</v>
      </c>
      <c r="O8" t="s">
        <v>237</v>
      </c>
      <c r="P8" t="s">
        <v>289</v>
      </c>
      <c r="Q8" s="6" t="s">
        <v>339</v>
      </c>
      <c r="R8" t="s">
        <v>389</v>
      </c>
    </row>
    <row r="9" spans="1:19">
      <c r="A9" t="s">
        <v>26</v>
      </c>
      <c r="B9" t="s">
        <v>78</v>
      </c>
      <c r="C9" t="s">
        <v>117</v>
      </c>
      <c r="D9" t="b">
        <v>1</v>
      </c>
      <c r="E9" t="b">
        <v>0</v>
      </c>
      <c r="F9" t="b">
        <v>0</v>
      </c>
      <c r="G9" t="b">
        <v>0</v>
      </c>
      <c r="H9" t="b">
        <v>0</v>
      </c>
      <c r="I9" t="b">
        <v>0</v>
      </c>
      <c r="J9" t="b">
        <v>0</v>
      </c>
      <c r="K9" t="b">
        <v>0</v>
      </c>
      <c r="L9" t="b">
        <v>0</v>
      </c>
      <c r="M9" t="s">
        <v>137</v>
      </c>
      <c r="N9" t="s">
        <v>185</v>
      </c>
      <c r="O9" t="s">
        <v>238</v>
      </c>
      <c r="P9" t="s">
        <v>290</v>
      </c>
      <c r="Q9" s="6" t="s">
        <v>340</v>
      </c>
      <c r="R9" t="s">
        <v>390</v>
      </c>
    </row>
    <row r="10" spans="1:19">
      <c r="A10" t="s">
        <v>27</v>
      </c>
      <c r="B10" t="s">
        <v>79</v>
      </c>
      <c r="C10" t="s">
        <v>117</v>
      </c>
      <c r="D10" t="b">
        <v>1</v>
      </c>
      <c r="E10" t="b">
        <v>0</v>
      </c>
      <c r="F10" t="b">
        <v>0</v>
      </c>
      <c r="G10" t="b">
        <v>0</v>
      </c>
      <c r="H10" t="b">
        <v>0</v>
      </c>
      <c r="I10" t="b">
        <v>0</v>
      </c>
      <c r="J10" t="b">
        <v>0</v>
      </c>
      <c r="K10" t="b">
        <v>0</v>
      </c>
      <c r="L10" t="b">
        <v>0</v>
      </c>
      <c r="N10" t="s">
        <v>186</v>
      </c>
      <c r="O10" t="s">
        <v>239</v>
      </c>
      <c r="P10" t="s">
        <v>291</v>
      </c>
      <c r="Q10" s="6" t="s">
        <v>341</v>
      </c>
      <c r="S10" t="s">
        <v>435</v>
      </c>
    </row>
    <row r="11" spans="1:19">
      <c r="A11" t="s">
        <v>28</v>
      </c>
      <c r="B11" t="s">
        <v>80</v>
      </c>
      <c r="C11" t="s">
        <v>117</v>
      </c>
      <c r="D11" t="b">
        <v>1</v>
      </c>
      <c r="E11" t="b">
        <v>0</v>
      </c>
      <c r="F11" t="b">
        <v>0</v>
      </c>
      <c r="G11" t="b">
        <v>0</v>
      </c>
      <c r="H11" t="b">
        <v>0</v>
      </c>
      <c r="I11" t="b">
        <v>0</v>
      </c>
      <c r="J11" t="b">
        <v>0</v>
      </c>
      <c r="K11" t="b">
        <v>0</v>
      </c>
      <c r="L11" t="b">
        <v>0</v>
      </c>
      <c r="M11" t="s">
        <v>138</v>
      </c>
      <c r="N11" t="s">
        <v>187</v>
      </c>
      <c r="O11" t="s">
        <v>240</v>
      </c>
      <c r="P11" t="s">
        <v>292</v>
      </c>
      <c r="Q11" s="6" t="s">
        <v>342</v>
      </c>
      <c r="R11" t="s">
        <v>391</v>
      </c>
      <c r="S11" t="s">
        <v>436</v>
      </c>
    </row>
    <row r="12" spans="1:19">
      <c r="A12" t="s">
        <v>29</v>
      </c>
      <c r="B12" t="s">
        <v>81</v>
      </c>
      <c r="C12" t="s">
        <v>117</v>
      </c>
      <c r="D12" t="b">
        <v>1</v>
      </c>
      <c r="E12" t="b">
        <v>0</v>
      </c>
      <c r="F12" t="b">
        <v>0</v>
      </c>
      <c r="G12" t="b">
        <v>0</v>
      </c>
      <c r="H12" t="b">
        <v>0</v>
      </c>
      <c r="I12" t="b">
        <v>1</v>
      </c>
      <c r="J12" t="b">
        <v>0</v>
      </c>
      <c r="K12" t="b">
        <v>0</v>
      </c>
      <c r="L12" t="b">
        <v>0</v>
      </c>
      <c r="M12" t="s">
        <v>139</v>
      </c>
      <c r="N12" t="s">
        <v>188</v>
      </c>
      <c r="O12" t="s">
        <v>241</v>
      </c>
      <c r="P12" t="s">
        <v>293</v>
      </c>
      <c r="Q12" s="6" t="s">
        <v>343</v>
      </c>
      <c r="R12" t="s">
        <v>392</v>
      </c>
      <c r="S12" t="s">
        <v>437</v>
      </c>
    </row>
    <row r="13" spans="1:19">
      <c r="A13" t="s">
        <v>30</v>
      </c>
      <c r="B13" t="s">
        <v>82</v>
      </c>
      <c r="C13" t="s">
        <v>118</v>
      </c>
      <c r="D13" t="b">
        <v>1</v>
      </c>
      <c r="E13" t="b">
        <v>0</v>
      </c>
      <c r="F13" t="b">
        <v>0</v>
      </c>
      <c r="G13" t="b">
        <v>0</v>
      </c>
      <c r="H13" t="b">
        <v>0</v>
      </c>
      <c r="I13" t="b">
        <v>0</v>
      </c>
      <c r="J13" t="b">
        <v>0</v>
      </c>
      <c r="K13" t="b">
        <v>0</v>
      </c>
      <c r="L13" t="b">
        <v>0</v>
      </c>
      <c r="N13" t="s">
        <v>189</v>
      </c>
      <c r="O13" t="s">
        <v>242</v>
      </c>
      <c r="P13" t="s">
        <v>294</v>
      </c>
      <c r="Q13" s="6" t="s">
        <v>344</v>
      </c>
      <c r="S13" t="s">
        <v>438</v>
      </c>
    </row>
    <row r="14" spans="1:19">
      <c r="A14" t="s">
        <v>31</v>
      </c>
      <c r="B14" t="s">
        <v>83</v>
      </c>
      <c r="C14" t="s">
        <v>118</v>
      </c>
      <c r="D14" t="b">
        <v>1</v>
      </c>
      <c r="E14" t="b">
        <v>0</v>
      </c>
      <c r="F14" t="b">
        <v>0</v>
      </c>
      <c r="G14" t="b">
        <v>0</v>
      </c>
      <c r="H14" t="b">
        <v>0</v>
      </c>
      <c r="I14" t="b">
        <v>0</v>
      </c>
      <c r="J14" t="b">
        <v>0</v>
      </c>
      <c r="K14" t="b">
        <v>0</v>
      </c>
      <c r="L14" t="b">
        <v>0</v>
      </c>
      <c r="N14" t="s">
        <v>190</v>
      </c>
      <c r="O14" t="s">
        <v>243</v>
      </c>
      <c r="P14" t="s">
        <v>295</v>
      </c>
      <c r="Q14" s="6" t="s">
        <v>345</v>
      </c>
      <c r="S14" t="s">
        <v>439</v>
      </c>
    </row>
    <row r="15" spans="1:19">
      <c r="A15" t="s">
        <v>32</v>
      </c>
      <c r="B15" t="s">
        <v>84</v>
      </c>
      <c r="C15" t="s">
        <v>118</v>
      </c>
      <c r="D15" t="b">
        <v>1</v>
      </c>
      <c r="E15" t="b">
        <v>0</v>
      </c>
      <c r="F15" t="b">
        <v>0</v>
      </c>
      <c r="G15" t="b">
        <v>0</v>
      </c>
      <c r="H15" t="b">
        <v>0</v>
      </c>
      <c r="I15" t="b">
        <v>0</v>
      </c>
      <c r="J15" t="b">
        <v>0</v>
      </c>
      <c r="K15" t="b">
        <v>0</v>
      </c>
      <c r="L15" t="b">
        <v>0</v>
      </c>
      <c r="M15" t="s">
        <v>140</v>
      </c>
      <c r="N15" t="s">
        <v>191</v>
      </c>
      <c r="O15" t="s">
        <v>244</v>
      </c>
      <c r="P15" t="s">
        <v>296</v>
      </c>
      <c r="Q15" s="6" t="s">
        <v>346</v>
      </c>
      <c r="R15" t="s">
        <v>393</v>
      </c>
      <c r="S15" t="s">
        <v>440</v>
      </c>
    </row>
    <row r="16" spans="1:19">
      <c r="A16" t="s">
        <v>33</v>
      </c>
      <c r="B16" t="s">
        <v>85</v>
      </c>
      <c r="C16" t="s">
        <v>118</v>
      </c>
      <c r="D16" t="b">
        <v>1</v>
      </c>
      <c r="E16" t="b">
        <v>0</v>
      </c>
      <c r="F16" t="b">
        <v>0</v>
      </c>
      <c r="G16" t="b">
        <v>0</v>
      </c>
      <c r="H16" t="b">
        <v>0</v>
      </c>
      <c r="I16" t="b">
        <v>0</v>
      </c>
      <c r="J16" t="b">
        <v>0</v>
      </c>
      <c r="K16" t="b">
        <v>0</v>
      </c>
      <c r="L16" t="b">
        <v>0</v>
      </c>
      <c r="M16" t="s">
        <v>141</v>
      </c>
      <c r="N16" t="s">
        <v>192</v>
      </c>
      <c r="O16" t="s">
        <v>245</v>
      </c>
      <c r="P16" t="s">
        <v>297</v>
      </c>
      <c r="Q16" s="6" t="s">
        <v>347</v>
      </c>
      <c r="R16" t="s">
        <v>394</v>
      </c>
    </row>
    <row r="17" spans="1:19">
      <c r="A17" t="s">
        <v>34</v>
      </c>
      <c r="B17" t="s">
        <v>86</v>
      </c>
      <c r="C17" t="s">
        <v>119</v>
      </c>
      <c r="D17" t="b">
        <v>1</v>
      </c>
      <c r="E17" t="b">
        <v>0</v>
      </c>
      <c r="F17" t="b">
        <v>0</v>
      </c>
      <c r="G17" t="b">
        <v>0</v>
      </c>
      <c r="H17" t="b">
        <v>0</v>
      </c>
      <c r="I17" t="b">
        <v>0</v>
      </c>
      <c r="J17" t="b">
        <v>0</v>
      </c>
      <c r="K17" t="b">
        <v>0</v>
      </c>
      <c r="L17" t="b">
        <v>0</v>
      </c>
      <c r="N17" t="s">
        <v>193</v>
      </c>
      <c r="O17" t="s">
        <v>246</v>
      </c>
      <c r="P17" t="s">
        <v>298</v>
      </c>
      <c r="Q17" s="6" t="s">
        <v>348</v>
      </c>
      <c r="S17" t="s">
        <v>441</v>
      </c>
    </row>
    <row r="18" spans="1:19">
      <c r="A18" t="s">
        <v>35</v>
      </c>
      <c r="B18" t="s">
        <v>87</v>
      </c>
      <c r="C18" t="s">
        <v>119</v>
      </c>
      <c r="D18" t="b">
        <v>1</v>
      </c>
      <c r="E18" t="b">
        <v>0</v>
      </c>
      <c r="F18" t="b">
        <v>0</v>
      </c>
      <c r="G18" t="b">
        <v>0</v>
      </c>
      <c r="H18" t="b">
        <v>0</v>
      </c>
      <c r="I18" t="b">
        <v>0</v>
      </c>
      <c r="J18" t="b">
        <v>0</v>
      </c>
      <c r="K18" t="b">
        <v>0</v>
      </c>
      <c r="L18" t="b">
        <v>0</v>
      </c>
      <c r="M18" t="s">
        <v>142</v>
      </c>
      <c r="N18" t="s">
        <v>194</v>
      </c>
      <c r="O18" t="s">
        <v>247</v>
      </c>
      <c r="P18" t="s">
        <v>299</v>
      </c>
      <c r="Q18" s="6" t="s">
        <v>349</v>
      </c>
      <c r="R18" t="s">
        <v>395</v>
      </c>
      <c r="S18" t="s">
        <v>442</v>
      </c>
    </row>
    <row r="19" spans="1:19">
      <c r="A19" t="s">
        <v>36</v>
      </c>
      <c r="B19" t="s">
        <v>88</v>
      </c>
      <c r="C19" t="s">
        <v>119</v>
      </c>
      <c r="D19" t="b">
        <v>1</v>
      </c>
      <c r="E19" t="b">
        <v>0</v>
      </c>
      <c r="F19" t="b">
        <v>0</v>
      </c>
      <c r="G19" t="b">
        <v>0</v>
      </c>
      <c r="H19" t="b">
        <v>0</v>
      </c>
      <c r="I19" t="b">
        <v>1</v>
      </c>
      <c r="J19" t="b">
        <v>0</v>
      </c>
      <c r="K19" t="b">
        <v>0</v>
      </c>
      <c r="L19" t="b">
        <v>0</v>
      </c>
      <c r="M19" t="s">
        <v>143</v>
      </c>
      <c r="N19" t="s">
        <v>195</v>
      </c>
      <c r="O19" t="s">
        <v>248</v>
      </c>
      <c r="P19" t="s">
        <v>300</v>
      </c>
      <c r="Q19" s="6" t="s">
        <v>350</v>
      </c>
      <c r="R19" t="s">
        <v>396</v>
      </c>
    </row>
    <row r="20" spans="1:19">
      <c r="A20" t="s">
        <v>37</v>
      </c>
      <c r="B20" t="s">
        <v>89</v>
      </c>
      <c r="C20" t="s">
        <v>119</v>
      </c>
      <c r="D20" t="b">
        <v>1</v>
      </c>
      <c r="E20" t="b">
        <v>0</v>
      </c>
      <c r="F20" t="b">
        <v>0</v>
      </c>
      <c r="G20" t="b">
        <v>0</v>
      </c>
      <c r="H20" t="b">
        <v>0</v>
      </c>
      <c r="I20" t="b">
        <v>0</v>
      </c>
      <c r="J20" t="b">
        <v>0</v>
      </c>
      <c r="K20" t="b">
        <v>0</v>
      </c>
      <c r="L20" t="b">
        <v>0</v>
      </c>
      <c r="M20" t="s">
        <v>144</v>
      </c>
      <c r="N20" t="s">
        <v>196</v>
      </c>
      <c r="O20" t="s">
        <v>249</v>
      </c>
      <c r="P20" t="s">
        <v>301</v>
      </c>
      <c r="Q20" s="6" t="s">
        <v>351</v>
      </c>
      <c r="R20" t="s">
        <v>397</v>
      </c>
      <c r="S20" t="s">
        <v>443</v>
      </c>
    </row>
    <row r="21" spans="1:19">
      <c r="A21" t="s">
        <v>38</v>
      </c>
      <c r="B21" t="s">
        <v>90</v>
      </c>
      <c r="C21" t="s">
        <v>119</v>
      </c>
      <c r="D21" t="b">
        <v>0</v>
      </c>
      <c r="E21" t="b">
        <v>0</v>
      </c>
      <c r="F21" t="b">
        <v>0</v>
      </c>
      <c r="G21" t="b">
        <v>0</v>
      </c>
      <c r="H21" t="b">
        <v>1</v>
      </c>
      <c r="I21" t="b">
        <v>0</v>
      </c>
      <c r="J21" t="b">
        <v>0</v>
      </c>
      <c r="K21" t="b">
        <v>0</v>
      </c>
      <c r="L21" t="b">
        <v>0</v>
      </c>
      <c r="M21" t="s">
        <v>145</v>
      </c>
      <c r="N21" t="s">
        <v>197</v>
      </c>
      <c r="O21" t="s">
        <v>250</v>
      </c>
      <c r="P21" t="s">
        <v>302</v>
      </c>
      <c r="Q21" s="6" t="s">
        <v>352</v>
      </c>
      <c r="R21" t="s">
        <v>398</v>
      </c>
      <c r="S21" t="s">
        <v>444</v>
      </c>
    </row>
    <row r="22" spans="1:19">
      <c r="A22" t="s">
        <v>39</v>
      </c>
      <c r="B22" t="s">
        <v>91</v>
      </c>
      <c r="C22" t="s">
        <v>119</v>
      </c>
      <c r="D22" t="b">
        <v>1</v>
      </c>
      <c r="E22" t="b">
        <v>0</v>
      </c>
      <c r="F22" t="b">
        <v>0</v>
      </c>
      <c r="G22" t="b">
        <v>0</v>
      </c>
      <c r="H22" t="b">
        <v>0</v>
      </c>
      <c r="I22" t="b">
        <v>0</v>
      </c>
      <c r="J22" t="b">
        <v>0</v>
      </c>
      <c r="K22" t="b">
        <v>0</v>
      </c>
      <c r="L22" t="b">
        <v>0</v>
      </c>
      <c r="M22" t="s">
        <v>146</v>
      </c>
      <c r="N22" t="s">
        <v>198</v>
      </c>
      <c r="O22" t="s">
        <v>251</v>
      </c>
      <c r="P22" t="s">
        <v>303</v>
      </c>
      <c r="Q22" s="6" t="s">
        <v>353</v>
      </c>
      <c r="R22" t="s">
        <v>399</v>
      </c>
    </row>
    <row r="23" spans="1:19">
      <c r="A23" t="s">
        <v>40</v>
      </c>
      <c r="B23" t="s">
        <v>92</v>
      </c>
      <c r="C23" t="s">
        <v>119</v>
      </c>
      <c r="D23" t="b">
        <v>1</v>
      </c>
      <c r="E23" t="b">
        <v>0</v>
      </c>
      <c r="F23" t="b">
        <v>0</v>
      </c>
      <c r="G23" t="b">
        <v>0</v>
      </c>
      <c r="H23" t="b">
        <v>0</v>
      </c>
      <c r="I23" t="b">
        <v>0</v>
      </c>
      <c r="J23" t="b">
        <v>1</v>
      </c>
      <c r="K23" t="b">
        <v>0</v>
      </c>
      <c r="L23" t="b">
        <v>0</v>
      </c>
      <c r="M23" t="s">
        <v>147</v>
      </c>
      <c r="N23" t="s">
        <v>199</v>
      </c>
      <c r="O23" t="s">
        <v>252</v>
      </c>
      <c r="P23" t="s">
        <v>304</v>
      </c>
      <c r="Q23" s="6" t="s">
        <v>354</v>
      </c>
      <c r="R23" t="s">
        <v>400</v>
      </c>
    </row>
    <row r="24" spans="1:19">
      <c r="A24" t="s">
        <v>41</v>
      </c>
      <c r="B24" t="s">
        <v>89</v>
      </c>
      <c r="C24" t="s">
        <v>120</v>
      </c>
      <c r="D24" t="b">
        <v>1</v>
      </c>
      <c r="E24" t="b">
        <v>0</v>
      </c>
      <c r="F24" t="b">
        <v>0</v>
      </c>
      <c r="G24" t="b">
        <v>0</v>
      </c>
      <c r="H24" t="b">
        <v>0</v>
      </c>
      <c r="I24" t="b">
        <v>0</v>
      </c>
      <c r="J24" t="b">
        <v>0</v>
      </c>
      <c r="K24" t="b">
        <v>0</v>
      </c>
      <c r="L24" t="b">
        <v>0</v>
      </c>
      <c r="M24" t="s">
        <v>148</v>
      </c>
      <c r="N24" t="s">
        <v>200</v>
      </c>
      <c r="O24" t="s">
        <v>253</v>
      </c>
      <c r="P24" t="s">
        <v>305</v>
      </c>
      <c r="Q24" s="6" t="s">
        <v>355</v>
      </c>
      <c r="R24" t="s">
        <v>401</v>
      </c>
      <c r="S24" t="s">
        <v>445</v>
      </c>
    </row>
    <row r="25" spans="1:19">
      <c r="A25" t="s">
        <v>42</v>
      </c>
      <c r="B25" t="s">
        <v>87</v>
      </c>
      <c r="C25" t="s">
        <v>120</v>
      </c>
      <c r="D25" t="b">
        <v>1</v>
      </c>
      <c r="E25" t="b">
        <v>0</v>
      </c>
      <c r="F25" t="b">
        <v>0</v>
      </c>
      <c r="G25" t="b">
        <v>0</v>
      </c>
      <c r="H25" t="b">
        <v>0</v>
      </c>
      <c r="I25" t="b">
        <v>0</v>
      </c>
      <c r="J25" t="b">
        <v>0</v>
      </c>
      <c r="K25" t="b">
        <v>0</v>
      </c>
      <c r="L25" t="b">
        <v>0</v>
      </c>
      <c r="M25" t="s">
        <v>149</v>
      </c>
      <c r="N25" t="s">
        <v>201</v>
      </c>
      <c r="O25" t="s">
        <v>254</v>
      </c>
      <c r="P25" t="s">
        <v>306</v>
      </c>
      <c r="Q25" s="6" t="s">
        <v>356</v>
      </c>
      <c r="R25" t="s">
        <v>402</v>
      </c>
      <c r="S25" t="s">
        <v>446</v>
      </c>
    </row>
    <row r="26" spans="1:19">
      <c r="A26" t="s">
        <v>43</v>
      </c>
      <c r="B26" t="s">
        <v>93</v>
      </c>
      <c r="C26" t="s">
        <v>120</v>
      </c>
      <c r="D26" t="b">
        <v>1</v>
      </c>
      <c r="E26" t="b">
        <v>0</v>
      </c>
      <c r="F26" t="b">
        <v>0</v>
      </c>
      <c r="G26" t="b">
        <v>0</v>
      </c>
      <c r="H26" t="b">
        <v>0</v>
      </c>
      <c r="I26" t="b">
        <v>0</v>
      </c>
      <c r="J26" t="b">
        <v>0</v>
      </c>
      <c r="K26" t="b">
        <v>0</v>
      </c>
      <c r="L26" t="b">
        <v>0</v>
      </c>
      <c r="M26" t="s">
        <v>150</v>
      </c>
      <c r="N26" t="s">
        <v>202</v>
      </c>
      <c r="O26" t="s">
        <v>255</v>
      </c>
      <c r="P26" t="s">
        <v>307</v>
      </c>
      <c r="Q26" s="6" t="s">
        <v>357</v>
      </c>
      <c r="R26" t="s">
        <v>403</v>
      </c>
      <c r="S26" t="s">
        <v>447</v>
      </c>
    </row>
    <row r="27" spans="1:19">
      <c r="A27" t="s">
        <v>44</v>
      </c>
      <c r="B27" t="s">
        <v>94</v>
      </c>
      <c r="C27" t="s">
        <v>120</v>
      </c>
      <c r="D27" t="b">
        <v>1</v>
      </c>
      <c r="E27" t="b">
        <v>0</v>
      </c>
      <c r="F27" t="b">
        <v>0</v>
      </c>
      <c r="G27" t="b">
        <v>0</v>
      </c>
      <c r="H27" t="b">
        <v>0</v>
      </c>
      <c r="I27" t="b">
        <v>0</v>
      </c>
      <c r="J27" t="b">
        <v>0</v>
      </c>
      <c r="K27" t="b">
        <v>0</v>
      </c>
      <c r="L27" t="b">
        <v>0</v>
      </c>
      <c r="M27" t="s">
        <v>151</v>
      </c>
      <c r="N27" t="s">
        <v>203</v>
      </c>
      <c r="O27" t="s">
        <v>256</v>
      </c>
      <c r="P27" t="s">
        <v>308</v>
      </c>
      <c r="Q27" s="6" t="s">
        <v>358</v>
      </c>
      <c r="R27" t="s">
        <v>404</v>
      </c>
      <c r="S27" t="s">
        <v>448</v>
      </c>
    </row>
    <row r="28" spans="1:19">
      <c r="A28" t="s">
        <v>45</v>
      </c>
      <c r="B28" t="s">
        <v>95</v>
      </c>
      <c r="C28" t="s">
        <v>120</v>
      </c>
      <c r="D28" t="b">
        <v>1</v>
      </c>
      <c r="E28" t="b">
        <v>0</v>
      </c>
      <c r="F28" t="b">
        <v>0</v>
      </c>
      <c r="G28" t="b">
        <v>0</v>
      </c>
      <c r="H28" t="b">
        <v>0</v>
      </c>
      <c r="I28" t="b">
        <v>0</v>
      </c>
      <c r="J28" t="b">
        <v>0</v>
      </c>
      <c r="K28" t="b">
        <v>0</v>
      </c>
      <c r="L28" t="b">
        <v>0</v>
      </c>
      <c r="M28" t="s">
        <v>152</v>
      </c>
      <c r="N28" t="s">
        <v>204</v>
      </c>
      <c r="O28" t="s">
        <v>257</v>
      </c>
      <c r="P28" t="s">
        <v>309</v>
      </c>
      <c r="Q28" s="6" t="s">
        <v>359</v>
      </c>
      <c r="R28" t="s">
        <v>405</v>
      </c>
      <c r="S28" t="s">
        <v>449</v>
      </c>
    </row>
    <row r="29" spans="1:19">
      <c r="A29" t="s">
        <v>46</v>
      </c>
      <c r="B29" t="s">
        <v>96</v>
      </c>
      <c r="C29" t="s">
        <v>120</v>
      </c>
      <c r="D29" t="b">
        <v>1</v>
      </c>
      <c r="E29" t="b">
        <v>0</v>
      </c>
      <c r="F29" t="b">
        <v>0</v>
      </c>
      <c r="G29" t="b">
        <v>0</v>
      </c>
      <c r="H29" t="b">
        <v>0</v>
      </c>
      <c r="I29" t="b">
        <v>0</v>
      </c>
      <c r="J29" t="b">
        <v>0</v>
      </c>
      <c r="K29" t="b">
        <v>0</v>
      </c>
      <c r="L29" t="b">
        <v>0</v>
      </c>
      <c r="M29" t="s">
        <v>153</v>
      </c>
      <c r="N29" t="s">
        <v>205</v>
      </c>
      <c r="O29" t="s">
        <v>258</v>
      </c>
      <c r="P29" t="s">
        <v>310</v>
      </c>
      <c r="Q29" s="6" t="s">
        <v>360</v>
      </c>
      <c r="R29" t="s">
        <v>406</v>
      </c>
    </row>
    <row r="30" spans="1:19">
      <c r="A30" t="s">
        <v>47</v>
      </c>
      <c r="B30" t="s">
        <v>97</v>
      </c>
      <c r="C30" t="s">
        <v>120</v>
      </c>
      <c r="D30" t="b">
        <v>1</v>
      </c>
      <c r="E30" t="b">
        <v>0</v>
      </c>
      <c r="F30" t="b">
        <v>0</v>
      </c>
      <c r="G30" t="b">
        <v>0</v>
      </c>
      <c r="H30" t="b">
        <v>0</v>
      </c>
      <c r="I30" t="b">
        <v>0</v>
      </c>
      <c r="J30" t="b">
        <v>0</v>
      </c>
      <c r="K30" t="b">
        <v>0</v>
      </c>
      <c r="L30" t="b">
        <v>0</v>
      </c>
      <c r="M30" t="s">
        <v>154</v>
      </c>
      <c r="N30" t="s">
        <v>206</v>
      </c>
      <c r="O30" t="s">
        <v>259</v>
      </c>
      <c r="P30" t="s">
        <v>311</v>
      </c>
      <c r="Q30" s="6" t="s">
        <v>361</v>
      </c>
      <c r="R30" t="s">
        <v>407</v>
      </c>
      <c r="S30" t="s">
        <v>450</v>
      </c>
    </row>
    <row r="31" spans="1:19">
      <c r="A31" t="s">
        <v>48</v>
      </c>
      <c r="B31" t="s">
        <v>98</v>
      </c>
      <c r="C31" t="s">
        <v>121</v>
      </c>
      <c r="D31" t="b">
        <v>1</v>
      </c>
      <c r="E31" t="b">
        <v>0</v>
      </c>
      <c r="F31" t="b">
        <v>1</v>
      </c>
      <c r="G31" t="b">
        <v>0</v>
      </c>
      <c r="H31" t="b">
        <v>0</v>
      </c>
      <c r="I31" t="b">
        <v>0</v>
      </c>
      <c r="J31" t="b">
        <v>0</v>
      </c>
      <c r="K31" t="b">
        <v>0</v>
      </c>
      <c r="L31" t="b">
        <v>0</v>
      </c>
      <c r="M31" t="s">
        <v>155</v>
      </c>
      <c r="N31" t="s">
        <v>207</v>
      </c>
      <c r="O31" t="s">
        <v>260</v>
      </c>
      <c r="Q31" s="6" t="s">
        <v>362</v>
      </c>
      <c r="R31" t="s">
        <v>408</v>
      </c>
    </row>
    <row r="32" spans="1:19">
      <c r="A32" t="s">
        <v>49</v>
      </c>
      <c r="B32" t="s">
        <v>99</v>
      </c>
      <c r="C32" t="s">
        <v>121</v>
      </c>
      <c r="D32" t="b">
        <v>1</v>
      </c>
      <c r="E32" t="b">
        <v>0</v>
      </c>
      <c r="F32" t="b">
        <v>0</v>
      </c>
      <c r="G32" t="b">
        <v>0</v>
      </c>
      <c r="H32" t="b">
        <v>0</v>
      </c>
      <c r="I32" t="b">
        <v>0</v>
      </c>
      <c r="J32" t="b">
        <v>0</v>
      </c>
      <c r="K32" t="b">
        <v>0</v>
      </c>
      <c r="L32" t="b">
        <v>0</v>
      </c>
      <c r="M32" t="s">
        <v>156</v>
      </c>
      <c r="N32" t="s">
        <v>208</v>
      </c>
      <c r="O32" t="s">
        <v>261</v>
      </c>
      <c r="P32" t="s">
        <v>312</v>
      </c>
      <c r="Q32" s="6" t="s">
        <v>363</v>
      </c>
      <c r="R32" t="s">
        <v>409</v>
      </c>
      <c r="S32" t="s">
        <v>451</v>
      </c>
    </row>
    <row r="33" spans="1:19">
      <c r="A33" t="s">
        <v>50</v>
      </c>
      <c r="B33" t="s">
        <v>97</v>
      </c>
      <c r="C33" t="s">
        <v>121</v>
      </c>
      <c r="D33" t="b">
        <v>1</v>
      </c>
      <c r="E33" t="b">
        <v>0</v>
      </c>
      <c r="F33" t="b">
        <v>0</v>
      </c>
      <c r="G33" t="b">
        <v>0</v>
      </c>
      <c r="H33" t="b">
        <v>0</v>
      </c>
      <c r="I33" t="b">
        <v>0</v>
      </c>
      <c r="J33" t="b">
        <v>0</v>
      </c>
      <c r="K33" t="b">
        <v>0</v>
      </c>
      <c r="L33" t="b">
        <v>0</v>
      </c>
      <c r="M33" t="s">
        <v>157</v>
      </c>
      <c r="N33" t="s">
        <v>209</v>
      </c>
      <c r="O33" t="s">
        <v>262</v>
      </c>
      <c r="P33" t="s">
        <v>313</v>
      </c>
      <c r="Q33" s="6" t="s">
        <v>364</v>
      </c>
      <c r="R33" t="s">
        <v>410</v>
      </c>
      <c r="S33" t="s">
        <v>452</v>
      </c>
    </row>
    <row r="34" spans="1:19">
      <c r="A34" t="s">
        <v>51</v>
      </c>
      <c r="B34" t="s">
        <v>91</v>
      </c>
      <c r="C34" t="s">
        <v>121</v>
      </c>
      <c r="D34" t="b">
        <v>1</v>
      </c>
      <c r="E34" t="b">
        <v>0</v>
      </c>
      <c r="F34" t="b">
        <v>0</v>
      </c>
      <c r="G34" t="b">
        <v>0</v>
      </c>
      <c r="H34" t="b">
        <v>0</v>
      </c>
      <c r="I34" t="b">
        <v>0</v>
      </c>
      <c r="J34" t="b">
        <v>0</v>
      </c>
      <c r="K34" t="b">
        <v>0</v>
      </c>
      <c r="L34" t="b">
        <v>0</v>
      </c>
      <c r="M34" t="s">
        <v>158</v>
      </c>
      <c r="N34" t="s">
        <v>210</v>
      </c>
      <c r="O34" t="s">
        <v>263</v>
      </c>
      <c r="P34" t="s">
        <v>314</v>
      </c>
      <c r="Q34" s="6" t="s">
        <v>365</v>
      </c>
      <c r="R34" t="s">
        <v>411</v>
      </c>
    </row>
    <row r="35" spans="1:19">
      <c r="A35" t="s">
        <v>52</v>
      </c>
      <c r="B35" t="s">
        <v>100</v>
      </c>
      <c r="C35" t="s">
        <v>122</v>
      </c>
      <c r="D35" t="b">
        <v>1</v>
      </c>
      <c r="E35" t="b">
        <v>0</v>
      </c>
      <c r="F35" t="b">
        <v>0</v>
      </c>
      <c r="G35" t="b">
        <v>0</v>
      </c>
      <c r="H35" t="b">
        <v>0</v>
      </c>
      <c r="I35" t="b">
        <v>0</v>
      </c>
      <c r="J35" t="b">
        <v>1</v>
      </c>
      <c r="K35" t="b">
        <v>0</v>
      </c>
      <c r="L35" t="b">
        <v>0</v>
      </c>
      <c r="M35" t="s">
        <v>159</v>
      </c>
      <c r="N35" t="s">
        <v>211</v>
      </c>
      <c r="O35" t="s">
        <v>264</v>
      </c>
      <c r="P35" t="s">
        <v>315</v>
      </c>
      <c r="Q35" s="6" t="s">
        <v>366</v>
      </c>
      <c r="R35" t="s">
        <v>412</v>
      </c>
    </row>
    <row r="36" spans="1:19">
      <c r="A36" t="s">
        <v>53</v>
      </c>
      <c r="B36" t="s">
        <v>101</v>
      </c>
      <c r="C36" t="s">
        <v>122</v>
      </c>
      <c r="D36" t="b">
        <v>1</v>
      </c>
      <c r="E36" t="b">
        <v>0</v>
      </c>
      <c r="F36" t="b">
        <v>0</v>
      </c>
      <c r="G36" t="b">
        <v>0</v>
      </c>
      <c r="H36" t="b">
        <v>0</v>
      </c>
      <c r="I36" t="b">
        <v>0</v>
      </c>
      <c r="J36" t="b">
        <v>0</v>
      </c>
      <c r="K36" t="b">
        <v>0</v>
      </c>
      <c r="L36" t="b">
        <v>0</v>
      </c>
      <c r="M36" t="s">
        <v>160</v>
      </c>
      <c r="N36" t="s">
        <v>212</v>
      </c>
      <c r="O36" t="s">
        <v>265</v>
      </c>
      <c r="P36" t="s">
        <v>316</v>
      </c>
      <c r="Q36" s="6" t="s">
        <v>367</v>
      </c>
      <c r="R36" t="s">
        <v>413</v>
      </c>
    </row>
    <row r="37" spans="1:19">
      <c r="A37" t="s">
        <v>54</v>
      </c>
      <c r="B37" t="s">
        <v>102</v>
      </c>
      <c r="C37" t="s">
        <v>123</v>
      </c>
      <c r="D37" t="b">
        <v>1</v>
      </c>
      <c r="E37" t="b">
        <v>0</v>
      </c>
      <c r="F37" t="b">
        <v>0</v>
      </c>
      <c r="G37" t="b">
        <v>0</v>
      </c>
      <c r="H37" t="b">
        <v>0</v>
      </c>
      <c r="I37" t="b">
        <v>0</v>
      </c>
      <c r="J37" t="b">
        <v>0</v>
      </c>
      <c r="K37" t="b">
        <v>0</v>
      </c>
      <c r="L37" t="b">
        <v>0</v>
      </c>
      <c r="M37" t="s">
        <v>161</v>
      </c>
      <c r="N37" t="s">
        <v>213</v>
      </c>
      <c r="O37" t="s">
        <v>266</v>
      </c>
      <c r="P37" t="s">
        <v>317</v>
      </c>
      <c r="Q37" s="6" t="s">
        <v>368</v>
      </c>
      <c r="R37" t="s">
        <v>414</v>
      </c>
    </row>
    <row r="38" spans="1:19">
      <c r="A38" t="s">
        <v>55</v>
      </c>
      <c r="B38" t="s">
        <v>103</v>
      </c>
      <c r="C38" t="s">
        <v>123</v>
      </c>
      <c r="D38" t="b">
        <v>1</v>
      </c>
      <c r="E38" t="b">
        <v>0</v>
      </c>
      <c r="F38" t="b">
        <v>0</v>
      </c>
      <c r="G38" t="b">
        <v>0</v>
      </c>
      <c r="H38" t="b">
        <v>0</v>
      </c>
      <c r="I38" t="b">
        <v>0</v>
      </c>
      <c r="J38" t="b">
        <v>0</v>
      </c>
      <c r="K38" t="b">
        <v>0</v>
      </c>
      <c r="L38" t="b">
        <v>0</v>
      </c>
      <c r="M38" t="s">
        <v>162</v>
      </c>
      <c r="N38" t="s">
        <v>214</v>
      </c>
      <c r="O38" t="s">
        <v>267</v>
      </c>
      <c r="P38" t="s">
        <v>318</v>
      </c>
      <c r="Q38" s="6" t="s">
        <v>369</v>
      </c>
      <c r="R38" t="s">
        <v>415</v>
      </c>
    </row>
    <row r="39" spans="1:19">
      <c r="A39" t="s">
        <v>56</v>
      </c>
      <c r="B39" t="s">
        <v>96</v>
      </c>
      <c r="C39" t="s">
        <v>123</v>
      </c>
      <c r="D39" t="b">
        <v>1</v>
      </c>
      <c r="E39" t="b">
        <v>0</v>
      </c>
      <c r="F39" t="b">
        <v>0</v>
      </c>
      <c r="G39" t="b">
        <v>0</v>
      </c>
      <c r="H39" t="b">
        <v>0</v>
      </c>
      <c r="I39" t="b">
        <v>0</v>
      </c>
      <c r="J39" t="b">
        <v>0</v>
      </c>
      <c r="K39" t="b">
        <v>0</v>
      </c>
      <c r="L39" t="b">
        <v>0</v>
      </c>
      <c r="M39" t="s">
        <v>163</v>
      </c>
      <c r="N39" t="s">
        <v>215</v>
      </c>
      <c r="O39" t="s">
        <v>268</v>
      </c>
      <c r="P39" t="s">
        <v>319</v>
      </c>
      <c r="Q39" s="6" t="s">
        <v>370</v>
      </c>
      <c r="R39" t="s">
        <v>416</v>
      </c>
    </row>
    <row r="40" spans="1:19">
      <c r="A40" t="s">
        <v>57</v>
      </c>
      <c r="B40" t="s">
        <v>104</v>
      </c>
      <c r="C40" t="s">
        <v>123</v>
      </c>
      <c r="D40" t="b">
        <v>1</v>
      </c>
      <c r="E40" t="b">
        <v>0</v>
      </c>
      <c r="F40" t="b">
        <v>0</v>
      </c>
      <c r="G40" t="b">
        <v>0</v>
      </c>
      <c r="H40" t="b">
        <v>0</v>
      </c>
      <c r="I40" t="b">
        <v>0</v>
      </c>
      <c r="J40" t="b">
        <v>0</v>
      </c>
      <c r="K40" t="b">
        <v>0</v>
      </c>
      <c r="L40" t="b">
        <v>0</v>
      </c>
      <c r="M40" t="s">
        <v>164</v>
      </c>
      <c r="N40" t="s">
        <v>216</v>
      </c>
      <c r="O40" t="s">
        <v>269</v>
      </c>
      <c r="P40" t="s">
        <v>320</v>
      </c>
      <c r="Q40" s="6" t="s">
        <v>371</v>
      </c>
      <c r="R40" t="s">
        <v>417</v>
      </c>
    </row>
    <row r="41" spans="1:19">
      <c r="A41" t="s">
        <v>58</v>
      </c>
      <c r="B41" t="s">
        <v>105</v>
      </c>
      <c r="C41" t="s">
        <v>124</v>
      </c>
      <c r="D41" t="b">
        <v>1</v>
      </c>
      <c r="E41" t="b">
        <v>0</v>
      </c>
      <c r="F41" t="b">
        <v>0</v>
      </c>
      <c r="G41" t="b">
        <v>0</v>
      </c>
      <c r="H41" t="b">
        <v>0</v>
      </c>
      <c r="I41" t="b">
        <v>0</v>
      </c>
      <c r="J41" t="b">
        <v>0</v>
      </c>
      <c r="K41" t="b">
        <v>0</v>
      </c>
      <c r="L41" t="b">
        <v>0</v>
      </c>
      <c r="M41" t="s">
        <v>165</v>
      </c>
      <c r="N41" t="s">
        <v>217</v>
      </c>
      <c r="O41" t="s">
        <v>270</v>
      </c>
      <c r="P41" t="s">
        <v>321</v>
      </c>
      <c r="Q41" s="6" t="s">
        <v>372</v>
      </c>
      <c r="R41" t="s">
        <v>418</v>
      </c>
    </row>
    <row r="42" spans="1:19">
      <c r="A42" t="s">
        <v>59</v>
      </c>
      <c r="B42" t="s">
        <v>106</v>
      </c>
      <c r="C42" t="s">
        <v>124</v>
      </c>
      <c r="D42" t="b">
        <v>1</v>
      </c>
      <c r="E42" t="b">
        <v>0</v>
      </c>
      <c r="F42" t="b">
        <v>0</v>
      </c>
      <c r="G42" t="b">
        <v>0</v>
      </c>
      <c r="H42" t="b">
        <v>0</v>
      </c>
      <c r="I42" t="b">
        <v>0</v>
      </c>
      <c r="J42" t="b">
        <v>0</v>
      </c>
      <c r="K42" t="b">
        <v>0</v>
      </c>
      <c r="L42" t="b">
        <v>0</v>
      </c>
      <c r="M42" t="s">
        <v>166</v>
      </c>
      <c r="N42" t="s">
        <v>218</v>
      </c>
      <c r="O42" t="s">
        <v>271</v>
      </c>
      <c r="P42" t="s">
        <v>322</v>
      </c>
      <c r="Q42" s="6" t="s">
        <v>373</v>
      </c>
      <c r="R42" t="s">
        <v>419</v>
      </c>
    </row>
    <row r="43" spans="1:19">
      <c r="A43" t="s">
        <v>60</v>
      </c>
      <c r="B43" t="s">
        <v>98</v>
      </c>
      <c r="C43" t="s">
        <v>124</v>
      </c>
      <c r="D43" t="b">
        <v>1</v>
      </c>
      <c r="E43" t="b">
        <v>0</v>
      </c>
      <c r="F43" t="b">
        <v>0</v>
      </c>
      <c r="G43" t="b">
        <v>0</v>
      </c>
      <c r="H43" t="b">
        <v>0</v>
      </c>
      <c r="I43" t="b">
        <v>0</v>
      </c>
      <c r="J43" t="b">
        <v>0</v>
      </c>
      <c r="K43" t="b">
        <v>0</v>
      </c>
      <c r="L43" t="b">
        <v>0</v>
      </c>
      <c r="M43" t="s">
        <v>167</v>
      </c>
      <c r="N43" t="s">
        <v>219</v>
      </c>
      <c r="O43" t="s">
        <v>272</v>
      </c>
      <c r="P43" t="s">
        <v>323</v>
      </c>
      <c r="Q43" s="6" t="s">
        <v>374</v>
      </c>
      <c r="R43" t="s">
        <v>420</v>
      </c>
    </row>
    <row r="44" spans="1:19">
      <c r="A44" t="s">
        <v>61</v>
      </c>
      <c r="B44" t="s">
        <v>107</v>
      </c>
      <c r="C44" t="s">
        <v>125</v>
      </c>
      <c r="D44" t="b">
        <v>1</v>
      </c>
      <c r="E44" t="b">
        <v>0</v>
      </c>
      <c r="F44" t="b">
        <v>0</v>
      </c>
      <c r="G44" t="b">
        <v>0</v>
      </c>
      <c r="H44" t="b">
        <v>0</v>
      </c>
      <c r="I44" t="b">
        <v>0</v>
      </c>
      <c r="J44" t="b">
        <v>0</v>
      </c>
      <c r="K44" t="b">
        <v>0</v>
      </c>
      <c r="L44" t="b">
        <v>0</v>
      </c>
      <c r="M44" t="s">
        <v>168</v>
      </c>
      <c r="N44" t="s">
        <v>220</v>
      </c>
      <c r="O44" t="s">
        <v>273</v>
      </c>
      <c r="P44" t="s">
        <v>324</v>
      </c>
      <c r="Q44" s="6" t="s">
        <v>375</v>
      </c>
      <c r="R44" t="s">
        <v>421</v>
      </c>
    </row>
    <row r="45" spans="1:19">
      <c r="A45" t="s">
        <v>62</v>
      </c>
      <c r="B45" t="s">
        <v>96</v>
      </c>
      <c r="C45" t="s">
        <v>125</v>
      </c>
      <c r="D45" t="b">
        <v>1</v>
      </c>
      <c r="E45" t="b">
        <v>0</v>
      </c>
      <c r="F45" t="b">
        <v>0</v>
      </c>
      <c r="G45" t="b">
        <v>0</v>
      </c>
      <c r="H45" t="b">
        <v>0</v>
      </c>
      <c r="I45" t="b">
        <v>0</v>
      </c>
      <c r="J45" t="b">
        <v>0</v>
      </c>
      <c r="K45" t="b">
        <v>0</v>
      </c>
      <c r="L45" t="b">
        <v>0</v>
      </c>
      <c r="M45" t="s">
        <v>169</v>
      </c>
      <c r="N45" t="s">
        <v>221</v>
      </c>
      <c r="O45" t="s">
        <v>274</v>
      </c>
      <c r="P45" t="s">
        <v>325</v>
      </c>
      <c r="Q45" s="6" t="s">
        <v>376</v>
      </c>
      <c r="R45" t="s">
        <v>422</v>
      </c>
    </row>
    <row r="46" spans="1:19">
      <c r="A46" t="s">
        <v>63</v>
      </c>
      <c r="B46" t="s">
        <v>108</v>
      </c>
      <c r="C46" t="s">
        <v>126</v>
      </c>
      <c r="D46" t="b">
        <v>1</v>
      </c>
      <c r="E46" t="b">
        <v>0</v>
      </c>
      <c r="F46" t="b">
        <v>0</v>
      </c>
      <c r="G46" t="b">
        <v>0</v>
      </c>
      <c r="H46" t="b">
        <v>0</v>
      </c>
      <c r="I46" t="b">
        <v>0</v>
      </c>
      <c r="J46" t="b">
        <v>0</v>
      </c>
      <c r="K46" t="b">
        <v>0</v>
      </c>
      <c r="L46" t="b">
        <v>0</v>
      </c>
      <c r="M46" t="s">
        <v>131</v>
      </c>
      <c r="N46" t="s">
        <v>222</v>
      </c>
      <c r="O46" t="s">
        <v>275</v>
      </c>
      <c r="P46" t="s">
        <v>326</v>
      </c>
      <c r="Q46" s="6" t="s">
        <v>377</v>
      </c>
    </row>
    <row r="47" spans="1:19">
      <c r="A47" t="s">
        <v>64</v>
      </c>
      <c r="B47" t="s">
        <v>91</v>
      </c>
      <c r="C47" t="s">
        <v>126</v>
      </c>
      <c r="D47" t="b">
        <v>1</v>
      </c>
      <c r="E47" t="b">
        <v>0</v>
      </c>
      <c r="F47" t="b">
        <v>0</v>
      </c>
      <c r="G47" t="b">
        <v>0</v>
      </c>
      <c r="H47" t="b">
        <v>0</v>
      </c>
      <c r="I47" t="b">
        <v>0</v>
      </c>
      <c r="J47" t="b">
        <v>0</v>
      </c>
      <c r="K47" t="b">
        <v>0</v>
      </c>
      <c r="L47" t="b">
        <v>0</v>
      </c>
      <c r="M47" t="s">
        <v>170</v>
      </c>
      <c r="N47" t="s">
        <v>223</v>
      </c>
      <c r="O47" t="s">
        <v>276</v>
      </c>
      <c r="P47" t="s">
        <v>327</v>
      </c>
      <c r="Q47" s="6" t="s">
        <v>378</v>
      </c>
      <c r="R47" t="s">
        <v>423</v>
      </c>
    </row>
    <row r="48" spans="1:19">
      <c r="A48" t="s">
        <v>65</v>
      </c>
      <c r="B48" t="s">
        <v>103</v>
      </c>
      <c r="C48" t="s">
        <v>126</v>
      </c>
      <c r="D48" t="b">
        <v>1</v>
      </c>
      <c r="E48" t="b">
        <v>0</v>
      </c>
      <c r="F48" t="b">
        <v>0</v>
      </c>
      <c r="G48" t="b">
        <v>0</v>
      </c>
      <c r="H48" t="b">
        <v>0</v>
      </c>
      <c r="I48" t="b">
        <v>0</v>
      </c>
      <c r="J48" t="b">
        <v>0</v>
      </c>
      <c r="K48" t="b">
        <v>0</v>
      </c>
      <c r="L48" t="b">
        <v>0</v>
      </c>
      <c r="M48" t="s">
        <v>171</v>
      </c>
      <c r="N48" t="s">
        <v>224</v>
      </c>
      <c r="O48" t="s">
        <v>277</v>
      </c>
      <c r="P48" t="s">
        <v>328</v>
      </c>
      <c r="Q48" s="6" t="s">
        <v>379</v>
      </c>
      <c r="R48" t="s">
        <v>424</v>
      </c>
    </row>
    <row r="49" spans="1:18">
      <c r="A49" t="s">
        <v>66</v>
      </c>
      <c r="B49" t="s">
        <v>109</v>
      </c>
      <c r="C49" t="s">
        <v>127</v>
      </c>
      <c r="D49" t="b">
        <v>1</v>
      </c>
      <c r="E49" t="b">
        <v>0</v>
      </c>
      <c r="F49" t="b">
        <v>0</v>
      </c>
      <c r="G49" t="b">
        <v>0</v>
      </c>
      <c r="H49" t="b">
        <v>0</v>
      </c>
      <c r="I49" t="b">
        <v>0</v>
      </c>
      <c r="J49" t="b">
        <v>0</v>
      </c>
      <c r="K49" t="b">
        <v>0</v>
      </c>
      <c r="L49" t="b">
        <v>0</v>
      </c>
      <c r="M49" t="s">
        <v>172</v>
      </c>
      <c r="N49" t="s">
        <v>225</v>
      </c>
      <c r="O49" t="s">
        <v>278</v>
      </c>
      <c r="P49" t="s">
        <v>329</v>
      </c>
      <c r="Q49" s="6" t="s">
        <v>380</v>
      </c>
      <c r="R49" t="s">
        <v>425</v>
      </c>
    </row>
    <row r="50" spans="1:18">
      <c r="A50" t="s">
        <v>67</v>
      </c>
      <c r="B50" t="s">
        <v>110</v>
      </c>
      <c r="C50" t="s">
        <v>128</v>
      </c>
      <c r="D50" t="b">
        <v>1</v>
      </c>
      <c r="E50" t="b">
        <v>0</v>
      </c>
      <c r="F50" t="b">
        <v>0</v>
      </c>
      <c r="G50" t="b">
        <v>0</v>
      </c>
      <c r="H50" t="b">
        <v>0</v>
      </c>
      <c r="I50" t="b">
        <v>0</v>
      </c>
      <c r="J50" t="b">
        <v>0</v>
      </c>
      <c r="K50" t="b">
        <v>0</v>
      </c>
      <c r="L50" t="b">
        <v>1</v>
      </c>
      <c r="M50" t="s">
        <v>173</v>
      </c>
      <c r="N50" t="s">
        <v>226</v>
      </c>
      <c r="O50" t="s">
        <v>279</v>
      </c>
      <c r="P50" t="s">
        <v>315</v>
      </c>
      <c r="Q50" s="6" t="s">
        <v>381</v>
      </c>
      <c r="R50" t="s">
        <v>426</v>
      </c>
    </row>
    <row r="51" spans="1:18">
      <c r="A51" t="s">
        <v>68</v>
      </c>
      <c r="B51" t="s">
        <v>111</v>
      </c>
      <c r="C51" t="s">
        <v>129</v>
      </c>
      <c r="D51" t="b">
        <v>1</v>
      </c>
      <c r="E51" t="b">
        <v>0</v>
      </c>
      <c r="F51" t="b">
        <v>0</v>
      </c>
      <c r="G51" t="b">
        <v>0</v>
      </c>
      <c r="H51" t="b">
        <v>0</v>
      </c>
      <c r="I51" t="b">
        <v>0</v>
      </c>
      <c r="J51" t="b">
        <v>0</v>
      </c>
      <c r="K51" t="b">
        <v>0</v>
      </c>
      <c r="L51" t="b">
        <v>0</v>
      </c>
      <c r="M51" t="s">
        <v>174</v>
      </c>
      <c r="N51" t="s">
        <v>227</v>
      </c>
      <c r="O51" t="s">
        <v>280</v>
      </c>
      <c r="P51" t="s">
        <v>330</v>
      </c>
      <c r="Q51" s="6" t="s">
        <v>382</v>
      </c>
      <c r="R51" t="s">
        <v>427</v>
      </c>
    </row>
    <row r="52" spans="1:18">
      <c r="A52" t="s">
        <v>69</v>
      </c>
      <c r="B52" t="s">
        <v>112</v>
      </c>
      <c r="C52" t="s">
        <v>130</v>
      </c>
      <c r="D52" t="b">
        <v>1</v>
      </c>
      <c r="E52" t="b">
        <v>0</v>
      </c>
      <c r="F52" t="b">
        <v>0</v>
      </c>
      <c r="G52" t="b">
        <v>0</v>
      </c>
      <c r="H52" t="b">
        <v>0</v>
      </c>
      <c r="I52" t="b">
        <v>0</v>
      </c>
      <c r="J52" t="b">
        <v>0</v>
      </c>
      <c r="K52" t="b">
        <v>0</v>
      </c>
      <c r="L52" t="b">
        <v>0</v>
      </c>
      <c r="M52" t="s">
        <v>175</v>
      </c>
      <c r="N52" t="s">
        <v>228</v>
      </c>
      <c r="O52" t="s">
        <v>281</v>
      </c>
      <c r="P52" t="s">
        <v>331</v>
      </c>
      <c r="Q52" s="6" t="s">
        <v>383</v>
      </c>
      <c r="R52" t="s">
        <v>428</v>
      </c>
    </row>
    <row r="53" spans="1:18">
      <c r="A53" t="s">
        <v>70</v>
      </c>
      <c r="B53" t="s">
        <v>113</v>
      </c>
      <c r="C53" t="s">
        <v>130</v>
      </c>
      <c r="D53" t="b">
        <v>1</v>
      </c>
      <c r="E53" t="b">
        <v>0</v>
      </c>
      <c r="F53" t="b">
        <v>0</v>
      </c>
      <c r="G53" t="b">
        <v>0</v>
      </c>
      <c r="H53" t="b">
        <v>0</v>
      </c>
      <c r="I53" t="b">
        <v>0</v>
      </c>
      <c r="J53" t="b">
        <v>0</v>
      </c>
      <c r="K53" t="b">
        <v>0</v>
      </c>
      <c r="L53" t="b">
        <v>0</v>
      </c>
      <c r="M53" t="s">
        <v>176</v>
      </c>
      <c r="N53" t="s">
        <v>229</v>
      </c>
      <c r="O53" t="s">
        <v>282</v>
      </c>
      <c r="P53" t="s">
        <v>332</v>
      </c>
      <c r="Q53" s="6" t="s">
        <v>384</v>
      </c>
      <c r="R53" t="s">
        <v>429</v>
      </c>
    </row>
    <row r="54" spans="1:18">
      <c r="A54" t="s">
        <v>71</v>
      </c>
      <c r="B54" t="s">
        <v>112</v>
      </c>
      <c r="C54" t="s">
        <v>130</v>
      </c>
      <c r="D54" t="b">
        <v>1</v>
      </c>
      <c r="E54" t="b">
        <v>0</v>
      </c>
      <c r="F54" t="b">
        <v>0</v>
      </c>
      <c r="G54" t="b">
        <v>0</v>
      </c>
      <c r="H54" t="b">
        <v>0</v>
      </c>
      <c r="I54" t="b">
        <v>0</v>
      </c>
      <c r="J54" t="b">
        <v>0</v>
      </c>
      <c r="K54" t="b">
        <v>0</v>
      </c>
      <c r="L54" t="b">
        <v>1</v>
      </c>
      <c r="M54" t="s">
        <v>177</v>
      </c>
      <c r="N54" t="s">
        <v>230</v>
      </c>
      <c r="O54" t="s">
        <v>282</v>
      </c>
      <c r="P54" t="s">
        <v>332</v>
      </c>
      <c r="Q54" s="6" t="s">
        <v>385</v>
      </c>
      <c r="R54" t="s">
        <v>430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3"/>
  <sheetViews>
    <sheetView workbookViewId="0"/>
  </sheetViews>
  <sheetFormatPr defaultRowHeight="15"/>
  <sheetData>
    <row r="1" spans="1:12">
      <c r="A1" s="1" t="s">
        <v>519</v>
      </c>
      <c r="B1" s="1"/>
      <c r="C1" s="1"/>
      <c r="D1" s="1"/>
      <c r="E1" s="1"/>
      <c r="G1" s="1" t="s">
        <v>520</v>
      </c>
      <c r="H1" s="1"/>
      <c r="I1" s="1"/>
      <c r="J1" s="1"/>
      <c r="K1" s="1"/>
      <c r="L1" s="1"/>
    </row>
    <row r="2" spans="1:12">
      <c r="A2" s="1" t="s">
        <v>521</v>
      </c>
      <c r="B2" s="1" t="s">
        <v>522</v>
      </c>
      <c r="C2" s="1" t="s">
        <v>523</v>
      </c>
      <c r="D2" s="1" t="s">
        <v>524</v>
      </c>
      <c r="E2" s="1" t="s">
        <v>525</v>
      </c>
      <c r="G2" s="1" t="s">
        <v>466</v>
      </c>
      <c r="H2" s="1" t="s">
        <v>526</v>
      </c>
      <c r="I2" s="1" t="s">
        <v>527</v>
      </c>
      <c r="J2" s="1" t="s">
        <v>528</v>
      </c>
      <c r="K2" s="1" t="s">
        <v>529</v>
      </c>
      <c r="L2" s="1" t="s">
        <v>530</v>
      </c>
    </row>
    <row r="3" spans="1:12">
      <c r="A3" t="s">
        <v>531</v>
      </c>
      <c r="B3">
        <v>13.3</v>
      </c>
      <c r="C3">
        <v>0</v>
      </c>
      <c r="D3">
        <v>1</v>
      </c>
      <c r="E3" t="s">
        <v>532</v>
      </c>
      <c r="G3" t="s">
        <v>604</v>
      </c>
      <c r="H3" t="s">
        <v>605</v>
      </c>
      <c r="I3" t="s">
        <v>606</v>
      </c>
      <c r="J3" t="s">
        <v>117</v>
      </c>
      <c r="K3">
        <v>1E-13</v>
      </c>
      <c r="L3" s="7" t="s">
        <v>608</v>
      </c>
    </row>
    <row r="4" spans="1:12">
      <c r="A4" t="s">
        <v>533</v>
      </c>
      <c r="B4">
        <v>8.5</v>
      </c>
      <c r="C4">
        <v>0</v>
      </c>
      <c r="D4">
        <v>1</v>
      </c>
      <c r="E4" t="s">
        <v>532</v>
      </c>
      <c r="G4" t="s">
        <v>609</v>
      </c>
      <c r="H4" t="s">
        <v>605</v>
      </c>
      <c r="I4" t="s">
        <v>610</v>
      </c>
      <c r="J4" t="s">
        <v>118</v>
      </c>
      <c r="K4">
        <v>6E-06</v>
      </c>
      <c r="L4" s="7" t="s">
        <v>612</v>
      </c>
    </row>
    <row r="5" spans="1:12">
      <c r="A5" t="s">
        <v>534</v>
      </c>
      <c r="B5">
        <v>8.5</v>
      </c>
      <c r="C5">
        <v>0</v>
      </c>
      <c r="D5">
        <v>1</v>
      </c>
      <c r="E5" t="s">
        <v>532</v>
      </c>
      <c r="G5" t="s">
        <v>613</v>
      </c>
      <c r="H5" t="s">
        <v>605</v>
      </c>
      <c r="I5" t="s">
        <v>614</v>
      </c>
      <c r="J5" t="s">
        <v>120</v>
      </c>
      <c r="K5">
        <v>1E-06</v>
      </c>
      <c r="L5" s="7" t="s">
        <v>616</v>
      </c>
    </row>
    <row r="6" spans="1:12">
      <c r="A6" t="s">
        <v>535</v>
      </c>
      <c r="B6">
        <v>8.4</v>
      </c>
      <c r="C6">
        <v>0</v>
      </c>
      <c r="D6">
        <v>1</v>
      </c>
      <c r="E6" t="s">
        <v>532</v>
      </c>
      <c r="G6" t="s">
        <v>617</v>
      </c>
      <c r="H6" t="s">
        <v>605</v>
      </c>
      <c r="I6" t="s">
        <v>618</v>
      </c>
      <c r="J6" t="s">
        <v>125</v>
      </c>
      <c r="K6">
        <v>3E-17</v>
      </c>
      <c r="L6" s="7" t="s">
        <v>620</v>
      </c>
    </row>
    <row r="7" spans="1:12">
      <c r="A7" t="s">
        <v>536</v>
      </c>
      <c r="B7">
        <v>7.9</v>
      </c>
      <c r="C7">
        <v>0</v>
      </c>
      <c r="D7">
        <v>1</v>
      </c>
      <c r="E7" t="s">
        <v>532</v>
      </c>
      <c r="G7" t="s">
        <v>621</v>
      </c>
      <c r="H7" t="s">
        <v>605</v>
      </c>
      <c r="I7" t="s">
        <v>622</v>
      </c>
      <c r="J7" t="s">
        <v>116</v>
      </c>
      <c r="K7">
        <v>6E-30</v>
      </c>
      <c r="L7" s="7" t="s">
        <v>624</v>
      </c>
    </row>
    <row r="8" spans="1:12">
      <c r="A8" t="s">
        <v>537</v>
      </c>
      <c r="B8">
        <v>7.7</v>
      </c>
      <c r="C8">
        <v>0</v>
      </c>
      <c r="D8">
        <v>1</v>
      </c>
      <c r="E8" t="s">
        <v>532</v>
      </c>
      <c r="G8" t="s">
        <v>621</v>
      </c>
      <c r="H8" t="s">
        <v>605</v>
      </c>
      <c r="I8" t="s">
        <v>622</v>
      </c>
      <c r="J8" t="s">
        <v>116</v>
      </c>
      <c r="K8">
        <v>6E-09</v>
      </c>
      <c r="L8" s="7" t="s">
        <v>624</v>
      </c>
    </row>
    <row r="9" spans="1:12">
      <c r="A9" t="s">
        <v>538</v>
      </c>
      <c r="B9">
        <v>7.4</v>
      </c>
      <c r="C9">
        <v>0</v>
      </c>
      <c r="D9">
        <v>1</v>
      </c>
      <c r="E9" t="s">
        <v>532</v>
      </c>
      <c r="G9" t="s">
        <v>625</v>
      </c>
      <c r="H9" t="s">
        <v>605</v>
      </c>
      <c r="I9" t="s">
        <v>622</v>
      </c>
      <c r="J9" t="s">
        <v>116</v>
      </c>
      <c r="K9">
        <v>9.000000000000001E-34</v>
      </c>
      <c r="L9" s="7" t="s">
        <v>624</v>
      </c>
    </row>
    <row r="10" spans="1:12">
      <c r="A10" t="s">
        <v>539</v>
      </c>
      <c r="B10">
        <v>7</v>
      </c>
      <c r="C10">
        <v>0</v>
      </c>
      <c r="D10">
        <v>1</v>
      </c>
      <c r="E10" t="s">
        <v>532</v>
      </c>
      <c r="G10" t="s">
        <v>625</v>
      </c>
      <c r="H10" t="s">
        <v>605</v>
      </c>
      <c r="I10" t="s">
        <v>626</v>
      </c>
      <c r="J10" t="s">
        <v>116</v>
      </c>
      <c r="K10">
        <v>2E-32</v>
      </c>
      <c r="L10" s="7" t="s">
        <v>628</v>
      </c>
    </row>
    <row r="11" spans="1:12">
      <c r="A11" t="s">
        <v>540</v>
      </c>
      <c r="B11">
        <v>7</v>
      </c>
      <c r="C11">
        <v>0</v>
      </c>
      <c r="D11">
        <v>1</v>
      </c>
      <c r="E11" t="s">
        <v>532</v>
      </c>
      <c r="G11" t="s">
        <v>625</v>
      </c>
      <c r="H11" t="s">
        <v>605</v>
      </c>
      <c r="I11" t="s">
        <v>629</v>
      </c>
      <c r="J11" t="s">
        <v>117</v>
      </c>
      <c r="K11">
        <v>9.999999999999999E-30</v>
      </c>
      <c r="L11" s="7" t="s">
        <v>631</v>
      </c>
    </row>
    <row r="12" spans="1:12">
      <c r="A12" t="s">
        <v>541</v>
      </c>
      <c r="B12">
        <v>6.9</v>
      </c>
      <c r="C12">
        <v>0</v>
      </c>
      <c r="D12">
        <v>1</v>
      </c>
      <c r="E12" t="s">
        <v>532</v>
      </c>
      <c r="G12" t="s">
        <v>625</v>
      </c>
      <c r="H12" t="s">
        <v>605</v>
      </c>
      <c r="I12" t="s">
        <v>629</v>
      </c>
      <c r="J12" t="s">
        <v>117</v>
      </c>
      <c r="K12">
        <v>3E-28</v>
      </c>
      <c r="L12" s="7" t="s">
        <v>631</v>
      </c>
    </row>
    <row r="13" spans="1:12">
      <c r="A13" t="s">
        <v>542</v>
      </c>
      <c r="B13">
        <v>6.4</v>
      </c>
      <c r="C13">
        <v>0</v>
      </c>
      <c r="D13">
        <v>1</v>
      </c>
      <c r="E13" t="s">
        <v>532</v>
      </c>
      <c r="G13" t="s">
        <v>625</v>
      </c>
      <c r="H13" t="s">
        <v>605</v>
      </c>
      <c r="I13" t="s">
        <v>632</v>
      </c>
      <c r="J13" t="s">
        <v>118</v>
      </c>
      <c r="K13">
        <v>9.999999999999999E-12</v>
      </c>
      <c r="L13" s="7" t="s">
        <v>634</v>
      </c>
    </row>
    <row r="14" spans="1:12">
      <c r="A14" t="s">
        <v>543</v>
      </c>
      <c r="B14">
        <v>6.4</v>
      </c>
      <c r="C14">
        <v>0</v>
      </c>
      <c r="D14">
        <v>1</v>
      </c>
      <c r="E14" t="s">
        <v>532</v>
      </c>
      <c r="G14" t="s">
        <v>625</v>
      </c>
      <c r="H14" t="s">
        <v>605</v>
      </c>
      <c r="I14" t="s">
        <v>632</v>
      </c>
      <c r="J14" t="s">
        <v>118</v>
      </c>
      <c r="K14">
        <v>5E-11</v>
      </c>
      <c r="L14" s="7" t="s">
        <v>634</v>
      </c>
    </row>
    <row r="15" spans="1:12">
      <c r="A15" t="s">
        <v>544</v>
      </c>
      <c r="B15">
        <v>6.3</v>
      </c>
      <c r="C15">
        <v>0</v>
      </c>
      <c r="D15">
        <v>1</v>
      </c>
      <c r="E15" t="s">
        <v>532</v>
      </c>
      <c r="G15" t="s">
        <v>635</v>
      </c>
      <c r="H15" t="s">
        <v>605</v>
      </c>
      <c r="I15" t="s">
        <v>622</v>
      </c>
      <c r="J15" t="s">
        <v>116</v>
      </c>
      <c r="K15">
        <v>9.999999999999999E-21</v>
      </c>
      <c r="L15" s="7" t="s">
        <v>624</v>
      </c>
    </row>
    <row r="16" spans="1:12">
      <c r="A16" t="s">
        <v>545</v>
      </c>
      <c r="B16">
        <v>6.2</v>
      </c>
      <c r="C16">
        <v>0</v>
      </c>
      <c r="D16">
        <v>1</v>
      </c>
      <c r="E16" t="s">
        <v>532</v>
      </c>
      <c r="G16" t="s">
        <v>635</v>
      </c>
      <c r="H16" t="s">
        <v>605</v>
      </c>
      <c r="I16" t="s">
        <v>622</v>
      </c>
      <c r="J16" t="s">
        <v>116</v>
      </c>
      <c r="K16">
        <v>6E-12</v>
      </c>
      <c r="L16" s="7" t="s">
        <v>624</v>
      </c>
    </row>
    <row r="17" spans="1:12">
      <c r="A17" t="s">
        <v>546</v>
      </c>
      <c r="B17">
        <v>5.7</v>
      </c>
      <c r="C17">
        <v>0</v>
      </c>
      <c r="D17">
        <v>1</v>
      </c>
      <c r="E17" t="s">
        <v>532</v>
      </c>
      <c r="G17" t="s">
        <v>635</v>
      </c>
      <c r="H17" t="s">
        <v>605</v>
      </c>
      <c r="I17" t="s">
        <v>636</v>
      </c>
      <c r="J17" t="s">
        <v>118</v>
      </c>
      <c r="K17">
        <v>4E-08</v>
      </c>
      <c r="L17" s="7" t="s">
        <v>638</v>
      </c>
    </row>
    <row r="18" spans="1:12">
      <c r="A18" t="s">
        <v>547</v>
      </c>
      <c r="B18">
        <v>5.3</v>
      </c>
      <c r="C18">
        <v>0</v>
      </c>
      <c r="D18">
        <v>1</v>
      </c>
      <c r="E18" t="s">
        <v>532</v>
      </c>
      <c r="G18" t="s">
        <v>639</v>
      </c>
      <c r="H18" t="s">
        <v>605</v>
      </c>
      <c r="I18" t="s">
        <v>640</v>
      </c>
      <c r="J18" t="s">
        <v>117</v>
      </c>
      <c r="K18">
        <v>3E-08</v>
      </c>
      <c r="L18" s="7" t="s">
        <v>642</v>
      </c>
    </row>
    <row r="19" spans="1:12">
      <c r="A19" t="s">
        <v>548</v>
      </c>
      <c r="B19">
        <v>5.3</v>
      </c>
      <c r="C19">
        <v>0</v>
      </c>
      <c r="D19">
        <v>1</v>
      </c>
      <c r="E19" t="s">
        <v>532</v>
      </c>
      <c r="G19" t="s">
        <v>643</v>
      </c>
      <c r="H19" t="s">
        <v>605</v>
      </c>
      <c r="I19" t="s">
        <v>644</v>
      </c>
      <c r="J19" t="s">
        <v>123</v>
      </c>
      <c r="K19">
        <v>5E-06</v>
      </c>
      <c r="L19" s="7" t="s">
        <v>646</v>
      </c>
    </row>
    <row r="20" spans="1:12">
      <c r="A20" t="s">
        <v>549</v>
      </c>
      <c r="B20">
        <v>5.1</v>
      </c>
      <c r="C20">
        <v>0</v>
      </c>
      <c r="D20">
        <v>1</v>
      </c>
      <c r="E20" t="s">
        <v>532</v>
      </c>
      <c r="G20" t="s">
        <v>478</v>
      </c>
      <c r="H20" t="s">
        <v>605</v>
      </c>
      <c r="I20" t="s">
        <v>647</v>
      </c>
      <c r="J20" t="s">
        <v>116</v>
      </c>
      <c r="K20">
        <v>5E-15</v>
      </c>
      <c r="L20" s="7" t="s">
        <v>649</v>
      </c>
    </row>
    <row r="21" spans="1:12">
      <c r="A21" t="s">
        <v>550</v>
      </c>
      <c r="B21">
        <v>5.1</v>
      </c>
      <c r="C21">
        <v>0</v>
      </c>
      <c r="D21">
        <v>1</v>
      </c>
      <c r="E21" t="s">
        <v>532</v>
      </c>
      <c r="G21" t="s">
        <v>478</v>
      </c>
      <c r="H21" t="s">
        <v>605</v>
      </c>
      <c r="I21" t="s">
        <v>647</v>
      </c>
      <c r="J21" t="s">
        <v>116</v>
      </c>
      <c r="K21">
        <v>6E-14</v>
      </c>
      <c r="L21" s="7" t="s">
        <v>649</v>
      </c>
    </row>
    <row r="22" spans="1:12">
      <c r="A22" t="s">
        <v>551</v>
      </c>
      <c r="B22">
        <v>5</v>
      </c>
      <c r="C22">
        <v>0</v>
      </c>
      <c r="D22">
        <v>1</v>
      </c>
      <c r="E22" t="s">
        <v>532</v>
      </c>
      <c r="G22" t="s">
        <v>478</v>
      </c>
      <c r="H22" t="s">
        <v>605</v>
      </c>
      <c r="I22" t="s">
        <v>647</v>
      </c>
      <c r="J22" t="s">
        <v>116</v>
      </c>
      <c r="K22">
        <v>7E-13</v>
      </c>
      <c r="L22" s="7" t="s">
        <v>649</v>
      </c>
    </row>
    <row r="23" spans="1:12">
      <c r="A23" t="s">
        <v>552</v>
      </c>
      <c r="B23">
        <v>4.7</v>
      </c>
      <c r="C23">
        <v>0</v>
      </c>
      <c r="D23">
        <v>1</v>
      </c>
      <c r="E23" t="s">
        <v>532</v>
      </c>
      <c r="G23" t="s">
        <v>478</v>
      </c>
      <c r="H23" t="s">
        <v>605</v>
      </c>
      <c r="I23" t="s">
        <v>647</v>
      </c>
      <c r="J23" t="s">
        <v>116</v>
      </c>
      <c r="K23">
        <v>3E-10</v>
      </c>
      <c r="L23" s="7" t="s">
        <v>649</v>
      </c>
    </row>
    <row r="24" spans="1:12">
      <c r="A24" t="s">
        <v>553</v>
      </c>
      <c r="B24">
        <v>4.6</v>
      </c>
      <c r="C24">
        <v>0</v>
      </c>
      <c r="D24">
        <v>1</v>
      </c>
      <c r="E24" t="s">
        <v>532</v>
      </c>
      <c r="G24" t="s">
        <v>478</v>
      </c>
      <c r="H24" t="s">
        <v>605</v>
      </c>
      <c r="I24" t="s">
        <v>650</v>
      </c>
      <c r="J24" t="s">
        <v>116</v>
      </c>
      <c r="K24">
        <v>6E-21</v>
      </c>
      <c r="L24" s="7" t="s">
        <v>652</v>
      </c>
    </row>
    <row r="25" spans="1:12">
      <c r="A25" t="s">
        <v>554</v>
      </c>
      <c r="B25">
        <v>4</v>
      </c>
      <c r="C25">
        <v>0</v>
      </c>
      <c r="D25">
        <v>1</v>
      </c>
      <c r="E25" t="s">
        <v>532</v>
      </c>
      <c r="G25" t="s">
        <v>478</v>
      </c>
      <c r="H25" t="s">
        <v>605</v>
      </c>
      <c r="I25" t="s">
        <v>653</v>
      </c>
      <c r="J25" t="s">
        <v>117</v>
      </c>
      <c r="K25">
        <v>6E-11</v>
      </c>
      <c r="L25" s="7" t="s">
        <v>655</v>
      </c>
    </row>
    <row r="26" spans="1:12">
      <c r="A26" t="s">
        <v>555</v>
      </c>
      <c r="B26">
        <v>3.9</v>
      </c>
      <c r="C26">
        <v>0</v>
      </c>
      <c r="D26">
        <v>1</v>
      </c>
      <c r="E26" t="s">
        <v>532</v>
      </c>
      <c r="G26" t="s">
        <v>478</v>
      </c>
      <c r="H26" t="s">
        <v>605</v>
      </c>
      <c r="I26" t="s">
        <v>650</v>
      </c>
      <c r="J26" t="s">
        <v>117</v>
      </c>
      <c r="K26">
        <v>3E-61</v>
      </c>
      <c r="L26" s="7" t="s">
        <v>657</v>
      </c>
    </row>
    <row r="27" spans="1:12">
      <c r="A27" t="s">
        <v>556</v>
      </c>
      <c r="B27">
        <v>3.9</v>
      </c>
      <c r="C27">
        <v>0</v>
      </c>
      <c r="D27">
        <v>1</v>
      </c>
      <c r="E27" t="s">
        <v>532</v>
      </c>
      <c r="G27" t="s">
        <v>478</v>
      </c>
      <c r="H27" t="s">
        <v>605</v>
      </c>
      <c r="I27" t="s">
        <v>658</v>
      </c>
      <c r="J27" t="s">
        <v>123</v>
      </c>
      <c r="K27">
        <v>3E-09</v>
      </c>
      <c r="L27" s="7" t="s">
        <v>660</v>
      </c>
    </row>
    <row r="28" spans="1:12">
      <c r="A28" t="s">
        <v>557</v>
      </c>
      <c r="B28">
        <v>3.6</v>
      </c>
      <c r="C28">
        <v>0</v>
      </c>
      <c r="D28">
        <v>1</v>
      </c>
      <c r="E28" t="s">
        <v>532</v>
      </c>
      <c r="G28" t="s">
        <v>478</v>
      </c>
      <c r="H28" t="s">
        <v>605</v>
      </c>
      <c r="I28" t="s">
        <v>661</v>
      </c>
      <c r="J28" t="s">
        <v>125</v>
      </c>
      <c r="K28">
        <v>6.000000000000001E-20</v>
      </c>
      <c r="L28" s="7" t="s">
        <v>663</v>
      </c>
    </row>
    <row r="29" spans="1:12">
      <c r="A29" t="s">
        <v>558</v>
      </c>
      <c r="B29">
        <v>3.3</v>
      </c>
      <c r="C29">
        <v>0</v>
      </c>
      <c r="D29">
        <v>1</v>
      </c>
      <c r="E29" t="s">
        <v>532</v>
      </c>
      <c r="G29" t="s">
        <v>483</v>
      </c>
      <c r="H29" t="s">
        <v>605</v>
      </c>
      <c r="I29" t="s">
        <v>664</v>
      </c>
      <c r="J29" t="s">
        <v>121</v>
      </c>
      <c r="K29">
        <v>1E-14</v>
      </c>
      <c r="L29" s="7" t="s">
        <v>666</v>
      </c>
    </row>
    <row r="30" spans="1:12">
      <c r="A30" t="s">
        <v>559</v>
      </c>
      <c r="B30">
        <v>3.2</v>
      </c>
      <c r="C30">
        <v>0</v>
      </c>
      <c r="D30">
        <v>1</v>
      </c>
      <c r="E30" t="s">
        <v>532</v>
      </c>
      <c r="G30" t="s">
        <v>667</v>
      </c>
      <c r="H30" t="s">
        <v>605</v>
      </c>
      <c r="I30" t="s">
        <v>668</v>
      </c>
      <c r="J30" t="s">
        <v>116</v>
      </c>
      <c r="K30">
        <v>5E-12</v>
      </c>
      <c r="L30" s="7" t="s">
        <v>670</v>
      </c>
    </row>
    <row r="31" spans="1:12">
      <c r="A31" t="s">
        <v>560</v>
      </c>
      <c r="B31">
        <v>3.2</v>
      </c>
      <c r="C31">
        <v>0</v>
      </c>
      <c r="D31">
        <v>1</v>
      </c>
      <c r="E31" t="s">
        <v>532</v>
      </c>
      <c r="G31" t="s">
        <v>667</v>
      </c>
      <c r="H31" t="s">
        <v>605</v>
      </c>
      <c r="I31" t="s">
        <v>671</v>
      </c>
      <c r="J31" t="s">
        <v>118</v>
      </c>
      <c r="K31">
        <v>5.999999999999999E-08</v>
      </c>
      <c r="L31" s="7" t="s">
        <v>673</v>
      </c>
    </row>
    <row r="32" spans="1:12">
      <c r="A32" t="s">
        <v>561</v>
      </c>
      <c r="B32">
        <v>3.1</v>
      </c>
      <c r="C32">
        <v>0</v>
      </c>
      <c r="D32">
        <v>1</v>
      </c>
      <c r="E32" t="s">
        <v>532</v>
      </c>
      <c r="G32" t="s">
        <v>667</v>
      </c>
      <c r="H32" t="s">
        <v>605</v>
      </c>
      <c r="I32" t="s">
        <v>674</v>
      </c>
      <c r="J32" t="s">
        <v>118</v>
      </c>
      <c r="K32">
        <v>4E-10</v>
      </c>
      <c r="L32" s="7" t="s">
        <v>676</v>
      </c>
    </row>
    <row r="33" spans="1:12">
      <c r="A33" t="s">
        <v>562</v>
      </c>
      <c r="B33">
        <v>3.1</v>
      </c>
      <c r="C33">
        <v>0</v>
      </c>
      <c r="D33">
        <v>1</v>
      </c>
      <c r="E33" t="s">
        <v>532</v>
      </c>
      <c r="G33" t="s">
        <v>677</v>
      </c>
      <c r="H33" t="s">
        <v>605</v>
      </c>
      <c r="I33" t="s">
        <v>678</v>
      </c>
      <c r="J33" t="s">
        <v>118</v>
      </c>
      <c r="K33">
        <v>2E-06</v>
      </c>
      <c r="L33" s="7" t="s">
        <v>680</v>
      </c>
    </row>
    <row r="34" spans="1:12">
      <c r="A34" t="s">
        <v>563</v>
      </c>
      <c r="B34">
        <v>3</v>
      </c>
      <c r="C34">
        <v>0</v>
      </c>
      <c r="D34">
        <v>1</v>
      </c>
      <c r="E34" t="s">
        <v>532</v>
      </c>
      <c r="G34" t="s">
        <v>681</v>
      </c>
      <c r="H34" t="s">
        <v>605</v>
      </c>
      <c r="I34" t="s">
        <v>668</v>
      </c>
      <c r="J34" t="s">
        <v>116</v>
      </c>
      <c r="K34">
        <v>4E-13</v>
      </c>
      <c r="L34" s="7" t="s">
        <v>670</v>
      </c>
    </row>
    <row r="35" spans="1:12">
      <c r="A35" t="s">
        <v>564</v>
      </c>
      <c r="B35">
        <v>2.9</v>
      </c>
      <c r="C35">
        <v>0</v>
      </c>
      <c r="D35">
        <v>1</v>
      </c>
      <c r="E35" t="s">
        <v>532</v>
      </c>
      <c r="G35" t="s">
        <v>681</v>
      </c>
      <c r="H35" t="s">
        <v>605</v>
      </c>
      <c r="I35" t="s">
        <v>622</v>
      </c>
      <c r="J35" t="s">
        <v>116</v>
      </c>
      <c r="K35">
        <v>2E-23</v>
      </c>
      <c r="L35" s="7" t="s">
        <v>624</v>
      </c>
    </row>
    <row r="36" spans="1:12">
      <c r="A36" t="s">
        <v>565</v>
      </c>
      <c r="B36">
        <v>2.9</v>
      </c>
      <c r="C36">
        <v>0</v>
      </c>
      <c r="D36">
        <v>1</v>
      </c>
      <c r="E36" t="s">
        <v>532</v>
      </c>
      <c r="G36" t="s">
        <v>681</v>
      </c>
      <c r="H36" t="s">
        <v>605</v>
      </c>
      <c r="I36" t="s">
        <v>682</v>
      </c>
      <c r="J36" t="s">
        <v>117</v>
      </c>
      <c r="K36">
        <v>3E-08</v>
      </c>
      <c r="L36" s="7" t="s">
        <v>684</v>
      </c>
    </row>
    <row r="37" spans="1:12">
      <c r="A37" t="s">
        <v>566</v>
      </c>
      <c r="B37">
        <v>2.8</v>
      </c>
      <c r="C37">
        <v>0</v>
      </c>
      <c r="D37">
        <v>1</v>
      </c>
      <c r="E37" t="s">
        <v>532</v>
      </c>
      <c r="G37" t="s">
        <v>681</v>
      </c>
      <c r="H37" t="s">
        <v>605</v>
      </c>
      <c r="I37" t="s">
        <v>671</v>
      </c>
      <c r="J37" t="s">
        <v>118</v>
      </c>
      <c r="K37">
        <v>4E-07</v>
      </c>
      <c r="L37" s="7" t="s">
        <v>673</v>
      </c>
    </row>
    <row r="38" spans="1:12">
      <c r="A38" t="s">
        <v>567</v>
      </c>
      <c r="B38">
        <v>2.5</v>
      </c>
      <c r="C38">
        <v>0</v>
      </c>
      <c r="D38">
        <v>1</v>
      </c>
      <c r="E38" t="s">
        <v>532</v>
      </c>
      <c r="G38" t="s">
        <v>681</v>
      </c>
      <c r="H38" t="s">
        <v>605</v>
      </c>
      <c r="I38" t="s">
        <v>674</v>
      </c>
      <c r="J38" t="s">
        <v>118</v>
      </c>
      <c r="K38">
        <v>7E-10</v>
      </c>
      <c r="L38" s="7" t="s">
        <v>676</v>
      </c>
    </row>
    <row r="39" spans="1:12">
      <c r="A39" t="s">
        <v>568</v>
      </c>
      <c r="B39">
        <v>2.5</v>
      </c>
      <c r="C39">
        <v>0</v>
      </c>
      <c r="D39">
        <v>1</v>
      </c>
      <c r="E39" t="s">
        <v>532</v>
      </c>
      <c r="G39" t="s">
        <v>681</v>
      </c>
      <c r="H39" t="s">
        <v>605</v>
      </c>
      <c r="I39" t="s">
        <v>685</v>
      </c>
      <c r="J39" t="s">
        <v>119</v>
      </c>
      <c r="K39">
        <v>2E-09</v>
      </c>
      <c r="L39" s="7" t="s">
        <v>687</v>
      </c>
    </row>
    <row r="40" spans="1:12">
      <c r="A40" t="s">
        <v>569</v>
      </c>
      <c r="B40">
        <v>-2.5</v>
      </c>
      <c r="C40">
        <v>0</v>
      </c>
      <c r="D40">
        <v>1</v>
      </c>
      <c r="E40" t="s">
        <v>570</v>
      </c>
      <c r="G40" t="s">
        <v>681</v>
      </c>
      <c r="H40" t="s">
        <v>605</v>
      </c>
      <c r="I40" t="s">
        <v>688</v>
      </c>
      <c r="J40" t="s">
        <v>120</v>
      </c>
      <c r="K40">
        <v>5E-17</v>
      </c>
      <c r="L40" s="7" t="s">
        <v>690</v>
      </c>
    </row>
    <row r="41" spans="1:12">
      <c r="A41" t="s">
        <v>571</v>
      </c>
      <c r="B41">
        <v>-2.5</v>
      </c>
      <c r="C41">
        <v>0</v>
      </c>
      <c r="D41">
        <v>1</v>
      </c>
      <c r="E41" t="s">
        <v>570</v>
      </c>
      <c r="G41" t="s">
        <v>691</v>
      </c>
      <c r="H41" t="s">
        <v>605</v>
      </c>
      <c r="I41" t="s">
        <v>692</v>
      </c>
      <c r="J41" t="s">
        <v>117</v>
      </c>
      <c r="K41">
        <v>2E-17</v>
      </c>
      <c r="L41" s="7" t="s">
        <v>694</v>
      </c>
    </row>
    <row r="42" spans="1:12">
      <c r="A42" t="s">
        <v>572</v>
      </c>
      <c r="B42">
        <v>-2.5</v>
      </c>
      <c r="C42">
        <v>0</v>
      </c>
      <c r="D42">
        <v>1</v>
      </c>
      <c r="E42" t="s">
        <v>570</v>
      </c>
    </row>
    <row r="43" spans="1:12">
      <c r="A43" t="s">
        <v>573</v>
      </c>
      <c r="B43">
        <v>-2.5</v>
      </c>
      <c r="C43">
        <v>0</v>
      </c>
      <c r="D43">
        <v>1</v>
      </c>
      <c r="E43" t="s">
        <v>570</v>
      </c>
    </row>
    <row r="44" spans="1:12">
      <c r="A44" t="s">
        <v>574</v>
      </c>
      <c r="B44">
        <v>-2.5</v>
      </c>
      <c r="C44">
        <v>0</v>
      </c>
      <c r="D44">
        <v>1</v>
      </c>
      <c r="E44" t="s">
        <v>570</v>
      </c>
    </row>
    <row r="45" spans="1:12">
      <c r="A45" t="s">
        <v>575</v>
      </c>
      <c r="B45">
        <v>-2.6</v>
      </c>
      <c r="C45">
        <v>0</v>
      </c>
      <c r="D45">
        <v>1</v>
      </c>
      <c r="E45" t="s">
        <v>570</v>
      </c>
    </row>
    <row r="46" spans="1:12">
      <c r="A46" t="s">
        <v>576</v>
      </c>
      <c r="B46">
        <v>-2.7</v>
      </c>
      <c r="C46">
        <v>0</v>
      </c>
      <c r="D46">
        <v>1</v>
      </c>
      <c r="E46" t="s">
        <v>570</v>
      </c>
    </row>
    <row r="47" spans="1:12">
      <c r="A47" t="s">
        <v>577</v>
      </c>
      <c r="B47">
        <v>-2.8</v>
      </c>
      <c r="C47">
        <v>0</v>
      </c>
      <c r="D47">
        <v>1</v>
      </c>
      <c r="E47" t="s">
        <v>570</v>
      </c>
    </row>
    <row r="48" spans="1:12">
      <c r="A48" t="s">
        <v>578</v>
      </c>
      <c r="B48">
        <v>-2.8</v>
      </c>
      <c r="C48">
        <v>0</v>
      </c>
      <c r="D48">
        <v>1</v>
      </c>
      <c r="E48" t="s">
        <v>570</v>
      </c>
    </row>
    <row r="49" spans="1:5">
      <c r="A49" t="s">
        <v>579</v>
      </c>
      <c r="B49">
        <v>-3.2</v>
      </c>
      <c r="C49">
        <v>0</v>
      </c>
      <c r="D49">
        <v>1</v>
      </c>
      <c r="E49" t="s">
        <v>570</v>
      </c>
    </row>
    <row r="50" spans="1:5">
      <c r="A50" t="s">
        <v>580</v>
      </c>
      <c r="B50">
        <v>-3.2</v>
      </c>
      <c r="C50">
        <v>0</v>
      </c>
      <c r="D50">
        <v>1</v>
      </c>
      <c r="E50" t="s">
        <v>570</v>
      </c>
    </row>
    <row r="51" spans="1:5">
      <c r="A51" t="s">
        <v>581</v>
      </c>
      <c r="B51">
        <v>-3.4</v>
      </c>
      <c r="C51">
        <v>0</v>
      </c>
      <c r="D51">
        <v>1</v>
      </c>
      <c r="E51" t="s">
        <v>570</v>
      </c>
    </row>
    <row r="52" spans="1:5">
      <c r="A52" t="s">
        <v>582</v>
      </c>
      <c r="B52">
        <v>-3.4</v>
      </c>
      <c r="C52">
        <v>0</v>
      </c>
      <c r="D52">
        <v>1</v>
      </c>
      <c r="E52" t="s">
        <v>570</v>
      </c>
    </row>
    <row r="53" spans="1:5">
      <c r="A53" t="s">
        <v>583</v>
      </c>
      <c r="B53">
        <v>-3.6</v>
      </c>
      <c r="C53">
        <v>0</v>
      </c>
      <c r="D53">
        <v>1</v>
      </c>
      <c r="E53" t="s">
        <v>570</v>
      </c>
    </row>
    <row r="54" spans="1:5">
      <c r="A54" t="s">
        <v>584</v>
      </c>
      <c r="B54">
        <v>-3.6</v>
      </c>
      <c r="C54">
        <v>0</v>
      </c>
      <c r="D54">
        <v>1</v>
      </c>
      <c r="E54" t="s">
        <v>570</v>
      </c>
    </row>
    <row r="55" spans="1:5">
      <c r="A55" t="s">
        <v>585</v>
      </c>
      <c r="B55">
        <v>-3.6</v>
      </c>
      <c r="C55">
        <v>0</v>
      </c>
      <c r="D55">
        <v>1</v>
      </c>
      <c r="E55" t="s">
        <v>570</v>
      </c>
    </row>
    <row r="56" spans="1:5">
      <c r="A56" t="s">
        <v>586</v>
      </c>
      <c r="B56">
        <v>-3.7</v>
      </c>
      <c r="C56">
        <v>0</v>
      </c>
      <c r="D56">
        <v>1</v>
      </c>
      <c r="E56" t="s">
        <v>570</v>
      </c>
    </row>
    <row r="57" spans="1:5">
      <c r="A57" t="s">
        <v>587</v>
      </c>
      <c r="B57">
        <v>-3.7</v>
      </c>
      <c r="C57">
        <v>0</v>
      </c>
      <c r="D57">
        <v>1</v>
      </c>
      <c r="E57" t="s">
        <v>570</v>
      </c>
    </row>
    <row r="58" spans="1:5">
      <c r="A58" t="s">
        <v>588</v>
      </c>
      <c r="B58">
        <v>-3.8</v>
      </c>
      <c r="C58">
        <v>0</v>
      </c>
      <c r="D58">
        <v>1</v>
      </c>
      <c r="E58" t="s">
        <v>570</v>
      </c>
    </row>
    <row r="59" spans="1:5">
      <c r="A59" t="s">
        <v>589</v>
      </c>
      <c r="B59">
        <v>-3.8</v>
      </c>
      <c r="C59">
        <v>0</v>
      </c>
      <c r="D59">
        <v>1</v>
      </c>
      <c r="E59" t="s">
        <v>570</v>
      </c>
    </row>
    <row r="60" spans="1:5">
      <c r="A60" t="s">
        <v>590</v>
      </c>
      <c r="B60">
        <v>-3.8</v>
      </c>
      <c r="C60">
        <v>0</v>
      </c>
      <c r="D60">
        <v>1</v>
      </c>
      <c r="E60" t="s">
        <v>570</v>
      </c>
    </row>
    <row r="61" spans="1:5">
      <c r="A61" t="s">
        <v>591</v>
      </c>
      <c r="B61">
        <v>-3.9</v>
      </c>
      <c r="C61">
        <v>0</v>
      </c>
      <c r="D61">
        <v>1</v>
      </c>
      <c r="E61" t="s">
        <v>570</v>
      </c>
    </row>
    <row r="62" spans="1:5">
      <c r="A62" t="s">
        <v>592</v>
      </c>
      <c r="B62">
        <v>-4.5</v>
      </c>
      <c r="C62">
        <v>0</v>
      </c>
      <c r="D62">
        <v>1</v>
      </c>
      <c r="E62" t="s">
        <v>570</v>
      </c>
    </row>
    <row r="63" spans="1:5">
      <c r="A63" t="s">
        <v>593</v>
      </c>
      <c r="B63">
        <v>-4.6</v>
      </c>
      <c r="C63">
        <v>0</v>
      </c>
      <c r="D63">
        <v>1</v>
      </c>
      <c r="E63" t="s">
        <v>570</v>
      </c>
    </row>
    <row r="64" spans="1:5">
      <c r="A64" t="s">
        <v>594</v>
      </c>
      <c r="B64">
        <v>-4.8</v>
      </c>
      <c r="C64">
        <v>0</v>
      </c>
      <c r="D64">
        <v>1</v>
      </c>
      <c r="E64" t="s">
        <v>570</v>
      </c>
    </row>
    <row r="65" spans="1:5">
      <c r="A65" t="s">
        <v>595</v>
      </c>
      <c r="B65">
        <v>-5</v>
      </c>
      <c r="C65">
        <v>0</v>
      </c>
      <c r="D65">
        <v>1</v>
      </c>
      <c r="E65" t="s">
        <v>570</v>
      </c>
    </row>
    <row r="66" spans="1:5">
      <c r="A66" t="s">
        <v>596</v>
      </c>
      <c r="B66">
        <v>-5.3</v>
      </c>
      <c r="C66">
        <v>0</v>
      </c>
      <c r="D66">
        <v>1</v>
      </c>
      <c r="E66" t="s">
        <v>570</v>
      </c>
    </row>
    <row r="67" spans="1:5">
      <c r="A67" t="s">
        <v>597</v>
      </c>
      <c r="B67">
        <v>-5.4</v>
      </c>
      <c r="C67">
        <v>0</v>
      </c>
      <c r="D67">
        <v>1</v>
      </c>
      <c r="E67" t="s">
        <v>570</v>
      </c>
    </row>
    <row r="68" spans="1:5">
      <c r="A68" t="s">
        <v>598</v>
      </c>
      <c r="B68">
        <v>-6.5</v>
      </c>
      <c r="C68">
        <v>0</v>
      </c>
      <c r="D68">
        <v>1</v>
      </c>
      <c r="E68" t="s">
        <v>570</v>
      </c>
    </row>
    <row r="69" spans="1:5">
      <c r="A69" t="s">
        <v>599</v>
      </c>
      <c r="B69">
        <v>-7.1</v>
      </c>
      <c r="C69">
        <v>0</v>
      </c>
      <c r="D69">
        <v>1</v>
      </c>
      <c r="E69" t="s">
        <v>570</v>
      </c>
    </row>
    <row r="70" spans="1:5">
      <c r="A70" t="s">
        <v>600</v>
      </c>
      <c r="B70">
        <v>-7.2</v>
      </c>
      <c r="C70">
        <v>0</v>
      </c>
      <c r="D70">
        <v>1</v>
      </c>
      <c r="E70" t="s">
        <v>570</v>
      </c>
    </row>
    <row r="71" spans="1:5">
      <c r="A71" t="s">
        <v>601</v>
      </c>
      <c r="B71">
        <v>-7.9</v>
      </c>
      <c r="C71">
        <v>0</v>
      </c>
      <c r="D71">
        <v>1</v>
      </c>
      <c r="E71" t="s">
        <v>570</v>
      </c>
    </row>
    <row r="72" spans="1:5">
      <c r="A72" t="s">
        <v>602</v>
      </c>
      <c r="B72">
        <v>-9</v>
      </c>
      <c r="C72">
        <v>0</v>
      </c>
      <c r="D72">
        <v>1</v>
      </c>
      <c r="E72" t="s">
        <v>570</v>
      </c>
    </row>
    <row r="73" spans="1:5">
      <c r="A73" t="s">
        <v>603</v>
      </c>
      <c r="B73">
        <v>-11.4</v>
      </c>
      <c r="C73">
        <v>0</v>
      </c>
      <c r="D73">
        <v>1</v>
      </c>
      <c r="E73" t="s">
        <v>570</v>
      </c>
    </row>
  </sheetData>
  <mergeCells count="2">
    <mergeCell ref="A1:E1"/>
    <mergeCell ref="G1:L1"/>
  </mergeCells>
  <conditionalFormatting sqref="B2:B73">
    <cfRule type="dataBar" priority="1">
      <dataBar>
        <cfvo type="min" val="0"/>
        <cfvo type="max" val="0"/>
        <color rgb="FF638EC6"/>
      </dataBar>
    </cfRule>
  </conditionalFormatting>
  <conditionalFormatting sqref="C2:C7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
  <sheetViews>
    <sheetView workbookViewId="0"/>
  </sheetViews>
  <sheetFormatPr defaultRowHeight="15"/>
  <sheetData>
    <row r="1" spans="1:11">
      <c r="A1" s="5" t="s">
        <v>453</v>
      </c>
      <c r="B1" s="5" t="s">
        <v>454</v>
      </c>
      <c r="C1" s="5" t="s">
        <v>455</v>
      </c>
      <c r="D1" s="5" t="s">
        <v>456</v>
      </c>
      <c r="E1" s="5" t="s">
        <v>457</v>
      </c>
      <c r="F1" s="5" t="s">
        <v>458</v>
      </c>
      <c r="G1" s="5" t="s">
        <v>459</v>
      </c>
      <c r="H1" s="5" t="s">
        <v>460</v>
      </c>
      <c r="I1" s="5" t="s">
        <v>461</v>
      </c>
      <c r="J1" s="5" t="s">
        <v>462</v>
      </c>
      <c r="K1" s="5" t="s">
        <v>463</v>
      </c>
    </row>
    <row r="2" spans="1:11">
      <c r="A2" t="s">
        <v>464</v>
      </c>
      <c r="B2" t="s">
        <v>465</v>
      </c>
      <c r="C2" t="s">
        <v>475</v>
      </c>
      <c r="D2">
        <v>1</v>
      </c>
      <c r="E2">
        <v>1</v>
      </c>
      <c r="F2">
        <v>0</v>
      </c>
      <c r="G2">
        <v>0</v>
      </c>
      <c r="H2">
        <v>0</v>
      </c>
      <c r="I2">
        <v>0</v>
      </c>
      <c r="J2">
        <v>0</v>
      </c>
      <c r="K2">
        <v>0</v>
      </c>
    </row>
    <row r="3" spans="1:11">
      <c r="A3" t="s">
        <v>464</v>
      </c>
      <c r="B3" t="s">
        <v>465</v>
      </c>
      <c r="C3" t="s">
        <v>476</v>
      </c>
      <c r="D3">
        <v>1</v>
      </c>
      <c r="E3">
        <v>1</v>
      </c>
      <c r="F3">
        <v>0</v>
      </c>
      <c r="G3">
        <v>0</v>
      </c>
      <c r="H3">
        <v>0</v>
      </c>
      <c r="I3">
        <v>0</v>
      </c>
      <c r="J3">
        <v>0</v>
      </c>
      <c r="K3">
        <v>0</v>
      </c>
    </row>
    <row r="4" spans="1:11">
      <c r="A4" t="s">
        <v>464</v>
      </c>
      <c r="B4" t="s">
        <v>465</v>
      </c>
      <c r="C4" t="s">
        <v>477</v>
      </c>
      <c r="D4">
        <v>1</v>
      </c>
      <c r="E4">
        <v>1</v>
      </c>
      <c r="F4">
        <v>0</v>
      </c>
      <c r="G4">
        <v>0</v>
      </c>
      <c r="H4">
        <v>0</v>
      </c>
      <c r="I4">
        <v>0</v>
      </c>
      <c r="J4">
        <v>0</v>
      </c>
      <c r="K4">
        <v>0</v>
      </c>
    </row>
    <row r="5" spans="1:11">
      <c r="A5" t="s">
        <v>464</v>
      </c>
      <c r="B5" t="s">
        <v>465</v>
      </c>
      <c r="C5" t="s">
        <v>478</v>
      </c>
      <c r="D5">
        <v>1</v>
      </c>
      <c r="E5">
        <v>1</v>
      </c>
      <c r="F5">
        <v>0</v>
      </c>
      <c r="G5">
        <v>0</v>
      </c>
      <c r="H5">
        <v>0</v>
      </c>
      <c r="I5">
        <v>0</v>
      </c>
      <c r="J5">
        <v>0</v>
      </c>
      <c r="K5">
        <v>0</v>
      </c>
    </row>
    <row r="6" spans="1:11">
      <c r="A6" t="s">
        <v>464</v>
      </c>
      <c r="B6" t="s">
        <v>465</v>
      </c>
      <c r="C6" t="s">
        <v>479</v>
      </c>
      <c r="D6">
        <v>1</v>
      </c>
      <c r="E6">
        <v>1</v>
      </c>
      <c r="F6">
        <v>0</v>
      </c>
      <c r="G6">
        <v>0</v>
      </c>
      <c r="H6">
        <v>0</v>
      </c>
      <c r="I6">
        <v>0</v>
      </c>
      <c r="J6">
        <v>0</v>
      </c>
      <c r="K6">
        <v>0</v>
      </c>
    </row>
    <row r="7" spans="1:11">
      <c r="A7" t="s">
        <v>464</v>
      </c>
      <c r="B7" t="s">
        <v>466</v>
      </c>
      <c r="C7" t="s">
        <v>480</v>
      </c>
      <c r="D7">
        <v>1</v>
      </c>
      <c r="E7">
        <v>1</v>
      </c>
      <c r="F7">
        <v>0</v>
      </c>
      <c r="G7">
        <v>0</v>
      </c>
      <c r="H7">
        <v>0</v>
      </c>
      <c r="I7">
        <v>0</v>
      </c>
      <c r="J7">
        <v>0</v>
      </c>
      <c r="K7">
        <v>0</v>
      </c>
    </row>
    <row r="8" spans="1:11">
      <c r="A8" t="s">
        <v>464</v>
      </c>
      <c r="B8" t="s">
        <v>465</v>
      </c>
      <c r="C8" t="s">
        <v>481</v>
      </c>
      <c r="D8">
        <v>0.97</v>
      </c>
      <c r="E8">
        <v>0.97</v>
      </c>
      <c r="F8">
        <v>0</v>
      </c>
      <c r="G8">
        <v>0</v>
      </c>
      <c r="H8">
        <v>0</v>
      </c>
      <c r="I8">
        <v>0</v>
      </c>
      <c r="J8">
        <v>0</v>
      </c>
      <c r="K8">
        <v>0</v>
      </c>
    </row>
    <row r="9" spans="1:11">
      <c r="A9" t="s">
        <v>464</v>
      </c>
      <c r="B9" t="s">
        <v>465</v>
      </c>
      <c r="C9" t="s">
        <v>482</v>
      </c>
      <c r="D9">
        <v>0.77</v>
      </c>
      <c r="E9">
        <v>0.77</v>
      </c>
      <c r="F9">
        <v>0</v>
      </c>
      <c r="G9">
        <v>0</v>
      </c>
      <c r="H9">
        <v>0</v>
      </c>
      <c r="I9">
        <v>0</v>
      </c>
      <c r="J9">
        <v>0</v>
      </c>
      <c r="K9">
        <v>0</v>
      </c>
    </row>
    <row r="10" spans="1:11">
      <c r="A10" t="s">
        <v>464</v>
      </c>
      <c r="B10" t="s">
        <v>465</v>
      </c>
      <c r="C10" t="s">
        <v>483</v>
      </c>
      <c r="D10">
        <v>0.75</v>
      </c>
      <c r="E10">
        <v>0.75</v>
      </c>
      <c r="F10">
        <v>0</v>
      </c>
      <c r="G10">
        <v>0</v>
      </c>
      <c r="H10">
        <v>0</v>
      </c>
      <c r="I10">
        <v>0</v>
      </c>
      <c r="J10">
        <v>0</v>
      </c>
      <c r="K10">
        <v>0</v>
      </c>
    </row>
    <row r="11" spans="1:11">
      <c r="A11" t="s">
        <v>464</v>
      </c>
      <c r="B11" t="s">
        <v>467</v>
      </c>
      <c r="C11" t="s">
        <v>467</v>
      </c>
      <c r="D11">
        <v>0.71</v>
      </c>
      <c r="E11">
        <v>0.6899999999999999</v>
      </c>
      <c r="F11">
        <v>0</v>
      </c>
      <c r="G11">
        <v>0.07000000000000001</v>
      </c>
      <c r="H11">
        <v>0</v>
      </c>
      <c r="I11">
        <v>0</v>
      </c>
      <c r="J11">
        <v>0</v>
      </c>
      <c r="K11">
        <v>0</v>
      </c>
    </row>
    <row r="12" spans="1:11">
      <c r="A12" t="s">
        <v>464</v>
      </c>
      <c r="B12" t="s">
        <v>465</v>
      </c>
      <c r="C12" t="s">
        <v>484</v>
      </c>
      <c r="D12">
        <v>0.6899999999999999</v>
      </c>
      <c r="E12">
        <v>0.6899999999999999</v>
      </c>
      <c r="F12">
        <v>0</v>
      </c>
      <c r="G12">
        <v>0</v>
      </c>
      <c r="H12">
        <v>0</v>
      </c>
      <c r="I12">
        <v>0</v>
      </c>
      <c r="J12">
        <v>0</v>
      </c>
      <c r="K12">
        <v>0</v>
      </c>
    </row>
    <row r="13" spans="1:11">
      <c r="A13" t="s">
        <v>464</v>
      </c>
      <c r="B13" t="s">
        <v>468</v>
      </c>
      <c r="C13" t="s">
        <v>485</v>
      </c>
      <c r="D13">
        <v>0.6899999999999999</v>
      </c>
      <c r="E13">
        <v>0.6899999999999999</v>
      </c>
      <c r="F13">
        <v>0</v>
      </c>
      <c r="G13">
        <v>0</v>
      </c>
      <c r="H13">
        <v>0</v>
      </c>
      <c r="I13">
        <v>0</v>
      </c>
      <c r="J13">
        <v>0</v>
      </c>
      <c r="K13">
        <v>0</v>
      </c>
    </row>
    <row r="14" spans="1:11">
      <c r="A14" t="s">
        <v>464</v>
      </c>
      <c r="B14" t="s">
        <v>465</v>
      </c>
      <c r="C14" t="s">
        <v>486</v>
      </c>
      <c r="D14">
        <v>0.48</v>
      </c>
      <c r="E14">
        <v>0.48</v>
      </c>
      <c r="F14">
        <v>0</v>
      </c>
      <c r="G14">
        <v>0</v>
      </c>
      <c r="H14">
        <v>0</v>
      </c>
      <c r="I14">
        <v>0</v>
      </c>
      <c r="J14">
        <v>0</v>
      </c>
      <c r="K14">
        <v>0</v>
      </c>
    </row>
    <row r="15" spans="1:11">
      <c r="A15" t="s">
        <v>464</v>
      </c>
      <c r="B15" t="s">
        <v>469</v>
      </c>
      <c r="C15" t="s">
        <v>487</v>
      </c>
      <c r="D15">
        <v>0.3</v>
      </c>
      <c r="E15">
        <v>0.3</v>
      </c>
      <c r="F15">
        <v>0</v>
      </c>
      <c r="G15">
        <v>0.01</v>
      </c>
      <c r="H15">
        <v>0</v>
      </c>
      <c r="I15">
        <v>0</v>
      </c>
      <c r="J15">
        <v>0</v>
      </c>
      <c r="K15">
        <v>0</v>
      </c>
    </row>
    <row r="16" spans="1:11">
      <c r="A16" t="s">
        <v>464</v>
      </c>
      <c r="B16" t="s">
        <v>470</v>
      </c>
      <c r="C16" t="s">
        <v>488</v>
      </c>
      <c r="D16">
        <v>0.1</v>
      </c>
      <c r="E16">
        <v>0</v>
      </c>
      <c r="F16">
        <v>0</v>
      </c>
      <c r="G16">
        <v>0.1</v>
      </c>
      <c r="H16">
        <v>0</v>
      </c>
      <c r="I16">
        <v>0</v>
      </c>
      <c r="J16">
        <v>0</v>
      </c>
      <c r="K16">
        <v>0</v>
      </c>
    </row>
    <row r="17" spans="1:11">
      <c r="A17" t="s">
        <v>464</v>
      </c>
      <c r="B17" t="s">
        <v>470</v>
      </c>
      <c r="C17" t="s">
        <v>489</v>
      </c>
      <c r="D17">
        <v>0.08</v>
      </c>
      <c r="E17">
        <v>0</v>
      </c>
      <c r="F17">
        <v>0</v>
      </c>
      <c r="G17">
        <v>0.08</v>
      </c>
      <c r="H17">
        <v>0</v>
      </c>
      <c r="I17">
        <v>0</v>
      </c>
      <c r="J17">
        <v>0</v>
      </c>
      <c r="K17">
        <v>0</v>
      </c>
    </row>
    <row r="18" spans="1:11">
      <c r="A18" t="s">
        <v>464</v>
      </c>
      <c r="B18" t="s">
        <v>471</v>
      </c>
      <c r="C18" t="s">
        <v>490</v>
      </c>
      <c r="D18">
        <v>0.07000000000000001</v>
      </c>
      <c r="E18">
        <v>0</v>
      </c>
      <c r="F18">
        <v>0</v>
      </c>
      <c r="G18">
        <v>0.07000000000000001</v>
      </c>
      <c r="H18">
        <v>0</v>
      </c>
      <c r="I18">
        <v>0</v>
      </c>
      <c r="J18">
        <v>0.02</v>
      </c>
      <c r="K18">
        <v>0</v>
      </c>
    </row>
    <row r="19" spans="1:11">
      <c r="A19" t="s">
        <v>464</v>
      </c>
      <c r="B19" t="s">
        <v>472</v>
      </c>
      <c r="C19" t="s">
        <v>491</v>
      </c>
      <c r="D19">
        <v>0.07000000000000001</v>
      </c>
      <c r="E19">
        <v>0.01</v>
      </c>
      <c r="F19">
        <v>0</v>
      </c>
      <c r="G19">
        <v>0.07000000000000001</v>
      </c>
      <c r="H19">
        <v>0</v>
      </c>
      <c r="I19">
        <v>0</v>
      </c>
      <c r="J19">
        <v>0</v>
      </c>
      <c r="K19">
        <v>0</v>
      </c>
    </row>
    <row r="20" spans="1:11">
      <c r="A20" t="s">
        <v>464</v>
      </c>
      <c r="B20" t="s">
        <v>470</v>
      </c>
      <c r="C20" t="s">
        <v>492</v>
      </c>
      <c r="D20">
        <v>0.06</v>
      </c>
      <c r="E20">
        <v>0</v>
      </c>
      <c r="F20">
        <v>0</v>
      </c>
      <c r="G20">
        <v>0.06</v>
      </c>
      <c r="H20">
        <v>0</v>
      </c>
      <c r="I20">
        <v>0</v>
      </c>
      <c r="J20">
        <v>0</v>
      </c>
      <c r="K20">
        <v>0</v>
      </c>
    </row>
    <row r="21" spans="1:11">
      <c r="A21" t="s">
        <v>464</v>
      </c>
      <c r="B21" t="s">
        <v>472</v>
      </c>
      <c r="C21" t="s">
        <v>493</v>
      </c>
      <c r="D21">
        <v>0.06</v>
      </c>
      <c r="E21">
        <v>0</v>
      </c>
      <c r="F21">
        <v>0</v>
      </c>
      <c r="G21">
        <v>0.06</v>
      </c>
      <c r="H21">
        <v>0</v>
      </c>
      <c r="I21">
        <v>0</v>
      </c>
      <c r="J21">
        <v>0</v>
      </c>
      <c r="K21">
        <v>0</v>
      </c>
    </row>
    <row r="22" spans="1:11">
      <c r="A22" t="s">
        <v>464</v>
      </c>
      <c r="B22" t="s">
        <v>473</v>
      </c>
      <c r="C22" t="s">
        <v>494</v>
      </c>
      <c r="D22">
        <v>0.06</v>
      </c>
      <c r="E22">
        <v>0</v>
      </c>
      <c r="F22">
        <v>0</v>
      </c>
      <c r="G22">
        <v>0.06</v>
      </c>
      <c r="H22">
        <v>0</v>
      </c>
      <c r="I22">
        <v>0</v>
      </c>
      <c r="J22">
        <v>0</v>
      </c>
      <c r="K22">
        <v>0</v>
      </c>
    </row>
    <row r="23" spans="1:11">
      <c r="A23" t="s">
        <v>464</v>
      </c>
      <c r="B23" t="s">
        <v>474</v>
      </c>
      <c r="C23" t="s">
        <v>495</v>
      </c>
      <c r="D23">
        <v>0.06</v>
      </c>
      <c r="E23">
        <v>0</v>
      </c>
      <c r="F23">
        <v>0</v>
      </c>
      <c r="G23">
        <v>0</v>
      </c>
      <c r="H23">
        <v>0</v>
      </c>
      <c r="I23">
        <v>0</v>
      </c>
      <c r="J23">
        <v>0.06</v>
      </c>
      <c r="K2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695</v>
      </c>
      <c r="B1" s="1"/>
      <c r="C1" s="1">
        <v>2.490453703418606</v>
      </c>
      <c r="D1" s="1"/>
      <c r="F1" s="1" t="s">
        <v>715</v>
      </c>
      <c r="G1" s="1"/>
      <c r="H1" s="1"/>
      <c r="I1" s="1"/>
      <c r="K1" s="1" t="s">
        <v>778</v>
      </c>
      <c r="L1" s="1"/>
      <c r="M1" s="1"/>
      <c r="N1" s="1"/>
    </row>
    <row r="2" spans="1:14">
      <c r="A2" s="1" t="s">
        <v>696</v>
      </c>
      <c r="B2" s="1"/>
      <c r="C2" s="1"/>
      <c r="D2" s="1"/>
      <c r="F2" s="1" t="s">
        <v>716</v>
      </c>
      <c r="G2" s="1" t="s">
        <v>717</v>
      </c>
      <c r="H2" s="1"/>
      <c r="I2" s="1" t="s">
        <v>718</v>
      </c>
      <c r="K2" s="1" t="s">
        <v>716</v>
      </c>
      <c r="L2" s="1" t="s">
        <v>717</v>
      </c>
      <c r="M2" s="1"/>
      <c r="N2" s="1" t="s">
        <v>718</v>
      </c>
    </row>
    <row r="3" spans="1:14">
      <c r="A3" s="1" t="s">
        <v>697</v>
      </c>
      <c r="B3" s="1" t="s">
        <v>698</v>
      </c>
      <c r="C3" s="1" t="s">
        <v>699</v>
      </c>
      <c r="D3" s="1" t="s">
        <v>700</v>
      </c>
      <c r="F3" t="s">
        <v>719</v>
      </c>
      <c r="G3" t="s">
        <v>720</v>
      </c>
      <c r="I3">
        <v>0</v>
      </c>
      <c r="K3" t="s">
        <v>779</v>
      </c>
      <c r="L3" t="s">
        <v>780</v>
      </c>
      <c r="N3">
        <v>0</v>
      </c>
    </row>
    <row r="4" spans="1:14">
      <c r="A4" t="s">
        <v>701</v>
      </c>
      <c r="B4">
        <v>4</v>
      </c>
      <c r="C4">
        <v>2</v>
      </c>
      <c r="D4">
        <v>2</v>
      </c>
      <c r="F4" t="s">
        <v>721</v>
      </c>
      <c r="G4" t="s">
        <v>722</v>
      </c>
      <c r="I4">
        <v>2</v>
      </c>
      <c r="K4" t="s">
        <v>779</v>
      </c>
      <c r="L4" t="s">
        <v>781</v>
      </c>
      <c r="N4">
        <v>2</v>
      </c>
    </row>
    <row r="5" spans="1:14">
      <c r="A5" t="s">
        <v>702</v>
      </c>
      <c r="B5">
        <v>6</v>
      </c>
      <c r="C5">
        <v>3</v>
      </c>
      <c r="D5">
        <v>2</v>
      </c>
      <c r="F5" t="s">
        <v>721</v>
      </c>
      <c r="G5" t="s">
        <v>723</v>
      </c>
      <c r="I5">
        <v>1</v>
      </c>
      <c r="K5" t="s">
        <v>782</v>
      </c>
      <c r="L5" t="s">
        <v>783</v>
      </c>
      <c r="N5">
        <v>1</v>
      </c>
    </row>
    <row r="6" spans="1:14">
      <c r="A6" t="s">
        <v>703</v>
      </c>
      <c r="B6">
        <v>19</v>
      </c>
      <c r="C6">
        <v>10</v>
      </c>
      <c r="D6">
        <v>1.9</v>
      </c>
      <c r="F6" t="s">
        <v>724</v>
      </c>
      <c r="G6" t="s">
        <v>723</v>
      </c>
      <c r="I6">
        <v>1</v>
      </c>
    </row>
    <row r="7" spans="1:14">
      <c r="A7" t="s">
        <v>704</v>
      </c>
      <c r="B7">
        <v>14</v>
      </c>
      <c r="C7">
        <v>8</v>
      </c>
      <c r="D7">
        <v>1.75</v>
      </c>
      <c r="F7" t="s">
        <v>724</v>
      </c>
      <c r="G7" t="s">
        <v>725</v>
      </c>
      <c r="I7">
        <v>1</v>
      </c>
      <c r="K7" s="1" t="s">
        <v>784</v>
      </c>
      <c r="L7" s="1"/>
      <c r="M7" s="1"/>
      <c r="N7" s="1"/>
    </row>
    <row r="8" spans="1:14">
      <c r="A8" t="s">
        <v>705</v>
      </c>
      <c r="B8">
        <v>5</v>
      </c>
      <c r="C8">
        <v>3</v>
      </c>
      <c r="D8">
        <v>1.666666666666667</v>
      </c>
      <c r="K8" s="1" t="s">
        <v>716</v>
      </c>
      <c r="L8" s="1" t="s">
        <v>717</v>
      </c>
      <c r="M8" s="1"/>
      <c r="N8" s="1" t="s">
        <v>718</v>
      </c>
    </row>
    <row r="9" spans="1:14">
      <c r="A9" t="s">
        <v>706</v>
      </c>
      <c r="B9">
        <v>6</v>
      </c>
      <c r="C9">
        <v>4</v>
      </c>
      <c r="D9">
        <v>1.5</v>
      </c>
      <c r="F9" s="1" t="s">
        <v>726</v>
      </c>
      <c r="G9" s="1"/>
      <c r="H9" s="1"/>
      <c r="I9" s="1"/>
      <c r="K9" t="s">
        <v>785</v>
      </c>
      <c r="L9" t="s">
        <v>728</v>
      </c>
      <c r="N9">
        <v>2</v>
      </c>
    </row>
    <row r="10" spans="1:14">
      <c r="A10" t="s">
        <v>707</v>
      </c>
      <c r="B10">
        <v>7</v>
      </c>
      <c r="C10">
        <v>5</v>
      </c>
      <c r="D10">
        <v>1.4</v>
      </c>
      <c r="F10" s="1" t="s">
        <v>716</v>
      </c>
      <c r="G10" s="1" t="s">
        <v>717</v>
      </c>
      <c r="H10" s="1"/>
      <c r="I10" s="1" t="s">
        <v>718</v>
      </c>
      <c r="K10" t="s">
        <v>786</v>
      </c>
      <c r="L10" t="s">
        <v>787</v>
      </c>
      <c r="N10">
        <v>2</v>
      </c>
    </row>
    <row r="11" spans="1:14">
      <c r="A11" t="s">
        <v>708</v>
      </c>
      <c r="B11">
        <v>7</v>
      </c>
      <c r="C11">
        <v>5</v>
      </c>
      <c r="D11">
        <v>1.4</v>
      </c>
      <c r="F11" t="s">
        <v>727</v>
      </c>
      <c r="G11" t="s">
        <v>728</v>
      </c>
      <c r="I11">
        <v>2</v>
      </c>
      <c r="K11" t="s">
        <v>786</v>
      </c>
      <c r="L11" t="s">
        <v>788</v>
      </c>
      <c r="N11">
        <v>1</v>
      </c>
    </row>
    <row r="12" spans="1:14">
      <c r="A12" t="s">
        <v>709</v>
      </c>
      <c r="B12">
        <v>4</v>
      </c>
      <c r="C12">
        <v>3</v>
      </c>
      <c r="D12">
        <v>1.333333333333333</v>
      </c>
      <c r="F12" t="s">
        <v>727</v>
      </c>
      <c r="G12" t="s">
        <v>729</v>
      </c>
      <c r="I12">
        <v>2</v>
      </c>
    </row>
    <row r="13" spans="1:14">
      <c r="A13" t="s">
        <v>710</v>
      </c>
      <c r="B13">
        <v>18</v>
      </c>
      <c r="C13">
        <v>14</v>
      </c>
      <c r="D13">
        <v>1.285714285714286</v>
      </c>
      <c r="F13" t="s">
        <v>730</v>
      </c>
      <c r="G13" t="s">
        <v>731</v>
      </c>
      <c r="I13">
        <v>2</v>
      </c>
      <c r="K13" s="1" t="s">
        <v>789</v>
      </c>
      <c r="L13" s="1"/>
      <c r="M13" s="1"/>
      <c r="N13" s="1"/>
    </row>
    <row r="14" spans="1:14">
      <c r="A14" t="s">
        <v>711</v>
      </c>
      <c r="B14">
        <v>13</v>
      </c>
      <c r="C14">
        <v>11</v>
      </c>
      <c r="D14">
        <v>1.181818181818182</v>
      </c>
      <c r="F14" t="s">
        <v>732</v>
      </c>
      <c r="G14" t="s">
        <v>733</v>
      </c>
      <c r="I14">
        <v>2</v>
      </c>
      <c r="K14" s="1" t="s">
        <v>716</v>
      </c>
      <c r="L14" s="1" t="s">
        <v>717</v>
      </c>
      <c r="M14" s="1"/>
      <c r="N14" s="1" t="s">
        <v>718</v>
      </c>
    </row>
    <row r="15" spans="1:14">
      <c r="A15" t="s">
        <v>712</v>
      </c>
      <c r="B15">
        <v>3</v>
      </c>
      <c r="C15">
        <v>3</v>
      </c>
      <c r="D15">
        <v>1</v>
      </c>
      <c r="F15" t="s">
        <v>732</v>
      </c>
      <c r="G15" t="s">
        <v>734</v>
      </c>
      <c r="I15">
        <v>2</v>
      </c>
      <c r="K15" t="s">
        <v>790</v>
      </c>
      <c r="L15" t="s">
        <v>791</v>
      </c>
      <c r="N15">
        <v>2</v>
      </c>
    </row>
    <row r="16" spans="1:14">
      <c r="A16" t="s">
        <v>713</v>
      </c>
      <c r="B16">
        <v>3</v>
      </c>
      <c r="C16">
        <v>3</v>
      </c>
      <c r="D16">
        <v>1</v>
      </c>
      <c r="F16" t="s">
        <v>735</v>
      </c>
      <c r="G16" t="s">
        <v>736</v>
      </c>
      <c r="I16">
        <v>1</v>
      </c>
      <c r="K16" t="s">
        <v>706</v>
      </c>
      <c r="L16" t="s">
        <v>792</v>
      </c>
      <c r="N16">
        <v>0</v>
      </c>
    </row>
    <row r="17" spans="1:14">
      <c r="A17" t="s">
        <v>714</v>
      </c>
      <c r="B17">
        <v>5</v>
      </c>
      <c r="C17">
        <v>5</v>
      </c>
      <c r="D17">
        <v>1</v>
      </c>
      <c r="F17" t="s">
        <v>735</v>
      </c>
      <c r="G17" t="s">
        <v>737</v>
      </c>
      <c r="I17">
        <v>2</v>
      </c>
      <c r="K17" t="s">
        <v>706</v>
      </c>
      <c r="L17" t="s">
        <v>793</v>
      </c>
      <c r="N17">
        <v>2</v>
      </c>
    </row>
    <row r="18" spans="1:14">
      <c r="F18" t="s">
        <v>738</v>
      </c>
      <c r="G18" t="s">
        <v>733</v>
      </c>
      <c r="I18">
        <v>2</v>
      </c>
      <c r="K18" t="s">
        <v>794</v>
      </c>
      <c r="L18" t="s">
        <v>791</v>
      </c>
      <c r="N18">
        <v>2</v>
      </c>
    </row>
    <row r="19" spans="1:14">
      <c r="F19" t="s">
        <v>738</v>
      </c>
      <c r="G19" t="s">
        <v>734</v>
      </c>
      <c r="I19">
        <v>2</v>
      </c>
    </row>
    <row r="20" spans="1:14">
      <c r="F20" t="s">
        <v>738</v>
      </c>
      <c r="G20" t="s">
        <v>739</v>
      </c>
      <c r="I20">
        <v>2</v>
      </c>
      <c r="K20" s="1" t="s">
        <v>795</v>
      </c>
      <c r="L20" s="1"/>
      <c r="M20" s="1"/>
      <c r="N20" s="1"/>
    </row>
    <row r="21" spans="1:14">
      <c r="K21" s="1" t="s">
        <v>716</v>
      </c>
      <c r="L21" s="1" t="s">
        <v>717</v>
      </c>
      <c r="M21" s="1"/>
      <c r="N21" s="1" t="s">
        <v>718</v>
      </c>
    </row>
    <row r="22" spans="1:14">
      <c r="F22" s="1" t="s">
        <v>740</v>
      </c>
      <c r="G22" s="1"/>
      <c r="H22" s="1"/>
      <c r="I22" s="1"/>
      <c r="K22" t="s">
        <v>796</v>
      </c>
      <c r="L22" t="s">
        <v>728</v>
      </c>
      <c r="N22">
        <v>2</v>
      </c>
    </row>
    <row r="23" spans="1:14">
      <c r="F23" s="1" t="s">
        <v>716</v>
      </c>
      <c r="G23" s="1" t="s">
        <v>717</v>
      </c>
      <c r="H23" s="1"/>
      <c r="I23" s="1" t="s">
        <v>718</v>
      </c>
      <c r="K23" t="s">
        <v>797</v>
      </c>
      <c r="L23" t="s">
        <v>728</v>
      </c>
      <c r="N23">
        <v>1</v>
      </c>
    </row>
    <row r="24" spans="1:14">
      <c r="F24" t="s">
        <v>741</v>
      </c>
      <c r="G24" t="s">
        <v>742</v>
      </c>
      <c r="I24">
        <v>1</v>
      </c>
      <c r="K24" t="s">
        <v>798</v>
      </c>
      <c r="L24" t="s">
        <v>728</v>
      </c>
      <c r="N24">
        <v>1</v>
      </c>
    </row>
    <row r="25" spans="1:14">
      <c r="F25" t="s">
        <v>741</v>
      </c>
      <c r="G25" t="s">
        <v>743</v>
      </c>
      <c r="I25">
        <v>2</v>
      </c>
      <c r="K25" t="s">
        <v>799</v>
      </c>
      <c r="L25" t="s">
        <v>800</v>
      </c>
      <c r="N25">
        <v>1</v>
      </c>
    </row>
    <row r="26" spans="1:14">
      <c r="F26" t="s">
        <v>744</v>
      </c>
      <c r="G26" t="s">
        <v>745</v>
      </c>
      <c r="I26">
        <v>1</v>
      </c>
      <c r="K26" t="s">
        <v>799</v>
      </c>
      <c r="L26" t="s">
        <v>801</v>
      </c>
      <c r="N26">
        <v>2</v>
      </c>
    </row>
    <row r="27" spans="1:14">
      <c r="F27" t="s">
        <v>744</v>
      </c>
      <c r="G27" t="s">
        <v>746</v>
      </c>
      <c r="I27">
        <v>1</v>
      </c>
    </row>
    <row r="28" spans="1:14">
      <c r="F28" t="s">
        <v>744</v>
      </c>
      <c r="G28" t="s">
        <v>747</v>
      </c>
      <c r="I28">
        <v>1</v>
      </c>
      <c r="K28" s="1" t="s">
        <v>802</v>
      </c>
      <c r="L28" s="1"/>
      <c r="M28" s="1"/>
      <c r="N28" s="1"/>
    </row>
    <row r="29" spans="1:14">
      <c r="F29" t="s">
        <v>748</v>
      </c>
      <c r="G29" t="s">
        <v>749</v>
      </c>
      <c r="I29">
        <v>0</v>
      </c>
      <c r="K29" s="1" t="s">
        <v>716</v>
      </c>
      <c r="L29" s="1" t="s">
        <v>717</v>
      </c>
      <c r="M29" s="1"/>
      <c r="N29" s="1" t="s">
        <v>718</v>
      </c>
    </row>
    <row r="30" spans="1:14">
      <c r="F30" t="s">
        <v>748</v>
      </c>
      <c r="G30" t="s">
        <v>742</v>
      </c>
      <c r="I30">
        <v>1</v>
      </c>
      <c r="K30" t="s">
        <v>803</v>
      </c>
      <c r="L30" t="s">
        <v>804</v>
      </c>
      <c r="N30">
        <v>2</v>
      </c>
    </row>
    <row r="31" spans="1:14">
      <c r="F31" t="s">
        <v>748</v>
      </c>
      <c r="G31" t="s">
        <v>743</v>
      </c>
      <c r="I31">
        <v>2</v>
      </c>
      <c r="K31" t="s">
        <v>805</v>
      </c>
      <c r="L31" t="s">
        <v>806</v>
      </c>
      <c r="N31">
        <v>1</v>
      </c>
    </row>
    <row r="32" spans="1:14">
      <c r="F32" t="s">
        <v>748</v>
      </c>
      <c r="G32" t="s">
        <v>750</v>
      </c>
      <c r="I32">
        <v>2</v>
      </c>
      <c r="K32" t="s">
        <v>807</v>
      </c>
      <c r="L32" t="s">
        <v>808</v>
      </c>
      <c r="N32">
        <v>0</v>
      </c>
    </row>
    <row r="33" spans="6:14">
      <c r="F33" t="s">
        <v>751</v>
      </c>
      <c r="G33" t="s">
        <v>742</v>
      </c>
      <c r="I33">
        <v>1</v>
      </c>
    </row>
    <row r="34" spans="6:14">
      <c r="F34" t="s">
        <v>751</v>
      </c>
      <c r="G34" t="s">
        <v>743</v>
      </c>
      <c r="I34">
        <v>1</v>
      </c>
      <c r="K34" s="1" t="s">
        <v>809</v>
      </c>
      <c r="L34" s="1"/>
      <c r="M34" s="1"/>
      <c r="N34" s="1"/>
    </row>
    <row r="35" spans="6:14">
      <c r="K35" s="1" t="s">
        <v>716</v>
      </c>
      <c r="L35" s="1" t="s">
        <v>717</v>
      </c>
      <c r="M35" s="1"/>
      <c r="N35" s="1" t="s">
        <v>718</v>
      </c>
    </row>
    <row r="36" spans="6:14">
      <c r="F36" s="1" t="s">
        <v>752</v>
      </c>
      <c r="G36" s="1"/>
      <c r="H36" s="1"/>
      <c r="I36" s="1"/>
      <c r="K36" t="s">
        <v>701</v>
      </c>
      <c r="L36" t="s">
        <v>810</v>
      </c>
      <c r="N36">
        <v>2</v>
      </c>
    </row>
    <row r="37" spans="6:14">
      <c r="F37" s="1" t="s">
        <v>716</v>
      </c>
      <c r="G37" s="1" t="s">
        <v>717</v>
      </c>
      <c r="H37" s="1"/>
      <c r="I37" s="1" t="s">
        <v>718</v>
      </c>
      <c r="K37" t="s">
        <v>701</v>
      </c>
      <c r="L37" t="s">
        <v>811</v>
      </c>
      <c r="N37">
        <v>2</v>
      </c>
    </row>
    <row r="38" spans="6:14">
      <c r="F38" t="s">
        <v>753</v>
      </c>
      <c r="G38" t="s">
        <v>728</v>
      </c>
      <c r="I38">
        <v>2</v>
      </c>
    </row>
    <row r="39" spans="6:14">
      <c r="F39" t="s">
        <v>754</v>
      </c>
      <c r="G39" t="s">
        <v>728</v>
      </c>
      <c r="I39">
        <v>2</v>
      </c>
      <c r="K39" s="1" t="s">
        <v>812</v>
      </c>
      <c r="L39" s="1"/>
      <c r="M39" s="1"/>
      <c r="N39" s="1"/>
    </row>
    <row r="40" spans="6:14">
      <c r="F40" t="s">
        <v>755</v>
      </c>
      <c r="G40" t="s">
        <v>728</v>
      </c>
      <c r="I40">
        <v>2</v>
      </c>
      <c r="K40" s="1" t="s">
        <v>716</v>
      </c>
      <c r="L40" s="1" t="s">
        <v>717</v>
      </c>
      <c r="M40" s="1"/>
      <c r="N40" s="1" t="s">
        <v>718</v>
      </c>
    </row>
    <row r="41" spans="6:14">
      <c r="K41" t="s">
        <v>813</v>
      </c>
      <c r="L41" t="s">
        <v>739</v>
      </c>
      <c r="N41">
        <v>1</v>
      </c>
    </row>
    <row r="42" spans="6:14">
      <c r="F42" s="1" t="s">
        <v>756</v>
      </c>
      <c r="G42" s="1"/>
      <c r="H42" s="1"/>
      <c r="I42" s="1"/>
      <c r="K42" t="s">
        <v>814</v>
      </c>
      <c r="L42" t="s">
        <v>739</v>
      </c>
      <c r="N42">
        <v>1</v>
      </c>
    </row>
    <row r="43" spans="6:14">
      <c r="F43" s="1" t="s">
        <v>716</v>
      </c>
      <c r="G43" s="1" t="s">
        <v>717</v>
      </c>
      <c r="H43" s="1"/>
      <c r="I43" s="1" t="s">
        <v>718</v>
      </c>
      <c r="K43" t="s">
        <v>815</v>
      </c>
      <c r="L43" t="s">
        <v>728</v>
      </c>
      <c r="N43">
        <v>2</v>
      </c>
    </row>
    <row r="44" spans="6:14">
      <c r="F44" t="s">
        <v>757</v>
      </c>
      <c r="G44" t="s">
        <v>720</v>
      </c>
      <c r="I44">
        <v>0</v>
      </c>
    </row>
    <row r="45" spans="6:14">
      <c r="F45" t="s">
        <v>757</v>
      </c>
      <c r="G45" t="s">
        <v>728</v>
      </c>
      <c r="I45">
        <v>1</v>
      </c>
      <c r="K45" s="1" t="s">
        <v>816</v>
      </c>
      <c r="L45" s="1"/>
      <c r="M45" s="1"/>
      <c r="N45" s="1"/>
    </row>
    <row r="46" spans="6:14">
      <c r="F46" t="s">
        <v>757</v>
      </c>
      <c r="G46" t="s">
        <v>758</v>
      </c>
      <c r="I46">
        <v>1</v>
      </c>
      <c r="K46" s="1" t="s">
        <v>716</v>
      </c>
      <c r="L46" s="1" t="s">
        <v>717</v>
      </c>
      <c r="M46" s="1"/>
      <c r="N46" s="1" t="s">
        <v>718</v>
      </c>
    </row>
    <row r="47" spans="6:14">
      <c r="F47" t="s">
        <v>759</v>
      </c>
      <c r="G47" t="s">
        <v>728</v>
      </c>
      <c r="I47">
        <v>1</v>
      </c>
      <c r="K47" t="s">
        <v>817</v>
      </c>
      <c r="L47" t="s">
        <v>723</v>
      </c>
      <c r="N47">
        <v>2</v>
      </c>
    </row>
    <row r="48" spans="6:14">
      <c r="F48" t="s">
        <v>759</v>
      </c>
      <c r="G48" t="s">
        <v>739</v>
      </c>
      <c r="I48">
        <v>1</v>
      </c>
      <c r="K48" t="s">
        <v>817</v>
      </c>
      <c r="L48" t="s">
        <v>818</v>
      </c>
      <c r="N48">
        <v>2</v>
      </c>
    </row>
    <row r="49" spans="6:14">
      <c r="F49" t="s">
        <v>760</v>
      </c>
      <c r="G49" t="s">
        <v>761</v>
      </c>
      <c r="I49">
        <v>2</v>
      </c>
      <c r="K49" t="s">
        <v>817</v>
      </c>
      <c r="L49" t="s">
        <v>819</v>
      </c>
      <c r="N49">
        <v>0</v>
      </c>
    </row>
    <row r="50" spans="6:14">
      <c r="F50" t="s">
        <v>760</v>
      </c>
      <c r="G50" t="s">
        <v>728</v>
      </c>
      <c r="I50">
        <v>1</v>
      </c>
      <c r="K50" t="s">
        <v>817</v>
      </c>
      <c r="L50" t="s">
        <v>820</v>
      </c>
      <c r="N50">
        <v>2</v>
      </c>
    </row>
    <row r="51" spans="6:14">
      <c r="F51" t="s">
        <v>762</v>
      </c>
      <c r="G51" t="s">
        <v>761</v>
      </c>
      <c r="I51">
        <v>1</v>
      </c>
      <c r="K51" t="s">
        <v>821</v>
      </c>
      <c r="L51" t="s">
        <v>822</v>
      </c>
      <c r="N51">
        <v>1</v>
      </c>
    </row>
    <row r="52" spans="6:14">
      <c r="F52" t="s">
        <v>762</v>
      </c>
      <c r="G52" t="s">
        <v>728</v>
      </c>
      <c r="I52">
        <v>2</v>
      </c>
    </row>
    <row r="53" spans="6:14">
      <c r="F53" t="s">
        <v>763</v>
      </c>
      <c r="G53" t="s">
        <v>728</v>
      </c>
      <c r="I53">
        <v>1</v>
      </c>
    </row>
    <row r="54" spans="6:14">
      <c r="F54" t="s">
        <v>764</v>
      </c>
      <c r="G54" t="s">
        <v>765</v>
      </c>
      <c r="I54">
        <v>2</v>
      </c>
    </row>
    <row r="55" spans="6:14">
      <c r="F55" t="s">
        <v>766</v>
      </c>
      <c r="G55" t="s">
        <v>767</v>
      </c>
      <c r="I55">
        <v>2</v>
      </c>
    </row>
    <row r="56" spans="6:14">
      <c r="F56" t="s">
        <v>766</v>
      </c>
      <c r="G56" t="s">
        <v>768</v>
      </c>
      <c r="I56">
        <v>2</v>
      </c>
    </row>
    <row r="57" spans="6:14">
      <c r="F57" t="s">
        <v>769</v>
      </c>
      <c r="G57" t="s">
        <v>739</v>
      </c>
      <c r="I57">
        <v>1</v>
      </c>
    </row>
    <row r="59" spans="6:14">
      <c r="F59" s="1" t="s">
        <v>770</v>
      </c>
      <c r="G59" s="1"/>
      <c r="H59" s="1"/>
      <c r="I59" s="1"/>
    </row>
    <row r="60" spans="6:14">
      <c r="F60" s="1" t="s">
        <v>716</v>
      </c>
      <c r="G60" s="1" t="s">
        <v>717</v>
      </c>
      <c r="H60" s="1"/>
      <c r="I60" s="1" t="s">
        <v>718</v>
      </c>
    </row>
    <row r="61" spans="6:14">
      <c r="F61" t="s">
        <v>771</v>
      </c>
      <c r="G61" t="s">
        <v>749</v>
      </c>
      <c r="I61">
        <v>1</v>
      </c>
    </row>
    <row r="62" spans="6:14">
      <c r="F62" t="s">
        <v>771</v>
      </c>
      <c r="G62" t="s">
        <v>728</v>
      </c>
      <c r="I62">
        <v>1</v>
      </c>
    </row>
    <row r="63" spans="6:14">
      <c r="F63" t="s">
        <v>771</v>
      </c>
      <c r="G63" t="s">
        <v>772</v>
      </c>
      <c r="I63">
        <v>2</v>
      </c>
    </row>
    <row r="64" spans="6:14">
      <c r="F64" t="s">
        <v>773</v>
      </c>
      <c r="G64" t="s">
        <v>728</v>
      </c>
      <c r="I64">
        <v>2</v>
      </c>
    </row>
    <row r="65" spans="6:9">
      <c r="F65" t="s">
        <v>774</v>
      </c>
      <c r="G65" t="s">
        <v>728</v>
      </c>
      <c r="I65">
        <v>2</v>
      </c>
    </row>
    <row r="66" spans="6:9">
      <c r="F66" t="s">
        <v>775</v>
      </c>
      <c r="G66" t="s">
        <v>728</v>
      </c>
      <c r="I66">
        <v>2</v>
      </c>
    </row>
    <row r="67" spans="6:9">
      <c r="F67" t="s">
        <v>776</v>
      </c>
      <c r="G67" t="s">
        <v>728</v>
      </c>
      <c r="I67">
        <v>2</v>
      </c>
    </row>
    <row r="68" spans="6:9">
      <c r="F68" t="s">
        <v>777</v>
      </c>
      <c r="G68" t="s">
        <v>728</v>
      </c>
      <c r="I68">
        <v>2</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6"/>
  <sheetViews>
    <sheetView workbookViewId="0"/>
  </sheetViews>
  <sheetFormatPr defaultRowHeight="15" outlineLevelRow="1"/>
  <sheetData>
    <row r="1" spans="1:1">
      <c r="A1" s="1" t="s">
        <v>828</v>
      </c>
    </row>
    <row r="2" spans="1:1">
      <c r="A2" s="1" t="s">
        <v>827</v>
      </c>
    </row>
    <row r="3" spans="1:1">
      <c r="A3" s="1" t="s">
        <v>826</v>
      </c>
    </row>
    <row r="4" spans="1:1">
      <c r="A4" s="1" t="s">
        <v>825</v>
      </c>
    </row>
    <row r="5" spans="1:1" hidden="1" outlineLevel="1" collapsed="1">
      <c r="A5" t="s">
        <v>823</v>
      </c>
    </row>
    <row r="6" spans="1:1" hidden="1" outlineLevel="1" collapsed="1">
      <c r="A6" t="s">
        <v>824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7"/>
  <sheetViews>
    <sheetView workbookViewId="0"/>
  </sheetViews>
  <sheetFormatPr defaultRowHeight="15" outlineLevelRow="1"/>
  <sheetData>
    <row r="1" spans="1:7">
      <c r="A1" s="1" t="s">
        <v>829</v>
      </c>
      <c r="B1" s="1"/>
      <c r="C1" s="1"/>
      <c r="D1" s="1"/>
      <c r="E1" s="1"/>
      <c r="F1" s="1"/>
      <c r="G1" s="1"/>
    </row>
    <row r="2" spans="1:7">
      <c r="A2" s="1" t="s">
        <v>830</v>
      </c>
      <c r="B2" s="8" t="s">
        <v>831</v>
      </c>
      <c r="C2" s="1" t="s">
        <v>832</v>
      </c>
      <c r="D2" s="1"/>
      <c r="E2" s="8">
        <v>100</v>
      </c>
      <c r="F2" s="1" t="s">
        <v>833</v>
      </c>
      <c r="G2" s="8">
        <v>748</v>
      </c>
    </row>
    <row r="3" spans="1:7" hidden="1" outlineLevel="1" collapsed="1">
      <c r="A3" s="1" t="s">
        <v>834</v>
      </c>
      <c r="B3" s="9" t="s">
        <v>835</v>
      </c>
      <c r="C3" s="9"/>
      <c r="D3" s="9"/>
      <c r="E3" s="9"/>
      <c r="F3" s="9"/>
      <c r="G3" s="9"/>
    </row>
    <row r="4" spans="1:7" hidden="1" outlineLevel="1" collapsed="1">
      <c r="A4" s="1" t="s">
        <v>836</v>
      </c>
      <c r="B4" s="1" t="s">
        <v>837</v>
      </c>
      <c r="C4" s="1" t="s">
        <v>838</v>
      </c>
      <c r="D4" s="1" t="s">
        <v>839</v>
      </c>
      <c r="E4" s="1" t="s">
        <v>840</v>
      </c>
      <c r="F4" s="1" t="s">
        <v>841</v>
      </c>
      <c r="G4" s="1" t="s">
        <v>842</v>
      </c>
    </row>
    <row r="5" spans="1:7" hidden="1" outlineLevel="1" collapsed="1"/>
    <row r="7" spans="1:7">
      <c r="A7" s="1" t="s">
        <v>843</v>
      </c>
      <c r="B7" s="1"/>
      <c r="C7" s="1"/>
      <c r="D7" s="1"/>
      <c r="E7" s="1"/>
      <c r="F7" s="1"/>
      <c r="G7" s="1"/>
    </row>
    <row r="8" spans="1:7">
      <c r="A8" s="1" t="s">
        <v>830</v>
      </c>
      <c r="B8" s="8" t="s">
        <v>515</v>
      </c>
      <c r="C8" s="1" t="s">
        <v>832</v>
      </c>
      <c r="D8" s="1"/>
      <c r="E8" s="8">
        <v>84.48999999999999</v>
      </c>
      <c r="F8" s="1" t="s">
        <v>833</v>
      </c>
      <c r="G8" s="8">
        <v>655</v>
      </c>
    </row>
    <row r="9" spans="1:7" hidden="1" outlineLevel="1" collapsed="1">
      <c r="A9" s="1" t="s">
        <v>834</v>
      </c>
      <c r="B9" s="9" t="s">
        <v>844</v>
      </c>
      <c r="C9" s="9"/>
      <c r="D9" s="9"/>
      <c r="E9" s="9"/>
      <c r="F9" s="9"/>
      <c r="G9" s="9"/>
    </row>
    <row r="10" spans="1:7" hidden="1" outlineLevel="1" collapsed="1">
      <c r="A10" s="1" t="s">
        <v>836</v>
      </c>
      <c r="B10" s="1" t="s">
        <v>837</v>
      </c>
      <c r="C10" s="1" t="s">
        <v>838</v>
      </c>
      <c r="D10" s="1" t="s">
        <v>839</v>
      </c>
      <c r="E10" s="1" t="s">
        <v>840</v>
      </c>
      <c r="F10" s="1" t="s">
        <v>841</v>
      </c>
      <c r="G10" s="1" t="s">
        <v>842</v>
      </c>
    </row>
    <row r="11" spans="1:7" hidden="1" outlineLevel="1" collapsed="1">
      <c r="A11">
        <v>1</v>
      </c>
      <c r="B11">
        <v>93</v>
      </c>
      <c r="D11" t="s">
        <v>846</v>
      </c>
      <c r="G11" t="s">
        <v>849</v>
      </c>
    </row>
    <row r="12" spans="1:7" hidden="1" outlineLevel="1" collapsed="1">
      <c r="A12">
        <v>94</v>
      </c>
      <c r="B12">
        <v>130</v>
      </c>
      <c r="C12" t="s">
        <v>845</v>
      </c>
      <c r="D12" t="s">
        <v>847</v>
      </c>
      <c r="E12" t="s">
        <v>848</v>
      </c>
      <c r="G12" t="s">
        <v>849</v>
      </c>
    </row>
    <row r="13" spans="1:7" hidden="1" outlineLevel="1" collapsed="1"/>
    <row r="15" spans="1:7">
      <c r="A15" s="1" t="s">
        <v>850</v>
      </c>
      <c r="B15" s="1"/>
      <c r="C15" s="1"/>
      <c r="D15" s="1"/>
      <c r="E15" s="1"/>
      <c r="F15" s="1"/>
      <c r="G15" s="1"/>
    </row>
    <row r="16" spans="1:7">
      <c r="A16" s="1" t="s">
        <v>830</v>
      </c>
      <c r="B16" s="8" t="s">
        <v>515</v>
      </c>
      <c r="C16" s="1" t="s">
        <v>832</v>
      </c>
      <c r="D16" s="1"/>
      <c r="E16" s="8">
        <v>87.3</v>
      </c>
      <c r="F16" s="1" t="s">
        <v>833</v>
      </c>
      <c r="G16" s="8">
        <v>653</v>
      </c>
    </row>
    <row r="17" spans="1:7" hidden="1" outlineLevel="1" collapsed="1">
      <c r="A17" s="1" t="s">
        <v>834</v>
      </c>
      <c r="B17" s="9" t="s">
        <v>851</v>
      </c>
      <c r="C17" s="9"/>
      <c r="D17" s="9"/>
      <c r="E17" s="9"/>
      <c r="F17" s="9"/>
      <c r="G17" s="9"/>
    </row>
    <row r="18" spans="1:7" hidden="1" outlineLevel="1" collapsed="1">
      <c r="A18" s="1" t="s">
        <v>836</v>
      </c>
      <c r="B18" s="1" t="s">
        <v>837</v>
      </c>
      <c r="C18" s="1" t="s">
        <v>838</v>
      </c>
      <c r="D18" s="1" t="s">
        <v>839</v>
      </c>
      <c r="E18" s="1" t="s">
        <v>840</v>
      </c>
      <c r="F18" s="1" t="s">
        <v>841</v>
      </c>
      <c r="G18" s="1" t="s">
        <v>842</v>
      </c>
    </row>
    <row r="19" spans="1:7" hidden="1" outlineLevel="1" collapsed="1">
      <c r="A19">
        <v>1</v>
      </c>
      <c r="B19">
        <v>95</v>
      </c>
      <c r="D19" t="s">
        <v>846</v>
      </c>
      <c r="G19" t="s">
        <v>852</v>
      </c>
    </row>
    <row r="20" spans="1:7" hidden="1" outlineLevel="1" collapsed="1"/>
    <row r="22" spans="1:7">
      <c r="A22" s="1" t="s">
        <v>853</v>
      </c>
      <c r="B22" s="1"/>
      <c r="C22" s="1"/>
      <c r="D22" s="1"/>
      <c r="E22" s="1"/>
      <c r="F22" s="1"/>
      <c r="G22" s="1"/>
    </row>
    <row r="23" spans="1:7">
      <c r="A23" s="1" t="s">
        <v>830</v>
      </c>
      <c r="B23" s="8" t="s">
        <v>515</v>
      </c>
      <c r="C23" s="1" t="s">
        <v>832</v>
      </c>
      <c r="D23" s="1"/>
      <c r="E23" s="8">
        <v>32.62</v>
      </c>
      <c r="F23" s="1" t="s">
        <v>833</v>
      </c>
      <c r="G23" s="8">
        <v>246</v>
      </c>
    </row>
    <row r="24" spans="1:7" hidden="1" outlineLevel="1" collapsed="1">
      <c r="A24" s="1" t="s">
        <v>834</v>
      </c>
      <c r="B24" s="9" t="s">
        <v>854</v>
      </c>
      <c r="C24" s="9"/>
      <c r="D24" s="9"/>
      <c r="E24" s="9"/>
      <c r="F24" s="9"/>
      <c r="G24" s="9"/>
    </row>
    <row r="25" spans="1:7" hidden="1" outlineLevel="1" collapsed="1">
      <c r="A25" s="1" t="s">
        <v>836</v>
      </c>
      <c r="B25" s="1" t="s">
        <v>837</v>
      </c>
      <c r="C25" s="1" t="s">
        <v>838</v>
      </c>
      <c r="D25" s="1" t="s">
        <v>839</v>
      </c>
      <c r="E25" s="1" t="s">
        <v>840</v>
      </c>
      <c r="F25" s="1" t="s">
        <v>841</v>
      </c>
      <c r="G25" s="1" t="s">
        <v>842</v>
      </c>
    </row>
    <row r="26" spans="1:7" hidden="1" outlineLevel="1" collapsed="1">
      <c r="A26">
        <v>245</v>
      </c>
      <c r="B26">
        <v>246</v>
      </c>
      <c r="C26" t="s">
        <v>855</v>
      </c>
      <c r="D26" t="s">
        <v>847</v>
      </c>
      <c r="E26" t="s">
        <v>856</v>
      </c>
      <c r="F26" t="s">
        <v>857</v>
      </c>
      <c r="G26" t="s">
        <v>858</v>
      </c>
    </row>
    <row r="27" spans="1:7" hidden="1" outlineLevel="1" collapsed="1">
      <c r="A27">
        <v>247</v>
      </c>
      <c r="B27">
        <v>748</v>
      </c>
      <c r="D27" t="s">
        <v>846</v>
      </c>
      <c r="G27" t="s">
        <v>858</v>
      </c>
    </row>
    <row r="28" spans="1:7" hidden="1" outlineLevel="1" collapsed="1"/>
    <row r="30" spans="1:7">
      <c r="A30" s="1" t="s">
        <v>859</v>
      </c>
      <c r="B30" s="1"/>
      <c r="C30" s="1"/>
      <c r="D30" s="1"/>
      <c r="E30" s="1"/>
      <c r="F30" s="1"/>
      <c r="G30" s="1"/>
    </row>
    <row r="31" spans="1:7">
      <c r="A31" s="1" t="s">
        <v>830</v>
      </c>
      <c r="B31" s="8" t="s">
        <v>515</v>
      </c>
      <c r="C31" s="1" t="s">
        <v>832</v>
      </c>
      <c r="D31" s="1"/>
      <c r="E31" s="8">
        <v>10.3</v>
      </c>
      <c r="F31" s="1" t="s">
        <v>833</v>
      </c>
      <c r="G31" s="8">
        <v>239</v>
      </c>
    </row>
    <row r="32" spans="1:7" hidden="1" outlineLevel="1" collapsed="1">
      <c r="A32" s="1" t="s">
        <v>834</v>
      </c>
      <c r="B32" s="9" t="s">
        <v>860</v>
      </c>
      <c r="C32" s="9"/>
      <c r="D32" s="9"/>
      <c r="E32" s="9"/>
      <c r="F32" s="9"/>
      <c r="G32" s="9"/>
    </row>
    <row r="33" spans="1:7" hidden="1" outlineLevel="1" collapsed="1">
      <c r="A33" s="1" t="s">
        <v>836</v>
      </c>
      <c r="B33" s="1" t="s">
        <v>837</v>
      </c>
      <c r="C33" s="1" t="s">
        <v>838</v>
      </c>
      <c r="D33" s="1" t="s">
        <v>839</v>
      </c>
      <c r="E33" s="1" t="s">
        <v>840</v>
      </c>
      <c r="F33" s="1" t="s">
        <v>841</v>
      </c>
      <c r="G33" s="1" t="s">
        <v>842</v>
      </c>
    </row>
    <row r="34" spans="1:7" hidden="1" outlineLevel="1" collapsed="1">
      <c r="A34">
        <v>1</v>
      </c>
      <c r="B34">
        <v>1</v>
      </c>
      <c r="C34" t="s">
        <v>861</v>
      </c>
      <c r="D34" t="s">
        <v>847</v>
      </c>
      <c r="E34" t="s">
        <v>863</v>
      </c>
      <c r="G34" t="s">
        <v>866</v>
      </c>
    </row>
    <row r="35" spans="1:7" hidden="1" outlineLevel="1" collapsed="1">
      <c r="A35">
        <v>91</v>
      </c>
      <c r="B35">
        <v>94</v>
      </c>
      <c r="C35" t="s">
        <v>862</v>
      </c>
      <c r="D35" t="s">
        <v>847</v>
      </c>
      <c r="E35" t="s">
        <v>864</v>
      </c>
      <c r="F35" t="s">
        <v>865</v>
      </c>
      <c r="G35" t="s">
        <v>866</v>
      </c>
    </row>
    <row r="36" spans="1:7" hidden="1" outlineLevel="1" collapsed="1">
      <c r="A36">
        <v>95</v>
      </c>
      <c r="B36">
        <v>748</v>
      </c>
      <c r="D36" t="s">
        <v>846</v>
      </c>
      <c r="G36" t="s">
        <v>866</v>
      </c>
    </row>
    <row r="37" spans="1:7" hidden="1" outlineLevel="1" collapsed="1"/>
  </sheetData>
  <mergeCells count="15">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867</v>
      </c>
      <c r="B1" s="1"/>
      <c r="C1" s="1"/>
      <c r="D1" s="1"/>
      <c r="E1" s="1"/>
      <c r="F1" s="1"/>
      <c r="G1" s="1"/>
    </row>
    <row r="2" spans="1:7">
      <c r="A2" s="1" t="s">
        <v>836</v>
      </c>
      <c r="B2" s="1" t="s">
        <v>837</v>
      </c>
      <c r="C2" s="1" t="s">
        <v>839</v>
      </c>
      <c r="D2" s="1" t="s">
        <v>838</v>
      </c>
      <c r="E2" s="1" t="s">
        <v>840</v>
      </c>
      <c r="F2" s="1" t="s">
        <v>841</v>
      </c>
      <c r="G2" s="1" t="s">
        <v>842</v>
      </c>
    </row>
    <row r="3" spans="1:7">
      <c r="A3">
        <v>175</v>
      </c>
      <c r="B3">
        <v>175</v>
      </c>
      <c r="C3" t="s">
        <v>847</v>
      </c>
      <c r="D3" s="9" t="s">
        <v>868</v>
      </c>
      <c r="E3" s="9" t="s">
        <v>869</v>
      </c>
      <c r="F3" t="s">
        <v>857</v>
      </c>
      <c r="G3" t="s">
        <v>870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0"/>
  <sheetViews>
    <sheetView workbookViewId="0"/>
  </sheetViews>
  <sheetFormatPr defaultRowHeight="15"/>
  <sheetData>
    <row r="3" spans="1:7">
      <c r="A3" s="1" t="s">
        <v>871</v>
      </c>
      <c r="B3" s="1"/>
      <c r="C3" s="1"/>
      <c r="D3" s="1"/>
      <c r="E3" s="1"/>
    </row>
    <row r="4" spans="1:7">
      <c r="A4" s="10" t="s">
        <v>872</v>
      </c>
      <c r="B4" s="10" t="s">
        <v>836</v>
      </c>
      <c r="C4" s="10" t="s">
        <v>837</v>
      </c>
      <c r="D4" s="10" t="s">
        <v>873</v>
      </c>
      <c r="E4" s="10" t="s">
        <v>874</v>
      </c>
    </row>
    <row r="5" spans="1:7">
      <c r="A5" t="s">
        <v>865</v>
      </c>
      <c r="B5">
        <v>19</v>
      </c>
      <c r="C5">
        <v>125</v>
      </c>
      <c r="D5">
        <v>106</v>
      </c>
      <c r="E5" t="s">
        <v>875</v>
      </c>
    </row>
    <row r="6" spans="1:7">
      <c r="A6" t="s">
        <v>857</v>
      </c>
      <c r="B6">
        <v>135</v>
      </c>
      <c r="C6">
        <v>329</v>
      </c>
      <c r="D6">
        <v>194</v>
      </c>
      <c r="E6" t="s">
        <v>875</v>
      </c>
    </row>
    <row r="8" spans="1:7">
      <c r="A8" s="1" t="s">
        <v>876</v>
      </c>
      <c r="B8" s="1"/>
      <c r="C8" s="1"/>
      <c r="D8" s="1"/>
      <c r="E8" s="1"/>
      <c r="F8" s="1"/>
      <c r="G8" s="1"/>
    </row>
    <row r="9" spans="1:7">
      <c r="A9" s="10" t="s">
        <v>877</v>
      </c>
      <c r="B9" s="10" t="s">
        <v>878</v>
      </c>
      <c r="C9" s="10" t="s">
        <v>879</v>
      </c>
      <c r="D9" s="10" t="s">
        <v>880</v>
      </c>
      <c r="E9" s="10" t="s">
        <v>881</v>
      </c>
      <c r="F9" s="10" t="s">
        <v>882</v>
      </c>
      <c r="G9" s="10" t="s">
        <v>883</v>
      </c>
    </row>
    <row r="10" spans="1:7">
      <c r="A10" t="s">
        <v>884</v>
      </c>
      <c r="B10" t="s">
        <v>885</v>
      </c>
      <c r="C10">
        <v>69.7</v>
      </c>
      <c r="D10" t="s">
        <v>886</v>
      </c>
      <c r="E10" t="s">
        <v>887</v>
      </c>
    </row>
  </sheetData>
  <mergeCells count="2">
    <mergeCell ref="A3:E3"/>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2021-06-11T11:02:37Z</dcterms:created>
  <dcterms:modified xsi:type="dcterms:W3CDTF">2021-06-11T11:02:37Z</dcterms:modified>
</cp:coreProperties>
</file>