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<sst xmlns="http://schemas.openxmlformats.org/spreadsheetml/2006/main" count="2700" uniqueCount="1581">
  <si>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</si>
  <si>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</si>
  <si>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</si>
  <si>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</si>
  <si>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</si>
  <si>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</si>
  <si>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</si>
  <si>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</si>
  <si>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</si>
  <si>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</si>
  <si>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</si>
  <si>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</si>
  <si>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</si>
  <si>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</si>
  <si>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</si>
  <si>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</si>
  <si>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</si>
  <si>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</si>
  <si>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</si>
  <si>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Folliculogenesis-related genes are differently expressed in secondary and tertiary ovarian follicles.</t>
  </si>
  <si>
    <t>Association of Damaging Variants in Genes With Increased Cancer Risk Among Patients With Congenital Heart Disease.</t>
  </si>
  <si>
    <t>The RGS-RhoGEFs control the amplitude of YAP1 activation by serum.</t>
  </si>
  <si>
    <t>Therapy-induced Deletion in 11q23 Leading to Fusion of KMT2A With ARHGEF12 and Development of B Lineage Acute Lymphoplastic Leukemia in a Child Treated for Acute Myeloid Leukemia Caused by t(9;11)(p21;q23)/KMT2A-MLLT3.</t>
  </si>
  <si>
    <t>Molecular Genetics of Glaucoma: Subtype and Ethnicity Considerations.</t>
  </si>
  <si>
    <t>Galphas directly drives PDZ-RhoGEF signaling to Cdc42.</t>
  </si>
  <si>
    <t>Genetics of primary open-angle glaucoma and its endophenotypes.</t>
  </si>
  <si>
    <t>Identification of Key Genes and Pathways in Myeloma side population cells by Bioinformatics Analysis.</t>
  </si>
  <si>
    <t>A Novel KMT2A-ARHGEF12 Fusion Gene Identified in a High-Grade B-cell Lymphoma.</t>
  </si>
  <si>
    <t>ARHGEF12 regulates erythropoiesis and is involved in erythroid regeneration after chemotherapy in acute lymphoblastic leukemia patients.</t>
  </si>
  <si>
    <t>Reduction of blood pressure elevation by losartan in spontaneously hypertensive rats through suppression of LARG expression in vascular smooth muscle cells.</t>
  </si>
  <si>
    <t>Comparative evaluation of the aqueous humor proteome of primary angle closure and primary open angle glaucomas and age-related cataract eyes.</t>
  </si>
  <si>
    <t>Glutamate Receptors: Not Just for Excitation.</t>
  </si>
  <si>
    <t>Trans-Synaptic Signaling through the Glutamate Receptor Delta-1 Mediates Inhibitory Synapse Formation in Cortical Pyramidal Neurons.</t>
  </si>
  <si>
    <t>Whole Blood Transcriptome Analysis for Lifelong Monitoring in Elite Sniffer Dogs Produced by Somatic Cell Nuclear Transfer.</t>
  </si>
  <si>
    <t>Myogenic vasoconstriction requires G12/G13 and LARG to maintain local and systemic vascular resistance.</t>
  </si>
  <si>
    <t>MicroRNA-214-3p Regulates Hypoxia-Mediated Pulmonary Artery Smooth Muscle Cell Proliferation and Migration by Targeting ARHGEF12.</t>
  </si>
  <si>
    <t>LARG GEF and ARHGAP18 orchestrate RhoA activity to control mesenchymal stem cell lineage.</t>
  </si>
  <si>
    <t>RSK2 drives cell motility by serine phosphorylation of LARG and activation of Rho GTPases.</t>
  </si>
  <si>
    <t>Arhgef12 drives IL17A-induced airway contractility and airway hyperresponsiveness in mice.</t>
  </si>
  <si>
    <t>Network analysis of microRNAs, transcription factors, and target genes involved in axon regeneration.</t>
  </si>
  <si>
    <t>Genetics of Exfoliation Syndrome.</t>
  </si>
  <si>
    <t>A Nonpump Function of Sodium Iodide Symporter in Thyroid Cancer via Cross-talk with PTEN Signaling.</t>
  </si>
  <si>
    <t>Additive effects of genetic variants associated with intraocular pressure in primary open-angle glaucoma.</t>
  </si>
  <si>
    <t>Genetics of glaucoma.</t>
  </si>
  <si>
    <t>Potentiation of receptor responses induced by prolonged binding of Galpha13 and leukemia-associated RhoGEF.</t>
  </si>
  <si>
    <t>Expression Profiles Analysis and Functional Characterization of MicroRNA-660 in Skeletal Muscle Differentiation.</t>
  </si>
  <si>
    <t>Cocaine Enhances DC to T-cell HIV-1 Transmission by Activating DC-SIGN/LARG/LSP1 Complex and Facilitating Infectious Synapse Formation.</t>
  </si>
  <si>
    <t>Mitotic-dependent phosphorylation of leukemia-associated RhoGEF (LARG) by Cdk1.</t>
  </si>
  <si>
    <t>Leukaemia-associated Rho guanine nucleotide exchange factor (LARG) plays an agonist specific role in platelet function through RhoA activation.</t>
  </si>
  <si>
    <t>Ranking factors involved in diabetes remission after bariatric surgery using machine-learning integrating clinical and genomic biomarkers.</t>
  </si>
  <si>
    <t>The Semaphorin 4D-RhoA-Akt Signal Cascade Regulates Enamel Matrix Secretion in Coordination With Cell Polarization During Ameloblast Differentiation.</t>
  </si>
  <si>
    <t>Ontogenetic changes in contribution of calcium sensitization and calcium entry to blood pressure maintenance of Wistar-Kyoto and spontaneously hypertensive rats.</t>
  </si>
  <si>
    <t>Leukemia-associated Rho guanine-nucleotide exchange factor is not critical for RhoA regulation, yet is important for platelet activation and thrombosis in mice.</t>
  </si>
  <si>
    <t>Formin-like2 regulates Rho/ROCK pathway to promote actin assembly and cell invasion of colorectal cancer.</t>
  </si>
  <si>
    <t>Regulation of smooth muscle contractility by competing endogenous mRNAs in intracranial aneurysms.</t>
  </si>
  <si>
    <t>Rho guanine nucleotide exchange factors involved in cyclic-stretch-induced reorientation of vascular endothelial cells.</t>
  </si>
  <si>
    <t>A population-based single nucleotide polymorphism array analysis of genomic aberrations in younger adult acute lymphoblastic leukemia patients.</t>
  </si>
  <si>
    <t>ARHGEF12 influences the risk of glaucoma by increasing intraocular pressure.</t>
  </si>
  <si>
    <t>Netrin-1 is a critical autocrine/paracrine factor for osteoclast differentiation.</t>
  </si>
  <si>
    <t>Secondary PDZ domain-binding site on class B plexins enhances the affinity for PDZ-RhoGEF.</t>
  </si>
  <si>
    <t>Jun kinase-induced overexpression of leukemia-associated Rho GEF (LARG) mediates sustained hypercontraction of longitudinal smooth muscle in inflammation.</t>
  </si>
  <si>
    <t>Automated NMR fragment based screening identified a novel interface blocker to the LARG/RhoA complex.</t>
  </si>
  <si>
    <t>The RhoA guanine nucleotide exchange factor, LARG, mediates ICAM-1-dependent mechanotransduction in endothelial cells to stimulate transendothelial migration.</t>
  </si>
  <si>
    <t>Nuclear RhoA signaling regulates MRTF-dependent SMC-specific transcription.</t>
  </si>
  <si>
    <t>TGF-beta regulates LARG and GEF-H1 during EMT to affect stiffening response to force and cell invasion.</t>
  </si>
  <si>
    <t>The leukemia-associated Rho guanine nucleotide exchange factor LARG is required for efficient replication stress signaling.</t>
  </si>
  <si>
    <t>Agonist-induced Ca2+ sensitization in smooth muscle: redundancy of Rho guanine nucleotide exchange factors (RhoGEFs) and response kinetics, a caged compound study.</t>
  </si>
  <si>
    <t>The activation of RhoC in vascular endothelial cells is required for the S1P receptor type 2-induced inhibition of angiogenesis.</t>
  </si>
  <si>
    <t>Leukemia-associated RhoGEF (LARG) is a novel RhoGEF in cytokinesis and required for the proper completion of abscission.</t>
  </si>
  <si>
    <t>PDZ-RhoGEF and LARG are essential for embryonic development and provide a link between thrombin and LPA receptors and Rho activation.</t>
  </si>
  <si>
    <t>CYLD regulates RhoA activity by modulating LARG ubiquitination.</t>
  </si>
  <si>
    <t>CD98hc (SLC3A2) regulation of skin homeostasis wanes with age.</t>
  </si>
  <si>
    <t>WT1-interacting protein (Wtip) regulates podocyte phenotype by cell-cell and cell-matrix contact reorganization.</t>
  </si>
  <si>
    <t>LARG links histamine-H1-receptor-activated Gq to Rho-GTPase-dependent signaling pathways.</t>
  </si>
  <si>
    <t>[Regulatory factors for ABCA1 activity of HDL generation].</t>
  </si>
  <si>
    <t>GCF2/LRRFIP1 promotes colorectal cancer metastasis and liver invasion through integrin-dependent RhoA activation.</t>
  </si>
  <si>
    <t>Iodide transporter NIS regulates cancer cell motility and invasiveness by interacting with the Rho guanine nucleotide exchange factor LARG.</t>
  </si>
  <si>
    <t>Angiotensin II regulates the LARG/RhoA/MYPT1 axis in rat vascular smooth muscle in vitro.</t>
  </si>
  <si>
    <t>Differential baseline expression and angiotensin II-stimulation of leukemia-associated RhoGEF in vascular smooth muscle cells of spontaneously hypertensive rats.</t>
  </si>
  <si>
    <t>Procontractile G protein-mediated signaling pathways antagonistically regulate smooth muscle differentiation in vascular remodeling.</t>
  </si>
  <si>
    <t>The Rho GEFs LARG and GEF-H1 regulate the mechanical response to force on integrins.</t>
  </si>
  <si>
    <t>Mechanistic insights into specificity, activity, and regulatory elements of the regulator of G-protein signaling (RGS)-containing Rho-specific guanine nucleotide exchange factors (GEFs) p115, PDZ-RhoGEF (PRG), and leukemia-associated RhoGEF (LARG).</t>
  </si>
  <si>
    <t>Identification of critical residues in G(alpha)13 for stimulation of p115RhoGEF activity and the structure of the G(alpha)13-p115RhoGEF regulator of G protein signaling homology (RH) domain complex.</t>
  </si>
  <si>
    <t>Copy number and targeted mutational analysis reveals novel somatic events in metastatic prostate tumors.</t>
  </si>
  <si>
    <t>Binding of PDZ-RhoGEF to ATP-binding cassette transporter A1 (ABCA1) induces cholesterol efflux through RhoA activation and prevention of transporter degradation.</t>
  </si>
  <si>
    <t>Real-time NMR study of guanine nucleotide exchange and activation of RhoA by PDZ-RhoGEF.</t>
  </si>
  <si>
    <t>Identification of potential therapeutic targets in hypertension-associated bladder dysfunction.</t>
  </si>
  <si>
    <t>Sphingosine 1-phosphate receptor 2 signals through leukemia-associated RhoGEF (LARG), to promote smooth muscle cell differentiation.</t>
  </si>
  <si>
    <t>[Involvement of guanine nucleotide exchange factor xLARG in epiboly of cells of the animal pole of Xenopus laevis embryos].</t>
  </si>
  <si>
    <t>LARG at chromosome 11q23 has functional characteristics of a tumor suppressor in human breast and colorectal cancer.</t>
  </si>
  <si>
    <t>A conserved hydrophobic surface of the LARG pleckstrin homology domain is critical for RhoA activation in cells.</t>
  </si>
  <si>
    <t>Unc5B associates with LARG to mediate the action of repulsive guidance molecule.</t>
  </si>
  <si>
    <t>The mDial formin is required for neutrophil polarization, migration, and activation of the LARG/RhoA/ROCK signaling axis during chemotaxis.</t>
  </si>
  <si>
    <t>High-throughput screening for small-molecule inhibitors of LARG-stimulated RhoA nucleotide binding via a novel fluorescence polarization assay.</t>
  </si>
  <si>
    <t>Activation of leukemia-associated RhoGEF by Galpha13 with significant conformational rearrangements in the interface.</t>
  </si>
  <si>
    <t>A role for Gab1/SHP2 in thrombin activation of PAK1: gene transfer of kinase-dead PAK1 inhibits injury-induced restenosis.</t>
  </si>
  <si>
    <t>Conformational change upon ligand binding and dynamics of the PDZ domain from leukemia-associated Rho guanine nucleotide exchange factor.</t>
  </si>
  <si>
    <t>Expression of RHOGTPase regulators in human myometrium.</t>
  </si>
  <si>
    <t>G12-G13-LARG-mediated signaling in vascular smooth muscle is required for salt-induced hypertension.</t>
  </si>
  <si>
    <t>LARG and mDia1 link Galpha12/13 to cell polarity and microtubule dynamics.</t>
  </si>
  <si>
    <t>Positive feedback between Dia1, LARG, and RhoA regulates cell morphology and invasion.</t>
  </si>
  <si>
    <t>Involvement of IGF-1/LARG signaling in the differentiation of neural stem cells into oligodendrocytes.</t>
  </si>
  <si>
    <t>Activation of the lectin DC-SIGN induces an immature dendritic cell phenotype triggering Rho-GTPase activity required for HIV-1 replication.</t>
  </si>
  <si>
    <t>Disruption of oligomerization induces nucleocytoplasmic shuttling of leukemia-associated rho Guanine-nucleotide exchange factor.</t>
  </si>
  <si>
    <t>A novel role for Lsc/p115 RhoGEF and LARG in regulating RhoA activity downstream of adhesion to fibronectin.</t>
  </si>
  <si>
    <t>Genetic variants in the leukemia-associated Rho guanine nucleotide exchange factor (ARHGEF12) gene are not associated with T2DM and related parameters in Caucasians (KORA study).</t>
  </si>
  <si>
    <t>The expression patterns of RGS transcripts in platelets.</t>
  </si>
  <si>
    <t>A functional Tyr1306Cys variant in LARG is associated with increased insulin action in vivo.</t>
  </si>
  <si>
    <t>Toward understanding the genetics of alcohol drinking through transcriptome meta-analysis.</t>
  </si>
  <si>
    <t>Hyaluronan-CD44 interaction with leukemia-associated RhoGEF and epidermal growth factor receptor promotes Rho/Ras co-activation, phospholipase C epsilon-Ca2+ signaling, and cytoskeleton modification in head and neck squamous cell carcinoma cells.</t>
  </si>
  <si>
    <t>Angiotensin II up-regulates the leukemia-associated Rho guanine nucleotide exchange factor (RhoGEF), a regulator of G protein signaling domain-containing RhoGEF, in vascular smooth muscle cells.</t>
  </si>
  <si>
    <t>Congenital muscular dystrophy with glycosylation defects of alpha-dystroglycan in Japan.</t>
  </si>
  <si>
    <t>Physical and functional interactions of the lysophosphatidic acid receptors with PDZ domain-containing Rho guanine nucleotide exchange factors (RhoGEFs).</t>
  </si>
  <si>
    <t>Chimeric G alpha i2/G alpha 13 proteins reveal the structural requirements for the binding and activation of the RGS-like (RGL)-containing Rho guanine nucleotide exchange factors (GEFs) by G alpha 13.</t>
  </si>
  <si>
    <t>Molecular cloning, sequence and expression pattern analysis of the mouse orthologue of the leukemia-associated guanine nucleotide exchange factor.</t>
  </si>
  <si>
    <t>Thrombin and lysophosphatidic acid receptors utilize distinct rhoGEFs in prostate cancer cells.</t>
  </si>
  <si>
    <t>Homo- and hetero-oligomerization of PDZ-RhoGEF, LARG and p115RhoGEF by their C-terminal region regulates their in vivo Rho GEF activity and transforming potential.</t>
  </si>
  <si>
    <t>Receptor-dependent RhoA activation in G12/G13-deficient cells: genetic evidence for an involvement of Gq/G11.</t>
  </si>
  <si>
    <t>Galpha 12 activates Rho GTPase through tyrosine-phosphorylated leukemia-associated RhoGEF.</t>
  </si>
  <si>
    <t>Characterization of leukemia-associated Rho guanine nucleotide exchange factor (LARG) expression during murine development.</t>
  </si>
  <si>
    <t>Preliminary structure analysis of the DH/PH domains of leukemia-associated RhoGEF.</t>
  </si>
  <si>
    <t>Characterization of the expression of PDZ-RhoGEF, LARG and G(alpha)12/G(alpha)13 proteins in the murine nervous system.</t>
  </si>
  <si>
    <t>Interaction of plexin-B1 with PDZ domain-containing Rho guanine nucleotide exchange factors.</t>
  </si>
  <si>
    <t>The semaphorin receptor plexin-B1 signals through a direct interaction with the Rho-specific nucleotide exchange factor, LARG.</t>
  </si>
  <si>
    <t>Plexin-B1 directly interacts with PDZ-RhoGEF/LARG to regulate RhoA and growth cone morphology.</t>
  </si>
  <si>
    <t>Leukemia-associated Rho guanine nucleotide exchange factor promotes G alpha q-coupled activation of RhoA.</t>
  </si>
  <si>
    <t>Regulation of G protein-linked guanine nucleotide exchange factors for Rho, PDZ-RhoGEF, and LARG by tyrosine phosphorylation: evidence of a role for focal adhesion kinase.</t>
  </si>
  <si>
    <t>Direct interaction of insulin-like growth factor-1 receptor with leukemia-associated RhoGEF.</t>
  </si>
  <si>
    <t>Leukemia-associated Rho guanine nucleotide exchange factor, a Dbl family protein found mutated in leukemia, causes transformation by activation of RhoA.</t>
  </si>
  <si>
    <t>Leukemia-associated Rho guanine nucleotide exchange factor (LARG) links heterotrimeric G proteins of the G(12) family to Rho.</t>
  </si>
  <si>
    <t>Identification of a gene at 11q23 encoding a guanine nucleotide exchange factor: evidence for its fusion with MLL in acute myeloid leukemia.</t>
  </si>
  <si>
    <t>Zygote (Cambridge, England)</t>
  </si>
  <si>
    <t>JAMA cardiology</t>
  </si>
  <si>
    <t>Scientific reports</t>
  </si>
  <si>
    <t>Cancer genomics &amp; proteomics</t>
  </si>
  <si>
    <t>Genes</t>
  </si>
  <si>
    <t>The Journal of biological chemistry</t>
  </si>
  <si>
    <t>Progress in brain research</t>
  </si>
  <si>
    <t>International journal of medical sciences</t>
  </si>
  <si>
    <t>Cancer genetics</t>
  </si>
  <si>
    <t>Haematologica</t>
  </si>
  <si>
    <t>Journal of the Formosan Medical Association = Taiwan yi zhi</t>
  </si>
  <si>
    <t>International ophthalmology</t>
  </si>
  <si>
    <t>Neuron</t>
  </si>
  <si>
    <t>Cellular reprogramming</t>
  </si>
  <si>
    <t>eLife</t>
  </si>
  <si>
    <t>Medical science monitor : international medical journal of experimental and clinical research</t>
  </si>
  <si>
    <t>Bone</t>
  </si>
  <si>
    <t>Proceedings of the National Academy of Sciences of the United States of America</t>
  </si>
  <si>
    <t>JCI insight</t>
  </si>
  <si>
    <t>Journal of Zhejiang University. Science. B</t>
  </si>
  <si>
    <t>Journal of glaucoma</t>
  </si>
  <si>
    <t>Cancer research</t>
  </si>
  <si>
    <t>PloS one</t>
  </si>
  <si>
    <t>Human molecular genetics</t>
  </si>
  <si>
    <t>FASEB journal : official publication of the Federation of American Societies for Experimental Biology</t>
  </si>
  <si>
    <t>Journal of cellular biochemistry</t>
  </si>
  <si>
    <t>Cellular signalling</t>
  </si>
  <si>
    <t>Thrombosis and haemostasis</t>
  </si>
  <si>
    <t>NPJ genomic medicine</t>
  </si>
  <si>
    <t>Journal of bone and mineral research : the official journal of the American Society for Bone and Mineral Research</t>
  </si>
  <si>
    <t>Journal of hypertension</t>
  </si>
  <si>
    <t>Journal of thrombosis and haemostasis : JTH</t>
  </si>
  <si>
    <t>Cancer science</t>
  </si>
  <si>
    <t>Journal of neuropathology and experimental neurology</t>
  </si>
  <si>
    <t>Journal of cell science</t>
  </si>
  <si>
    <t>Genes, chromosomes &amp; cancer</t>
  </si>
  <si>
    <t>American journal of physiology. Cell physiology</t>
  </si>
  <si>
    <t>Journal of immunology (Baltimore, Md. : 1950)</t>
  </si>
  <si>
    <t>American journal of physiology. Heart and circulatory physiology</t>
  </si>
  <si>
    <t>Molecular biology of the cell</t>
  </si>
  <si>
    <t>Cell cycle (Georgetown, Tex.)</t>
  </si>
  <si>
    <t>The Journal of experimental medicine</t>
  </si>
  <si>
    <t>American journal of physiology. Renal physiology</t>
  </si>
  <si>
    <t>Seikagaku. The Journal of Japanese Biochemical Society</t>
  </si>
  <si>
    <t>Cancer letters</t>
  </si>
  <si>
    <t>Acta pharmacologica Sinica</t>
  </si>
  <si>
    <t>International journal of nanomedicine</t>
  </si>
  <si>
    <t>Nature cell biology</t>
  </si>
  <si>
    <t>Genome research</t>
  </si>
  <si>
    <t>BJU international</t>
  </si>
  <si>
    <t>Arteriosclerosis, thrombosis, and vascular biology</t>
  </si>
  <si>
    <t>Biofizika</t>
  </si>
  <si>
    <t>Oncogene</t>
  </si>
  <si>
    <t>The Journal of cell biology</t>
  </si>
  <si>
    <t>Journal of biomolecular screening</t>
  </si>
  <si>
    <t>Circulation research</t>
  </si>
  <si>
    <t>Protein science : a publication of the Protein Society</t>
  </si>
  <si>
    <t>Reproductive biology and endocrinology : RB&amp;E</t>
  </si>
  <si>
    <t>Nature medicine</t>
  </si>
  <si>
    <t>Genes &amp; development</t>
  </si>
  <si>
    <t>Journal of Nippon Medical School = Nippon Ika Daigaku zasshi</t>
  </si>
  <si>
    <t>Nature immunology</t>
  </si>
  <si>
    <t>Molecular pharmacology</t>
  </si>
  <si>
    <t>European journal of endocrinology</t>
  </si>
  <si>
    <t>Platelets</t>
  </si>
  <si>
    <t>Diabetes</t>
  </si>
  <si>
    <t>Neuromuscular disorders : NMD</t>
  </si>
  <si>
    <t>Gene</t>
  </si>
  <si>
    <t>Cell and tissue research</t>
  </si>
  <si>
    <t>Acta crystallographica. Section D, Biological crystallography</t>
  </si>
  <si>
    <t>The European journal of neuroscience</t>
  </si>
  <si>
    <t>Biochemical and biophysical research communications</t>
  </si>
  <si>
    <t>Molecular and cellular biology</t>
  </si>
  <si>
    <t>FEBS letters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</si>
  <si>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</si>
  <si>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</si>
  <si>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</si>
  <si>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</si>
  <si>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</si>
  <si>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</si>
  <si>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</si>
  <si>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</si>
  <si>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</si>
  <si>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</si>
  <si>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</si>
  <si>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</si>
  <si>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</si>
  <si>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</si>
  <si>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</si>
  <si>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</si>
  <si>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</si>
  <si>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</si>
  <si>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</si>
  <si>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</si>
  <si>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</si>
  <si>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</si>
  <si>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t>
  </si>
  <si>
    <t>*ARHGEF11 / *Cdc42 / *DH/PH catalytic module / *G protein-coupled receptor (GPCR) / *GPCR / *Galpha-s / *Galphas / *PDZ-RhoGEF / *PDZ-RhoGEF (PRG) / *Rho (Rho GTPase) / *Rho GTPases / *Rho guanine nucleotide exchange factor (RhoGEF) / *cell signaling / *guanine nucleotide exchange factor (GEF) / *heterotrimeric G protein / *Cell Movement / GTP-Binding Protein alpha Subunits, G12-G13/*metabolism / Pleckstrin Homology Domains/*genetics / Pseudopodia/*metabolism / Rho Guanine Nucleotide Exchange Factors/*metabolism / *Signal Transduction / cdc42 GTP-Binding Protein/*metabolism</t>
  </si>
  <si>
    <t>*Endophenotypes / *Genetic risk score / *Genome-wide association studies / *Intraocular pressure / *Primary open-angle glaucoma / *Vertical cup-to-disc ratio</t>
  </si>
  <si>
    <t>*ARHGEF12 / *High-Grade B-cell Lymphoma / *KMT2A / *KMT2A-ARHGEF12 fusion / *Chromosome Deletion / Chromosomes, Human, Pair 11/*genetics / Histone-Lysine N-Methyltransferase/*genetics / Lymphoma, B-Cell/genetics/*pathology / Myeloid-Lymphoid Leukemia Protein/*genetics / Oncogene Proteins, Fusion/*genetics / Rho Guanine Nucleotide Exchange Factors/*genetics</t>
  </si>
  <si>
    <t>*Erythropoiesis/genetics / *Precursor Cell Lymphoblastic Leukemia-Lymphoma/drug therapy/genetics / *Rho Guanine Nucleotide Exchange Factors/genetics</t>
  </si>
  <si>
    <t>Hypertension/*drug therapy/metabolism / Losartan/*pharmacology / Muscle, Smooth, Vascular/drug effects/*metabolism / Protein Phosphatase 1/drug effects/*metabolism / Rho Guanine Nucleotide Exchange Factors/drug effects/*metabolism</t>
  </si>
  <si>
    <t>Aqueous Humor/*metabolism / Cataract/*metabolism / Glaucoma, Angle-Closure/*metabolism/physiopathology / Glaucoma, Open-Angle/*metabolism/physiopathology / Intraocular Pressure/*physiology / Proteome/*metabolism</t>
  </si>
  <si>
    <t>*Pyramidal Cells / *Receptors, Glutamate</t>
  </si>
  <si>
    <t>*adhesion molecule / *cerebellin / *cortical circuits / *gephyrin / *glutamate receptor delta-1 / *inhibitory synapse / *synapse specificity / *synaptic signaling / *synaptogenesis / *trans-synaptic interaction / Neurogenesis/*physiology / Pyramidal Cells/*physiology / Receptors, Glutamate/*metabolism / Synapses/*physiology</t>
  </si>
  <si>
    <t>*SCNT / *cloned dog / *cloning / *dog / *genomic rejuvenation / *miRNA / *Cloning, Organism / *Gene Expression Profiling / *Gene Expression Regulation / *Nuclear Transfer Techniques / *Transcriptome</t>
  </si>
  <si>
    <t>*G-protein / *Rho/Rho-kinase / *cell biology / *human biology / *medicine / *mouse / *myogenic tone / *myogenic vasoconstriction / *signal transduction / *vascular smooth muscle / GTP-Binding Protein alpha Subunits, G12-G13/deficiency/*metabolism / Rho Guanine Nucleotide Exchange Factors/deficiency/*metabolism / *Vascular Resistance / *Vasoconstriction</t>
  </si>
  <si>
    <t>Cell Hypoxia/genetics/*physiology / MicroRNAs/genetics/*metabolism / Myocytes, Smooth Muscle/cytology/*metabolism / Pulmonary Artery/cytology/*metabolism</t>
  </si>
  <si>
    <t>*ARHGAP18 / *Adipogenesis / *LARG / *Mesenchymal stem cells / *Osteogenesis / *RhoA / Adipogenesis/*physiology / GTPase-Activating Proteins/*metabolism / Mesenchymal Stem Cells/*cytology/metabolism / Osteogenesis/*physiology / Rho Guanine Nucleotide Exchange Factors/*metabolism / rho GTP-Binding Proteins/*metabolism</t>
  </si>
  <si>
    <t>*ARHGEF12 / *LARG / *RSK2 / *Rho GTPases / *motility / *Cell Movement / Rho Guanine Nucleotide Exchange Factors/genetics/*metabolism / Ribosomal Protein S6 Kinases, 90-kDa/genetics/*metabolism / Serine/genetics/*metabolism / rho GTP-Binding Proteins/genetics/*metabolism</t>
  </si>
  <si>
    <t>*Asthma / *Muscle Biology / *Pulmonology / Asthma/drug therapy/*metabolism/physiopathology / Interleukin-17/*metabolism / Muscle Contraction/*drug effects/physiology / Respiratory Hypersensitivity/drug therapy/*metabolism / Rho Guanine Nucleotide Exchange Factors/*metabolism / rhoA GTP-Binding Protein/*drug effects/metabolism</t>
  </si>
  <si>
    <t>Axons/*physiology / *Gene Regulatory Networks / MicroRNAs/*metabolism / *Nerve Regeneration / Transcription Factors/*metabolism</t>
  </si>
  <si>
    <t>Exfoliation Syndrome/*genetics/pathology / Glaucoma, Open-Angle/*genetics/pathology</t>
  </si>
  <si>
    <t>PTEN Phosphohydrolase/genetics/*metabolism / Rho Guanine Nucleotide Exchange Factors/*metabolism / *Signal Transduction / Symporters/*metabolism / Thyroid Neoplasms/genetics/*metabolism</t>
  </si>
  <si>
    <t>*Genetic Predisposition to Disease / Glaucoma, Open-Angle/*genetics/physiopathology / Intraocular Pressure/*genetics</t>
  </si>
  <si>
    <t>Glaucoma/*diagnosis/*genetics/metabolism</t>
  </si>
  <si>
    <t>*ARHGEF12 / *FRET / *G protein / *Rho / *thromboxane / GTP-Binding Protein alpha Subunits, G12-G13/genetics/*metabolism / Rho Guanine Nucleotide Exchange Factors/genetics/*metabolism</t>
  </si>
  <si>
    <t>*ARHGEF12 / *DIFFERENTIATION / *SKELETAL MUSCLE / *miR-660 / Cell Differentiation/genetics/*physiology / MicroRNAs/genetics/*metabolism / Muscle Development/genetics/*physiology / Muscle, Skeletal/*cytology/*metabolism</t>
  </si>
  <si>
    <t>CD4-Positive T-Lymphocytes/drug effects/*virology / Cell Adhesion Molecules/*metabolism / Cocaine/*metabolism/pharmacology / Dendritic Cells/drug effects/*metabolism / HIV Infections/*metabolism/*transmission/virology / Lectins, C-Type/*metabolism / Microfilament Proteins/*metabolism / Receptors, Cell Surface/*metabolism / Rho Guanine Nucleotide Exchange Factors/*metabolism</t>
  </si>
  <si>
    <t>CDC2 Protein Kinase/*metabolism / Leukemia/*metabolism / Mitosis/*physiology / Rho Guanine Nucleotide Exchange Factors/genetics/*metabolism</t>
  </si>
  <si>
    <t>Blood Platelets/drug effects/*metabolism / Rho Guanine Nucleotide Exchange Factors/antagonists &amp; inhibitors/*blood/deficiency/genetics / rho GTP-Binding Proteins/agonists/*blood / rhoA GTP-Binding Protein/agonists/*blood</t>
  </si>
  <si>
    <t>*AMELOBLAST / *ENAMEL / *RHO SIGNALING / *SEMAPHORIN / *TOOTH / Ameloblasts/*cytology/metabolism / Antigens, CD/*metabolism / *Cell Differentiation / *Cell Polarity / Dental Enamel/*metabolism / Dental Enamel Proteins/*metabolism / Proto-Oncogene Proteins c-akt/*metabolism / Semaphorins/*metabolism / rhoA GTP-Binding Protein/*metabolism</t>
  </si>
  <si>
    <t>Blood Pressure/*drug effects/physiology / Calcium/*metabolism / Calcium Channels, L-Type/*drug effects/metabolism / Protein Kinase Inhibitors/*pharmacology / rho-Associated Kinases/*antagonists &amp; inhibitors/metabolism / rhoA GTP-Binding Protein/*metabolism</t>
  </si>
  <si>
    <t>Blood Platelets/drug effects/*metabolism / Platelet Activation/*physiology / Rho Guanine Nucleotide Exchange Factors/blood/deficiency/genetics/*physiology / Thrombosis/*blood/chemically induced / rho GTP-Binding Proteins/*metabolism / rhoA GTP-Binding Protein/*metabolism</t>
  </si>
  <si>
    <t>Actins/*biosynthesis / Colorectal Neoplasms/*pathology / Proteins/*metabolism / rho-Associated Kinases/*metabolism / rhoA GTP-Binding Protein/*metabolism</t>
  </si>
  <si>
    <t>Intracranial Aneurysm/*pathology / Muscle Contraction/*genetics / Muscle, Smooth/*physiopathology / Nuclear Proteins/*genetics/metabolism / RNA, Messenger/*metabolism / Trans-Activators/*genetics/metabolism</t>
  </si>
  <si>
    <t>Human Umbilical Vein Endothelial Cells/drug effects/*metabolism / Rho Guanine Nucleotide Exchange Factors/*metabolism / *Stress, Mechanical</t>
  </si>
  <si>
    <t>*Polymorphism, Single Nucleotide / Precursor Cell Lymphoblastic Leukemia-Lymphoma/*genetics</t>
  </si>
  <si>
    <t>*Genetic Association Studies / *Genetic Predisposition to Disease / Glaucoma/epidemiology/*genetics/*physiopathology / Intraocular Pressure/*genetics / Rho Guanine Nucleotide Exchange Factors/*genetics/metabolism</t>
  </si>
  <si>
    <t>*Autocrine Communication/drug effects / *Cell Differentiation/drug effects / Nerve Growth Factors/deficiency/*metabolism/pharmacology / Osteoclasts/*cytology / *Paracrine Communication/drug effects / Tumor Suppressor Proteins/deficiency/*metabolism/pharmacology</t>
  </si>
  <si>
    <t>Nerve Tissue Proteins/*chemistry/genetics/metabolism / *PDZ Domains / Rho Guanine Nucleotide Exchange Factors/*chemistry/genetics/metabolism</t>
  </si>
  <si>
    <t>Colitis/chemically induced/*metabolism/pathology / Inflammation/*genetics/metabolism/pathology / JNK Mitogen-Activated Protein Kinases/*metabolism / Muscle, Smooth/*metabolism/pathology / Rho Guanine Nucleotide Exchange Factors/*biosynthesis/metabolism</t>
  </si>
  <si>
    <t>Nuclear Magnetic Resonance, Biomolecular/*methods / Rho Guanine Nucleotide Exchange Factors/antagonists &amp; inhibitors/chemistry/*metabolism / rhoA GTP-Binding Protein/antagonists &amp; inhibitors/chemistry/*metabolism</t>
  </si>
  <si>
    <t>Endothelial Cells/*immunology/metabolism / Intercellular Adhesion Molecule-1/*immunology/metabolism / Mechanotransduction, Cellular/*immunology / Rho Guanine Nucleotide Exchange Factors/genetics/*immunology/metabolism / Transendothelial and Transepithelial Migration/*immunology</t>
  </si>
  <si>
    <t>Cell Nucleus/*enzymology / Muscle, Smooth, Vascular/*enzymology / Myocytes, Smooth Muscle/*enzymology / *Signal Transduction / Trans-Activators/genetics/*metabolism / Transcription Factors/genetics/*metabolism / *Transcription, Genetic / rho GTP-Binding Proteins/*metabolism</t>
  </si>
  <si>
    <t>Biomechanical Phenomena/*genetics / Epithelial-Mesenchymal Transition/*genetics / *Gene Expression Regulation, Neoplastic / Rho Guanine Nucleotide Exchange Factors/*genetics/metabolism / Transforming Growth Factor beta/*genetics/metabolism/pharmacology</t>
  </si>
  <si>
    <t>Rho Guanine Nucleotide Exchange Factors/antagonists &amp; inhibitors/genetics/*metabolism / *Signal Transduction</t>
  </si>
  <si>
    <t>Calcium/*metabolism / Guanine Nucleotide Exchange Factors/*agonists/genetics/metabolism / Guanosine 5'-O-(3-Thiotriphosphate)/*analogs &amp; derivatives/pharmacology / Phenylephrine/*analogs &amp; derivatives/pharmacology / Rho Guanine Nucleotide Exchange Factors/*agonists/genetics/metabolism</t>
  </si>
  <si>
    <t>Human Umbilical Vein Endothelial Cells/*cytology/*metabolism / Lysophospholipids/*metabolism / *Neovascularization, Physiologic / Receptors, Lysosphingolipid/*metabolism / Sphingosine/*analogs &amp; derivatives/metabolism / rho GTP-Binding Proteins/*metabolism</t>
  </si>
  <si>
    <t>*Cytokinesis / Rho Guanine Nucleotide Exchange Factors/chemistry/genetics/*metabolism</t>
  </si>
  <si>
    <t>Embryo, Mammalian/*metabolism / Embryonic Development/*physiology / Guanine Nucleotide Exchange Factors/genetics/*metabolism / Receptors, Lysophosphatidic Acid/genetics/*metabolism / Receptors, Thrombin/genetics/*metabolism / rho GTP-Binding Proteins/genetics/*metabolism</t>
  </si>
  <si>
    <t>Guanine Nucleotide Exchange Factors/genetics/*metabolism / Tumor Suppressor Proteins/genetics/*metabolism / Ubiquitin/*metabolism / rhoA GTP-Binding Protein/genetics/*metabolism</t>
  </si>
  <si>
    <t>Fusion Regulatory Protein 1, Heavy Chain/genetics/*metabolism / Keratinocytes/*metabolism/pathology / Skin/*metabolism / Wound Healing/*physiology</t>
  </si>
  <si>
    <t>Actins/*metabolism / Adherens Junctions/*metabolism / Apoptosis Regulatory Proteins/*physiology / Cell Adhesion/genetics/*physiology / Focal Adhesions/*metabolism / rhoA GTP-Binding Protein/*metabolism</t>
  </si>
  <si>
    <t>GTP-Binding Protein alpha Subunits, Gq-G11/*metabolism / Guanine Nucleotide Exchange Factors/chemistry/genetics/*metabolism / Receptors, Histamine H1/*metabolism / *Signal Transduction / rho GTP-Binding Proteins/*metabolism</t>
  </si>
  <si>
    <t>ATP-Binding Cassette Transporters/*physiology / Cholesterol, HDL/*biosynthesis / Dystrophin-Associated Proteins/*physiology / Guanine Nucleotide Exchange Factors/*physiology</t>
  </si>
  <si>
    <t>Colorectal Neoplasms/*genetics/metabolism/pathology / Integrins/*genetics/metabolism / Liver Neoplasms/genetics/metabolism/pathology/*secondary / RNA-Binding Proteins/genetics/*metabolism / rhoA GTP-Binding Protein/*genetics/*metabolism</t>
  </si>
  <si>
    <t>Guanine Nucleotide Exchange Factors/*metabolism / Neoplasm Invasiveness/*pathology / Signal Transduction/*physiology / Symporters/*metabolism</t>
  </si>
  <si>
    <t>Angiotensin II/metabolism/*pharmacology / Gene Expression Regulation/*drug effects / Guanine Nucleotide Exchange Factors/*genetics / Muscle, Smooth, Vascular/*drug effects/enzymology/metabolism / Protein Phosphatase 1/*metabolism / rhoA GTP-Binding Protein/*metabolism</t>
  </si>
  <si>
    <t>Angiotensin II/*metabolism/*pharmacology / Guanine Nucleotide Exchange Factors/*metabolism / Hypertension/*metabolism / Muscle, Smooth, Vascular/drug effects/*metabolism / Myocytes, Smooth Muscle/drug effects/*metabolism</t>
  </si>
  <si>
    <t>Cell Differentiation/*physiology / GTP-Binding Proteins/deficiency/genetics/*metabolism / Gene Expression Regulation/*physiology / Muscle, Smooth, Vascular/cytology/*physiology / Serum Response Factor/*metabolism / Signal Transduction/*physiology</t>
  </si>
  <si>
    <t>Fibroblasts/cytology/*metabolism / Guanine Nucleotide Exchange Factors/genetics/*metabolism / Integrins/*metabolism / *Mechanical Phenomena / Proto-Oncogene Proteins/genetics/*metabolism</t>
  </si>
  <si>
    <t>Guanine Nucleotide Exchange Factors/chemistry/genetics/*metabolism / *Models, Biological / rhoA GTP-Binding Protein/chemistry/genetics/*metabolism</t>
  </si>
  <si>
    <t>GTP-Binding Protein alpha Subunits, G12-G13/*chemistry/genetics/metabolism / Guanine Nucleotide Exchange Factors/*chemistry/genetics/metabolism / Multienzyme Complexes/*chemistry/genetics/metabolism</t>
  </si>
  <si>
    <t>*DNA Mutational Analysis / Gene Dosage/*genetics / Genes, Neoplasm/*genetics / Neoplasm Metastasis/*genetics/pathology / Prostatic Neoplasms/*genetics/pathology</t>
  </si>
  <si>
    <t>ATP-Binding Cassette Transporters/genetics/*metabolism / Cholesterol/genetics/*metabolism / Fibroblasts/*metabolism / Guanine Nucleotide Exchange Factors/genetics/*metabolism / rhoA GTP-Binding Protein/genetics/*metabolism</t>
  </si>
  <si>
    <t>Guanine Nucleotide Exchange Factors/*chemistry/genetics/metabolism / Guanosine Diphosphate/*chemistry/metabolism / Guanosine Triphosphate/*chemistry/metabolism / Nuclear Magnetic Resonance, Biomolecular/*methods / rhoA GTP-Binding Protein/*chemistry/genetics/metabolism</t>
  </si>
  <si>
    <t>Antihypertensive Agents/*therapeutic use / Doxazosin/*therapeutic use / Hypertension/complications/drug therapy/*genetics / Nifedipine/*therapeutic use / Urinary Bladder Diseases/complications/drug therapy/*genetics</t>
  </si>
  <si>
    <t>*Cell Differentiation/drug effects/genetics / Guanine Nucleotide Exchange Factors/genetics/*metabolism / Lysophospholipids/*metabolism / Myocytes, Smooth Muscle/drug effects/enzymology/*metabolism / Receptors, Lysosphingolipid/drug effects/*metabolism / *Signal Transduction/drug effects / Sphingosine/*analogs &amp; derivatives/metabolism / rho GTP-Binding Proteins/*metabolism</t>
  </si>
  <si>
    <t>Guanine Nucleotide Exchange Factors/biosynthesis/*physiology / Xenopus Proteins/biosynthesis/*physiology / Xenopus laevis/embryology/*metabolism</t>
  </si>
  <si>
    <t>Breast Neoplasms/genetics/*metabolism / Chromosomes, Human, Pair 11/genetics/*metabolism / Colorectal Neoplasms/genetics/*metabolism / Guanine Nucleotide Exchange Factors/genetics/*metabolism / Tumor Suppressor Proteins/genetics/*metabolism</t>
  </si>
  <si>
    <t>Guanine Nucleotide Exchange Factors/*chemistry/genetics/metabolism / rhoA GTP-Binding Protein/genetics/*metabolism</t>
  </si>
  <si>
    <t>Growth Cones/*metabolism / Guanine Nucleotide Exchange Factors/genetics/*metabolism / Membrane Proteins/genetics/*metabolism / Nerve Tissue Proteins/genetics/*metabolism / Nervous System/*embryology/growth &amp; development/metabolism / Receptors, Cell Surface/genetics/*metabolism</t>
  </si>
  <si>
    <t>Carrier Proteins/genetics/*physiology / Cell Polarity/*immunology / Chemotaxis, Leukocyte/*immunology / Guanine Nucleotide Exchange Factors/*physiology / Neutrophils/cytology/*immunology/metabolism / Signal Transduction/*immunology / rho GTP-Binding Proteins/*physiology / rho-Associated Kinases/*physiology</t>
  </si>
  <si>
    <t>Drug Evaluation, Preclinical/*methods / Growth Inhibitors/*isolation &amp; purification/pharmacology / Guanine Nucleotide Exchange Factors/*antagonists &amp; inhibitors/chemistry/isolation &amp; purification/metabolism/*physiology / Small Molecule Libraries/*analysis / rhoA GTP-Binding Protein/antagonists &amp; inhibitors/*metabolism</t>
  </si>
  <si>
    <t>GTP-Binding Protein alpha Subunits, G12-G13/chemistry/genetics/*metabolism / Guanine Nucleotide Exchange Factors/chemistry/genetics/*metabolism</t>
  </si>
  <si>
    <t>Carotid Artery Diseases/enzymology/etiology/genetics/*therapy / Carotid Stenosis/enzymology/etiology/genetics/*prevention &amp; control / *Gene Transfer Techniques / Genetic Therapy/*methods / Muscle, Smooth, Vascular/drug effects/*enzymology/pathology / Phosphoproteins/genetics/*metabolism / Protein Tyrosine Phosphatase, Non-Receptor Type 11/genetics/*metabolism / Thrombin/antagonists &amp; inhibitors/*metabolism / p21-Activated Kinases/genetics/*metabolism</t>
  </si>
  <si>
    <t>Guanine Nucleotide Exchange Factors/*chemistry/*metabolism</t>
  </si>
  <si>
    <t>GTPase-Activating Proteins/genetics/*metabolism / Guanine Nucleotide Dissociation Inhibitors/genetics/*metabolism / Guanine Nucleotide Exchange Factors/genetics/*metabolism / Microfilament Proteins/genetics/*metabolism / Myometrium/cytology/*metabolism / rho GTP-Binding Proteins/*metabolism</t>
  </si>
  <si>
    <t>GTP-Binding Protein alpha Subunits, G12-G13/*physiology / Guanine Nucleotide Exchange Factors/*physiology / Hypertension/*metabolism / Muscle, Smooth, Vascular/*metabolism / Salts/*pharmacology</t>
  </si>
  <si>
    <t>Carrier Proteins/*metabolism / *Cell Polarity / Fibroblasts/*cytology/enzymology / GTP-Binding Protein alpha Subunits, G12-G13/*metabolism / Guanine Nucleotide Exchange Factors/*metabolism / Microtubules/*metabolism</t>
  </si>
  <si>
    <t>Adaptor Proteins, Signal Transducing/genetics/*metabolism / Guanine Nucleotide Exchange Factors/genetics/*metabolism / rhoA GTP-Binding Protein/genetics/*metabolism</t>
  </si>
  <si>
    <t>Guanine Nucleotide Exchange Factors/*physiology / Insulin-Like Growth Factor I/*physiology / Multipotent Stem Cells/*cytology / Neurons/*cytology / *Oligodendroglia / Signal Transduction/*genetics/*physiology</t>
  </si>
  <si>
    <t>Cell Adhesion Molecules/*immunology / Dendritic Cells/cytology/*enzymology/*immunology / HIV-1/*physiology / Lectins, C-Type/*immunology / Receptors, Cell Surface/*immunology / *Virus Replication / rho GTP-Binding Proteins/*metabolism</t>
  </si>
  <si>
    <t>Biopolymers/chemistry/*metabolism / Cell Nucleus/*metabolism / Cytoplasm/*metabolism / Guanine Nucleotide Exchange Factors/chemistry/genetics/*metabolism</t>
  </si>
  <si>
    <t>Fibroblasts/*cytology/*enzymology / Fibronectins/*metabolism / Guanine Nucleotide Exchange Factors/chemistry/*metabolism / rhoA GTP-Binding Protein/*metabolism</t>
  </si>
  <si>
    <t>Diabetes Mellitus, Type 2/*genetics / European Continental Ancestry Group/*genetics / *Genetic Variation / Guanine Nucleotide Exchange Factors/*genetics / Metabolic Syndrome/*genetics</t>
  </si>
  <si>
    <t>Blood Platelets/*metabolism / *Gene Expression Regulation / RGS Proteins/*genetics/physiology</t>
  </si>
  <si>
    <t>*Chromosomes, Human, Pair 11 / Diabetes Mellitus, Type 2/*genetics / *Genetic Variation / Guanine Nucleotide Exchange Factors/*genetics / Insulin/*physiology / *Polymorphism, Single Nucleotide</t>
  </si>
  <si>
    <t>Alcohol Drinking/*genetics / Alcoholism/*genetics / Brain/*metabolism / *Genetic Predisposition to Disease / *Transcription, Genetic</t>
  </si>
  <si>
    <t>Carcinoma, Squamous Cell/*metabolism / ErbB Receptors/*chemistry/metabolism / Guanine Nucleotide Exchange Factors/*chemistry/metabolism / Head and Neck Neoplasms/*metabolism / Hyaluronan Receptors/*chemistry/metabolism / Hyaluronic Acid/*chemistry/metabolism</t>
  </si>
  <si>
    <t>Angiotensin II/*pharmacology / Guanine Nucleotide Exchange Factors/genetics/*metabolism / Muscle Cells/*drug effects/metabolism / Muscle, Smooth, Vascular/cytology/*drug effects / Phosphatidylinositol 3-Kinases/*metabolism / Receptor, Angiotensin, Type 1/*agonists/metabolism</t>
  </si>
  <si>
    <t>Dystroglycans/*deficiency/genetics / Muscular Dystrophies/genetics/*metabolism/physiopathology</t>
  </si>
  <si>
    <t>Guanine Nucleotide Exchange Factors/chemistry/*metabolism / Receptors, G-Protein-Coupled/*metabolism / Receptors, Lysophosphatidic Acid/*chemistry</t>
  </si>
  <si>
    <t>GTP-Binding Protein alpha Subunits, G12-G13/*chemistry/genetics/*metabolism / GTP-Binding Protein alpha Subunits, Gi-Go/*chemistry/genetics/*metabolism / Guanine Nucleotide Exchange Factors/chemistry/*metabolism / Proto-Oncogene Proteins/*chemistry/genetics/*metabolism / Recombinant Fusion Proteins/*chemistry/metabolism</t>
  </si>
  <si>
    <t>*Gene Expression Profiling / Guanine Nucleotide Exchange Factors/*genetics</t>
  </si>
  <si>
    <t>Guanine Nucleotide Exchange Factors/genetics/*metabolism / Prostatic Neoplasms/*metabolism/pathology / Receptors, G-Protein-Coupled/*metabolism / Receptors, Glutamate/genetics/*metabolism / Receptors, Thrombin/*metabolism</t>
  </si>
  <si>
    <t>*Cell Transformation, Neoplastic / Guanine Nucleotide Exchange Factors/*chemistry/physiology / Receptors, Glutamate/*chemistry/physiology</t>
  </si>
  <si>
    <t>DNA-Binding Proteins/*deficiency/physiology / Heterotrimeric GTP-Binding Proteins/*deficiency/*physiology / Receptors, Cell Surface/genetics/*physiology / *Receptors, G-Protein-Coupled / rhoA GTP-Binding Protein/*metabolism</t>
  </si>
  <si>
    <t>Guanine Nucleotide Exchange Factors/*physiology / Heterotrimeric GTP-Binding Proteins/*physiology / Tyrosine/*metabolism / rho GTP-Binding Proteins/*metabolism</t>
  </si>
  <si>
    <t>Guanine Nucleotide Exchange Factors/genetics/*metabolism / Receptor, IGF Type 1/*metabolism / rho GTP-Binding Proteins/*metabolism</t>
  </si>
  <si>
    <t>Guanine Nucleotide Exchange Factors/biosynthesis/*chemistry/genetics</t>
  </si>
  <si>
    <t>DNA-Binding Proteins/*metabolism / Guanine Nucleotide Exchange Factors/*metabolism / Heterotrimeric GTP-Binding Proteins/*metabolism / Nervous System/cytology/growth &amp; development/*metabolism / Neurons/cytology/*metabolism / Receptors, Glutamate/*metabolism / Signal Transduction/*physiology / rho GTP-Binding Proteins/*metabolism</t>
  </si>
  <si>
    <t>Guanine Nucleotide Exchange Factors/chemistry/genetics/*metabolism / Nerve Tissue Proteins/*metabolism / Receptors, Cell Surface/*metabolism</t>
  </si>
  <si>
    <t>Guanine Nucleotide Exchange Factors/genetics/*metabolism / Nerve Tissue Proteins/genetics/*metabolism / Receptors, Cell Surface/genetics/*metabolism</t>
  </si>
  <si>
    <t>*Antigens, CD / Cell Communication/*genetics / Cell Differentiation/*genetics / Growth Cones/*metabolism/ultrastructure / Guanine Nucleotide Exchange Factors/genetics/*metabolism / Hippocampus/*embryology/growth &amp; development/metabolism / Nerve Tissue Proteins/genetics/*metabolism / Receptors, Cell Surface/genetics/*metabolism / *Semaphorins / Signal Transduction/*genetics / rhoA GTP-Binding Protein/genetics/*metabolism</t>
  </si>
  <si>
    <t>Guanine Nucleotide Exchange Factors/genetics/*metabolism / Heterotrimeric GTP-Binding Proteins/genetics/*metabolism / *Receptors, G-Protein-Coupled / rhoA GTP-Binding Protein/genetics/*metabolism</t>
  </si>
  <si>
    <t>GTP-Binding Proteins/*metabolism / Guanine Nucleotide Exchange Factors/*metabolism / *Nerve Tissue Proteins / Tyrosine/*metabolism / rho GTP-Binding Proteins/*metabolism</t>
  </si>
  <si>
    <t>Guanine Nucleotide Exchange Factors/chemistry/genetics/*metabolism / Receptor, IGF Type 1/*metabolism / Signal Transduction/*physiology</t>
  </si>
  <si>
    <t>*Cell Transformation, Neoplastic / Guanine Nucleotide Exchange Factors/*physiology / Leukemia, Myeloid, Acute/*physiopathology / rhoA GTP-Binding Protein/*metabolism</t>
  </si>
  <si>
    <t>Guanine Nucleotide Exchange Factors/genetics/*metabolism / Heterotrimeric GTP-Binding Proteins/*metabolism / rho GTP-Binding Proteins/*metabolism</t>
  </si>
  <si>
    <t>*Chromosomes, Human, Pair 11 / DNA-Binding Proteins/*genetics / Guanine Nucleotide Exchange Factors/*genetics / Leukemia, Myelomonocytic, Acute/*genetics / *Proto-Oncogenes / *Transcription Factors</t>
  </si>
  <si>
    <t>The relative mRNA abundance of 10 genes associated with folliculogenesis was compared between late preantral (secondary) and early antral (tertiary) ovarian follicles in goats. In total, 100 follicles in each category were mechanically isolated. The relative transcript abundance of the mRNAs were determined by qPCR. Data were analyzed using unpaired Student's t-test. Of the 10 tested genes, ABLIM mRNA was not detected in either follicle category, six genes (SLIT3, TYMS, GTPBP1, AKR1C4, PIK3R6, and MAOB) were upregulated in secondary follicles compared with tertiary follicles, and three genes (ARHGEF12, CLEC6A, and CYTL1) showed similar mRNA abundances in both secondary and tertiary follicles. In conclusion, SLIT3, GTPBP1, AKR1C4, and PIK3R6 mRNA abundance was upregulated in secondary follicles (preantral phase) compared with in tertiary follicles (antral phase) in goats.</t>
  </si>
  <si>
    <t>Importance: Patients with congenital heart disease (CHD), the most common birth defect, have increased risks for cancer. Identification of the variables that contribute to cancer risk is essential for recognizing patients with CHD who warrant longitudinal surveillance and early interventions. Objective: To compare the frequency of damaging variants in cancer risk genes among patients with CHD and control participants and identify associated clinical variables in patients with CHD who have cancer risk variants. Design, Setting, and Participants: This multicenter case-control study included participants with CHD who had previously been recruited to the Pediatric Cardiac Genomics Consortium based on presence of structural cardiac anomaly without genetic diagnosis at the time of enrollment. Permission to use published sequencing data from unaffected adult participants was obtained from 2 parent studies. Data were collected for this study from December 2010 to April 2019. Exposures: Presence of rare (allele frequency, &lt;1 x 10-5) loss-of-function (LoF) variants in cancer risk genes. Main Outcomes and Measures: Frequency of LoF variants in cancer risk genes (defined in the Catalogue of Somatic Mutations in Cancer-Cancer Gene Consensus database), were statistically assessed by binomial tests in patients with CHD and control participants. Results: A total of 4443 individuals with CHD (mean [range] age, 13.0 [0-84] years; 2225 of 3771 with reported sex [59.0%] male) and 9808 control participants (mean [range] age, 52.1 [1-92] years; 4967 of 9808 [50.6%] male) were included. The frequency of LoF variants in regulatory cancer risk genes was significantly higher in patients with CHD than control participants (143 of 4443 [3.2%] vs 166 of 9808 [1.7%]; odds ratio [OR], 1.93 [95% CI, 1.54-2.42]; P = 1.38 x 10-12), and among CHD genes previously associated with cancer risk (58 of 4443 [1.3%] vs 18 of 9808 [0.18%]; OR, 7.2 [95% CI, 4.2-12.2]; P &lt; 2.2 x 10-16). The LoF variants were also nominally increased in 14 constrained cancer risk genes with high expression in the developing heart. Seven of these genes (ARHGEF12, CTNNB1, LPP, MLLT4, PTEN, TCF12, and TFRC) harbored LoF variants in multiple patients with unexplained CHD. The highest rates for LoF variants in cancer risk genes occurred in patients with CHD and extracardiac anomalies (248 of 1482 individuals [16.7%]; control: 1099 of 9808 individuals [11.2%]; OR, 1.59 [95% CI, 1.37-1.85]; P = 1.3 x 10-10) and/or neurodevelopmental delay (209 of 1393 individuals [15.0%]; control: 1099 of 9808 individuals [11.2%]; OR, 1.40 [95% CI, 1.19-1.64]; P = 9.6 x 10-6). Conclusions and Relevance: Genotypes of CHD may account for increased cancer risks. In this cohort, damaging variants were prominent in the 216 genes that predominantly encode regulatory proteins. Consistent with their fundamental developmental functions, patients with CHD and damaging variants in these genes often had extracardiac manifestations. These data may also implicate cancer risk genes that are repeatedly varied in patients with unexplained CHD as CHD genes.</t>
  </si>
  <si>
    <t>Actin-dependent mechanisms drive the nuclear translocation of Yap1 to enable its co-activation of transcription factors that induce pro-growth and survival programs. While Rho GTPases are necessary for the nuclear import of YAP1, the relevant Guanine Exchange Factors (GEFs) and GTPase Activating Proteins (GAPs) that connect this process to upstream signaling are not well defined. To this end, we measured the impact of expressing sixty-seven RhoGEFs and RhoGAPs on the YAP1 dependent activity of a TEAD element transcriptional reporter. Robust effects by all three members of the regulator of G-protein signaling (RGS) domain containing RhoGEFs (ArhGEF1, ArhGEF11 and ArhGEF12) prompted studies relating their known roles in serum signaling onto the regulation of Yap1. Under all conditions examined, ArhGEF12 preferentially mediated the activation of YAP1/TEAD by serum versus ArhGEF1 or ArhGEF11. Conversely, ArhGEF1 in multiple contexts inhibited both basal and serum elevated YAP1 activity through its GAP activity for Galpha13. The sensitivity of such inhibition to cellular density and to low states of serum signaling supports that ArhGEF1 is a context dependent regulator of YAP1. Taken together, the relative activities of the RGS-RhoGEFs were found to dictate the degree to which serum signaling promotes YAP1 activity.</t>
  </si>
  <si>
    <t>BACKGROUND/AIM: Fusion of histone-lysine N-methyltransferase 2A gene (KMT2A) with the Rho guanine nucleotide exchange factor 12 gene (ARHGEF12), both located in 11q23, was reported in some leukemic patients. We report a KMT2A-ARHGEF12 fusion occurring during treatment of a pediatric acute myeloid leukemia (AML) with topoisomerase II inhibitors leading to a secondary acute lymphoblastic leukemia (ALL). MATERIALS AND METHODS: Multiple genetic analyses were performed on bone marrow cells of a girl initially diagnosed with AML. RESULTS: At the time of diagnosis with AML, the t(9;11)(p21;q23)/KMT2A-MLLT3 genetic abnormality was found. After chemotherapy resulting in AML clinical remission, a 2 Mb deletion in 11q23 was found generating a KMT2A-ARHGEF12 fusion gene. When the patient later developed B lineage ALL, a t(14;19)(q32;q13), loss of one chromosome 9, and KMT2A-ARHGEF12 were detected. CONCLUSION: The patient sequentially developed AML and ALL with three leukemia-specific genomic abnormalities in her bone marrow cells, two of which were KMT2A-rearrangements.</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</si>
  <si>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</si>
  <si>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Galpha proteins promote dynamic adjustments of cell shape directed by actin-cytoskeleton reorganization via their respective RhoGEF effectors. For example, Galpha13 binding to the RGS-homology (RH) domains of several RH-RhoGEFs allosterically activates these proteins, causing them to expose their catalytic Dbl-homology (DH)/pleckstrin-homology (PH) regions, which triggers downstream signals. However, whether additional Galpha proteins might directly regulate the RH-RhoGEFs was not known. To explore this question, we first examined the morphological effects of expressing shortened RH-RhoGEF DH/PH constructs of p115RhoGEF/ARHGEF1, PDZ-RhoGEF (PRG)/ARHGEF11, and LARG/ARHGEF12. As expected, the three constructs promoted cell contraction and activated RhoA, known to be downstream of Galpha13 Intriguingly, PRG DH/PH also induced filopodia-like cell protrusions and activated Cdc42. This pathway was stimulated by constitutively active Galphas (GalphasQ227L), which enabled endogenous PRG to gain affinity for Cdc42. A chemogenetic approach revealed that signaling by Gs-coupled receptors, but not by those coupled to Gi or Gq, enabled PRG to bind Cdc42. This receptor-dependent effect, as well as CREB phosphorylation, was blocked by a construct derived from the PRG:Galphas-binding region, PRG-linker. Active Galphas interacted with isolated PRG DH and PH domains and their linker. In addition, this construct interfered with GalphasQ227L's ability to guide PRG's interaction with Cdc42. Endogenous Gs-coupled prostaglandin receptors stimulated PRG binding to membrane fractions and activated signaling to PKA, and this canonical endogenous pathway was attenuated by PRG-linker. Altogether, our results demonstrate that active Galphas can recognize PRG as a novel effector directing its DH/PH catalytic module to gain affinity for Cdc42.</t>
  </si>
  <si>
    <t>Glaucoma is a neurodegenerative disorder characterized by the loss of retinal ganglion cells and optic nerve fibers, resulting in the loss of visual field. Primary open-angle glaucoma (POAG) is the most prevalent subtype of glaucoma. Recent genome-wide association studies (GWASs) identified more than 100 variants associated with POAG and multiple loci associated with endophenotypes including the disc area, vertical cup-to-disc ratio (VCDR), and intraocular pressure (IOP). Especially, several GWASs reported the association between VCDR and variants near CDKN2B/CDKN2B-AS1, ATOH7, and CHEK2, and between IOP and variants near TMCO1, CAV1/CAV2, GAS7, and ARHGEF12. However, the effect of each variant on endophenotypes is modest; therefore, it is useful to construct a genetic risk score (GRS) based on the effect on endophenotypes by combining susceptible genetic variants. Several studies demonstrated that higher GRS was closely associated with endophenotypes including the VCDR, IOP, and age of diagnosis. Henceforth, by quantifying GRS, identification of high risk group before the disease onset, prediction of visual prognosis and early intervention may be possible.</t>
  </si>
  <si>
    <t>Background: Multiple myeloma (MM) is the second most common hematological malignancy, which is still incurable and relapses inevitably, highlighting further understanding of the possible mechanisms. Side population (SP) cells are a group of enriched progenitor cells showing stem-like phenotypes with a distinct low-staining pattern with Hoechst 33342. Compared to main population (MP) cells, the underlying molecular characteristics of SP cells remain largely unclear. This bioinformatics analysis aimed to identify key genes and pathways in myeloma SP cells to provide novel biomarkers, predict MM prognosis and advance potential therapeutic targets. Methods: The gene expression profile GSE109651 was obtained from Gene Expression Omnibus database, and then differentially expressed genes (DEGs) with P-value &lt;0.05 and |log2 fold-change (FC)| &gt; 2 were selected by the comparison of myeloma light-chain (LC) restricted SP (LC/SP) cells and MP CD138(+) cells. Subsequently, gene ontology (GO) and Kyoto encyclopedia of genes and genomes (KEGG) pathway enrichment analysis, protein-protein interaction (PPI) network analysis were performed to identify the functional enrichment analysis of the DEGs and screen hub genes. Cox proportional hazards regression was used to select the potential prognostic DEGs in training dataset (GSE2658). The prognostic value of the potential prognostic genes was evaluated by Kaplan-Meier curve and validated in another external dataset (MMRF-CoMMpass cohort from TCGA). Results: Altogether, 403 up-regulated and 393 down-regulated DEGs were identified. GO analysis showed that the up-regulated DEGs were significantly enriched in innate immune response, inflammatory response, plasma membrane and integral component of membrane, while the down-regulated DEGs were mainly involved in protoporphyrinogen IX and heme biosynthetic process, hemoglobin complex and erythrocyte differentiation. KEGG pathway analysis suggested that the DEGs were significantly enriched in osteoclast differentiation, porphyrin and chlorophyll metabolism and cytokine-cytokine receptor interaction. The top 10 hub genes, identified by the plug-in cytoHubba of the Cytoscape software using maximal clique centrality (MCC) algorithm, were ITGAM, MMP9, ITGB2, FPR2, C3AR1, CXCL1, CYBB, LILRB2, HP and FCER1G. Modules and corresponding GO enrichment analysis indicated that myeloma LC/SP cells were significantly associated with immune system, immune response and cell cycle. The predictive value of the prognostic model including TFF3, EPDR1, MACROD1, ARHGEF12, AMMECR1, NFATC2, HES6, PLEK2 and SNCA was identified, and validated in another external dataset (MMRF-CoMMpass cohort from TCGA). Conclusions: In conclusion, this study provides reliable molecular biomarkers for screening, prognosis, as well as novel therapeutic targets for myeloma LC/SP cells.</t>
  </si>
  <si>
    <t>Hematopoiesis is a finely regulated process in vertebrates under both homeostatic and stress conditions. By whole exome sequencing, we studied the genomics of acute lymphoblastic leukemia (ALL) patients who needed multiple red blood cell (RBC) transfusions after intensive chemotherapy treatment. ARHGEF12, encoding a RhoA guanine nucleotide exchange factor, was found to be associated with chemotherapy-induced anemia by genome-wide association study analyses. A single nucleotide polymorphism (SNP) of ARHGEF12 located in an intron predicted to be a GATA1 binding site, rs10892563, is significantly associated with patients who need RBC transfusion (P=3.469E-03, odds ratio 5.864). A luciferase reporter assay revealed that this SNP impairs GATA1-mediated trans-regulation of ARHGEF12, and quantitative polymerase chain reaction studies confirmed that the homozygotes status is associated with an approximately 61% reduction in ARHGEF12 expression (P=0.0088). Consequently, erythropoiesis was affected at the pro-erythroblast phases. The role of ARHGEF12 and its homologs in erythroid differentiation was confirmed in human K562 cells, mouse 32D cells and primary murine bone marrow cells. We further demonstrated in zebrafish by morpholino-mediated knockdown and CRISPR/Cas9-mediated knockout of arhgef12 that its reduction resulted in erythropoiesis defects. The p38 kinase pathway was affected by the ARHGEF12-RhoA signaling in K562 cells, and consistently, the Arhgef12-RhoA-p38 pathway was also shown to be important for erythroid differentiation in zebrafish as active RhoA or p38 readily rescued the impaired erythropoiesis caused by arhgef12 knockdown. Finally, ARHGEF12-mediated p38 activity also appeared to be involved in phenotypes of patients of the rs10892563 homozygous genotype. Our findings present a novel SNP of ARHGEF12 that may involve ARHGEF12-RhoA-p38 signaling in erythroid regeneration in ALL patients after chemotherapy.</t>
  </si>
  <si>
    <t>BACKGROUND/PURPOSE: This study sought to elucidate the mechanism by which losartan inhibits blood pressure (BP) elevation in spontaneously hypertensive rats (SHRs). METHODS: Four-week-old Wistar-Kyoto (WKY) rats and SHRs were either treated with losartan (20 mg/kg/day) for 8 weeks or served as untreated controls. BP was measured by the tail-cuff method. At 12 weeks, isometric contraction of the aortic rings of the rats was evaluated with a force transducer and recorder. The mRNA and protein levels of the target Rho guanine nucleotide exchange factors (RhoGEFs), and the extent of myosin phosphatase target subunit 1 (MYPT-1) phosphorylation in the aorta, were determined using quantitative real-time polymerase chain reaction (qPCR) assay and Western blot analysis. RESULTS: The BP of the four-week-old SHRs did not differ from that of the age-matched WKY rats, whereas the BP of the twelve-week-old control group SHRs was higher than that of the control group WKY rats. Losartan treatment, however, inhibited BP elevation in both rat strains, doing so to a greater extent in the treatment group SHRs. The contractile force in response to angiotensin II of the aortic rings from the SHRs treated with losartan was significantly lower than that of the aortic rings from the non-treated SHRs. The protein expression of leukemia-associated RhoGEF (LARG) was significantly higher in the non-treated SHRs compared to the non-treated WKY rats. CONCLUSION: The study results showed that the reduction of BP elevation by losartan in SHRs occurs through the suppression of LARG expression and MYPT-1 phosphorylation in vascular smooth muscle cells.</t>
  </si>
  <si>
    <t>PURPOSE: To analyze and compare the total proteome of aqueous humor (AH) from patients having primary angle closure glaucoma (PACG), primary open angle glaucoma (POAG) and age-related cataract. MATERIALS AND METHODOLOGY: Aqueous humor was collected from age-matched PACG, POAG and cataract patients who underwent surgery, and it was immediately stored at - 80 degrees C until analysis. From each sample, 25 microg of total protein was subjected to trypsin digestion and subsequently LC-MS/MS analysis was performed for the deep proteome analysis. The data acquired after the LC-MS/MS analysis were analyzed using Proteome Discoverer 1.4. The identified peptide matches were validated using percolator, at less than 1% false discovery rates. RESULTS: A total of 625, 594 and 636 proteins were identified in PACG, POAG and cataract groups, respectively (n = 9 in each group). The inter-group comparison among all these groups showed that 246 proteins were identified in all the three groups. An average of 236 +/- 42, 218 +/- 40 and 214 +/- 62 proteins from each AH sample of PACG, POAG and cataract, respectively, was identified. There were 53 proteins commonly found in all 9 PACG AH, 59 proteins in POAG AH and 42 proteins in 9 cataracts AH samples. In the individual analysis, there were 28 proteins found in all the samples analyzed representing the "constitutive AH proteome." Spectral counting analysis of 246 proteins identified in all three group types showed significant differences in protein abundance. In proteins unique to PACG AH, 7 proteins viz. ARHGEF12, APC2, WAS, PIK3CG, ITGB1, MSN and PFN1 out of 226 were found in "Regulation of Actin Cytoskeleton" pathway, whereas in POAG 5 out of 206 proteins viz. ADCY2, ITPR1, MAPK3, MAP3K2 and TUBB1 were found in "Gap Junction" pathway. CONCLUSIONS: A qualitative as well as a quantitative comparison of proteomes of AH from PACG, POAG and age-related cataract eyes showed significant differences, thus providing clues to the disease pathophysiology.</t>
  </si>
  <si>
    <t>In this issue of Neuron, Fossati et al. (2019) report a new constellation of players regulating inhibitory synaptogenesis. They show that GluD1, through a non-canonical ionotropic-independent mechanism, controls GABAergic synapse formation via trans-synaptic interactions mediated by extracellular cerebellin-4. They identify ARHGEF12 and PPP1R12A as GluD1 intracellular interactors and downstream effectors.</t>
  </si>
  <si>
    <t>Fine orchestration of excitatory and inhibitory synaptic development is required for normal brain function, and alterations may cause neurodevelopmental disorders. Using sparse molecular manipulations in intact brain circuits, we show that the glutamate receptor delta-1 (GluD1), a member of ionotropic glutamate receptors (iGluRs), is a postsynaptic organizer of inhibitory synapses in cortical pyramidal neurons. GluD1 is selectively required for the formation of inhibitory synapses and regulates GABAergic synaptic transmission accordingly. At inhibitory synapses, GluD1 interacts with cerebellin-4, an extracellular scaffolding protein secreted by somatostatin-expressing interneurons, which bridges postsynaptic GluD1 and presynaptic neurexins. When binding to its agonist glycine or D-serine, GluD1 elicits non-ionotropic postsynaptic signaling involving the guanine nucleotide exchange factor ARHGEF12 and the regulatory subunit of protein phosphatase 1 PPP1R12A. Thus, GluD1 defines a trans-synaptic interaction regulating postsynaptic signaling pathways for the proper establishment of cortical inhibitory connectivity and challenges the dichotomy between iGluRs and inhibitory synaptic molecules.</t>
  </si>
  <si>
    <t>Reproductive cloning by somatic cell nuclear transfer (SCNT) is a valuable method to propagate service dogs with desirable traits because of higher selection rates in cloned dogs. However, incomplete reprogramming is a major barrier to SCNT, and the assessment of reprogramming is limited to preimplantation embryos and tissues from dead and/or adult tissue. Thus, lifelong monitoring in SCNT dogs can be useful to evaluate the SCNT service dogs for propagation. We applied microarray and qRT-PCR to profile of mRNA and miRNA in whole blood samples collected from four cloned dogs (S), three age-matched control dogs (A), and a donor dog (D). In the analysis of differentially expressed genes in S-A, A-D, and S-D pairs, most genomes were completely reprogrammed and rejuvenated in the cloned offspring. However, several RNAs were differentially expressed. Interestingly, the altered genes are associated with aging and senescence. Furthermore, we identified potential biomarkers such as mirR-223 (NFIB; CLIC4), miRN-494 (ARHGEF12), miR-106b (PPP1R3B; CC2D1A), miR-20a (CC2D1A; PPP1R3B), miR-30e (IGJ; HIRA), and miR-19a (TNRC6A) by miRNA-target mRNA pairing for monitoring rejuvenation, aging/senescence, and reprogramming in cloned dogs. The novel comparative transcriptomic information about SCNT and age-matched dogs can be used to assess the lifelong health of cloned dogs and to facilitate the selection of training animals with minimal invasive procedures.</t>
  </si>
  <si>
    <t>Myogenic vasoconstriction is an autoregulatory function of small arteries. Recently, G-protein-coupled receptors have been involved in myogenic vasoconstriction, but the downstream signalling mechanisms and the in-vivo-function of this myogenic autoregulation are poorly understood. Here, we show that small arteries from mice with smooth muscle-specific loss of G12/G13 or the Rho guanine nucleotide exchange factor ARHGEF12 have lost myogenic vasoconstriction. This defect was accompanied by loss of RhoA activation, while vessels showed normal increases in intracellular [Ca(2+)]. In the absence of myogenic vasoconstriction, perfusion of peripheral organs was increased, systemic vascular resistance was reduced and cardiac output and left ventricular mass were increased. In addition, animals with defective myogenic vasoconstriction showed aggravated hypotension in response to endotoxin. We conclude that G12/G13- and Rho-mediated signaling plays a key role in myogenic vasoconstriction and that myogenic tone is required to maintain local and systemic vascular resistance under physiological and pathological condition.</t>
  </si>
  <si>
    <t>BACKGROUND miR-214-3p has been found to inhibit proliferation and migration in cancer cells. The objective of this study was to determine whether ARHGEF12 is involved in miR-214-3p-mediated suppression of proliferation and migration of pulmonary artery smooth muscle cells (PASMCs). MATERIAL AND METHODS PASMCs were cultured under normoxia or hypoxia. miR-214-3p mimics or inhibitors were transiently transfected into PASMCs. Proliferation, apoptosis, and migration of PASMCs were evaluated using MTT assay, flow cytometry, and Boyden chamber apparatus. Western blot analysis was used to examine expression of Rho guanine nucleotide exchange factor 12 (ARHGEF12), c-fos, c-jun, and caspase-3. Luciferase reporter assay was used to test the direct regulation of miR-214-3p on the 3'-untranslated region (UTR) of ARHGEF12. RESULTS miR-214-3p was significantly upregulated in hypoxia-treated PASMCs. Knockdown of miR-214-3p significantly attenuated hypoxia-induced proliferation and migration in PASMCs and promoted apoptosis, whereas this effect was aggravated by overexpression of miR-214-3p. In addition, dual-luciferase reporter assay demonstrated that ARHGEF12 is a direct target gene of miR-214-3p. The protein levels of ARHGEF12 were downregulated after knockdown of miR-214-3p in PASMCs. Rescue experiment results indicated that decreased proliferation of PASMCs resulted from knockdown of miR-214-3p were partially reversed by silencing of ARHGEF12 by siRNA. Furthermore, knockdown of miR-214-3p reduced expression of c-jun and c-fos, but increased expression of caspase-3 in PASMCs under hypoxia. CONCLUSIONS In conclusion, these results indicate that miR-214-3p acts as a novel regulator of hypoxia-induced proliferation and migration by directly targeting ARHGEF12 and dysregulating c-jun and c-fos in PASMCs, and may be a potential therapeutic target for treating pulmonary hypertension.</t>
  </si>
  <si>
    <t>The quantity and quality of bone depends on osteoblastic differentiation of mesenchymal stem cells (MSCs), where adipogenic commitment depletes the available pool for osteogenesis. Cell architecture influences lineage decisions, where interfering with cytoskeletal structure promotes adipogenesis. Mechanical strain suppresses MSC adipogenesis partially through RhoA driven enhancement of cytoskeletal structure. To understand the basis of force-driven RhoA activation, we considered critical GEFs (activators) and GAPs (inactivators) on bone marrow MSC lineage fate. Knockdown of LARG accelerated adipogenesis and repressed basal RhoA activity. Importantly, mechanical activation of RhoA was almost entirely inhibited following LARG depletion, and the ability of strain to inhibit adipogenesis was impaired. Knockdown of ARHGAP18 increased basal RhoA activity and actin stress fiber formation, but did not enhance mechanical strain activation of RhoA. ARHGAP18 null MSCs exhibited suppressed adipogenesis assessed by Oil-Red-O staining and Western blot of adipogenic markers. Furthermore, ARHGAP18 knockdown enhanced osteogenic commitment, confirmed by alkaline phosphatase staining and qPCR of Sp7, Alpl, and Bglap genes. This suggests that ARHGAP18 conveys tonic inhibition of MSC cytoskeletal assembly, returning RhoA to an "off state" and affecting cell lineage in the static state. In contrast, LARG is recruited during dynamic mechanical strain, and is necessary for mechanical suppression of adipogenesis. In summary, mechanical activation of RhoA in mesenchymal progenitors is dependent on LARG, while ARHGAP18 limits RhoA delineated cytoskeletal structure in static cultures. Thus, on and off GTP exchangers work through RhoA to influence MSC fate and responses to static and dynamic physical factors in the microenvironment.</t>
  </si>
  <si>
    <t>Directed migration is essential for cell motility in many processes, including development and cancer cell invasion. RSKs (p90 ribosomal S6 kinases) have emerged as central regulators of cell migration; however, the mechanisms mediating RSK-dependent motility remain incompletely understood. We have identified a unique signaling mechanism by which RSK2 promotes cell motility through leukemia-associated RhoGEF (LARG)-dependent Rho GTPase activation. RSK2 directly interacts with LARG and nucleotide-bound Rho isoforms, but not Rac1 or Cdc42. We further show that epidermal growth factor or FBS stimulation induces association of endogenous RSK2 with LARG and LARG with RhoA. In response to these stimuli, RSK2 phosphorylates LARG at Ser1288 and thereby activates RhoA. Phosphorylation of RSK2 at threonine 577 is essential for activation of LARG-RhoA. Moreover, RSK2-mediated motility signaling depends on RhoA and -B, but not RhoC. These results establish a unique RSK2-dependent LARG-RhoA signaling module as a central organizer of directed cell migration and invasion.</t>
  </si>
  <si>
    <t>Patients with severe, treatment-refractory asthma are at risk for death from acute exacerbations. The cytokine IL17A has been associated with airway inflammation in severe asthma, and novel therapeutic targets within this pathway are urgently needed. We recently showed that IL17A increases airway contractility by activating the procontractile GTPase RhoA. Here, we explore the therapeutic potential of targeting the RhoA pathway activated by IL17A by inhibiting RhoA guanine nucleotide exchange factors (RhoGEFs), intracellular activators of RhoA. We first used a ribosomal pulldown approach to profile mouse airway smooth muscle by qPCR and identified Arhgef12 as highly expressed among a panel of RhoGEFs. ARHGEF12 was also the most highly expressed RhoGEF in patients with asthma, as found by RNA sequencing. Tracheal rings from Arhgef12-KO mice and WT rings treated with a RhoGEF inhibitor had evidence of decreased contractility and RhoA activation in response to IL17A treatment. In a house dust mite model of allergic sensitization, Arhgef12-KO mice had decreased airway hyperresponsiveness without effects on airway inflammation. Taken together, our results show that Arhgef12 is necessary for IL17A-induced airway contractility and identify a therapeutic target for severe asthma.</t>
  </si>
  <si>
    <t>Axon regeneration is crucial for recovery from neurological diseases. Numerous studies have identified several genes, microRNAs (miRNAs), and transcription factors (TFs) that influence axon regeneration. However, the regulatory networks involved have not been fully elucidated. In the present study, we analyzed a regulatory network of 51 miRNAs, 27 TFs, and 59 target genes, which is involved in axon regeneration. We identified 359 pairs of feed-forward loops (FFLs), seven important genes (Nap1l1, Arhgef12, Sema6d, Akt3, Trim2, Rab11fip2, and Rps6ka3), six important miRNAs (hsa-miR-204-5p, hsa-miR-124-3p, hsa-miR-26a-5p, hsa-miR-16-5p, hsa-miR-17-5p, and hsa-miR-15b-5p), and eight important TFs (Smada2, Fli1, Wt1, Sp6, Sp3, Smad4, Smad5, and Creb1), which appear to play an important role in axon regeneration. Functional enrichment analysis revealed that axon-associated genes are involved mainly in the regulation of cellular component organization, axonogenesis, and cell morphogenesis during neuronal differentiation. However, these findings need to be validated by further studies.</t>
  </si>
  <si>
    <t>Exfoliation syndrome (XFS) is an age-related systemic disorder of the extracellular matrix with important ocular manifestations. In this disorder, exfoliation material (XFM) is deposited in the anterior chamber of the eye on the lens, iris, ciliary body, as well as other intraocular structures. This accumulation of XFM can obstruct the trabecular meshwork, resulting in elevated intraocular pressure and eventually causing glaucomatous optic neuropathy. In itself a highly hereditable condition, XFS is also the commonest recognizable cause of open-angle glaucoma worldwide, accounting for a majority of cases in some countries. Outside the eye, XFM deposits around blood vessels, particularly in association with elastic connective tissue, are found in numerous organs, including the skin, heart, and lungs. Long suspected to be a genetic disorder on the basis of familial aggregation studies, recent genome-wide association studies uncovered strong association between 7 genetic loci (LOXL1, CACNA1A, FLT1-POMP, TMEM136-ARHGEF12, AGPAT1, RBMS3, and SEMA6A) and increased risk of XFS. At the same time, a lower than usual sibling relative risk for XFS compared with other inherited conditions suggests XFS to be a complex disorder. The evidence to date suggests that additional genetic loci and biological insights for XFS remain to be identified through larger studies.</t>
  </si>
  <si>
    <t>The sodium iodide symporter (NIS) is a classical iodide pump typically localized within the cell plasma membrane in thyroid cells, where NIS expression is believed to ensure success of mainstay radioiodide therapy in thyroid cancers. Although radioiodide uptake is generally reduced in thyroid cancer tissue, intracellular nonmembranous NIS has been reported to increase, suggesting that NIS serves a pump-independent function. Thyroid cancer is one of the major component cancers of Cowden syndrome, a subset of which is caused by germline mutations in PTEN In this study, we explored the noncanonical tumorigenic role of NIS in thyroid cancer cells in relation to PTEN signaling. PTEN knockdown in thyroid cancer cell lines stabilized intracellular NIS protein by promoting an interaction with NIS-LARG (leukemia-associated RhoA guanine exchange factor). Increased protein levels of cytoplasmic NIS enhanced RhoA activation and resulted in a promigration tumorigenic phenotype. Inhibition of NIS glycosylation through activation of the PI3K/AKT/mTOR signaling pathway contributed to mislocalization of NIS in the cytoplasm, facilitating its nonpump tumorigenic function through an interaction with LARG, which predominantly localized in the cytoplasm. Moreover, PTEN or PI3K/AKT/mTOR signaling could affect DPAGT1, a glycosylating enzyme involved in the initial step of N-linked glycosylation, to inhibit glycosylation of NIS. In summary, our results elucidate a pump-independent, protumorigenic role for NIS in thyroid cancer via its cross-talk with PTEN signaling.Significance: A novel pump-independent protumorigenic role of nonmembranous NIS challenges the presumption that radioiodine treatment of thyroid cancer is ineffective when transmembrane NIS is not expressed. Cancer Res; 78(21); 6121-33. (c)2018 AACR.</t>
  </si>
  <si>
    <t>To investigate the association between the additive effects of genetic variants associated with intraocular pressure (IOP) and IOP, vertical cup-to-disc ratio (VCDR), and high tension glaucoma (HTG) or normal tension glaucoma (NTG) as phenotypic features of primary open-angle glaucoma (POAG), and to evaluate the clinical usefulness of the additive effects of IOP-related genetic variants for predicting IOP elevation, Japanese patients with HTG (n = 255) and NTG (n = 261) and 246 control subjects were genotyped for nine IOP-related genetic variants near CAV2, GAS7, GLCCI1/ICA1, ABCA1, ARHGEF12, FAM125B, FNDC3B, ABO, and PTPRJ/AGBL2. The total number of risk alleles of these genetic variants was calculated for each participant as a genetic risk score (GRS), and the association between the GRS and the maximum IOP, mean VCDR, and phenotype (HTG or NTG) of POAG was evaluated. As the GRS increased, the maximum IOP (P = 0.012) and VCDR (P = 0.010) significantly increased. The GRS (9.1+/-1.9) in patients with HTG was significantly higher (P = 0.011) than that (8.7+/-1.8) in control subjects. The patients with GRS&gt;/=12 as a cut-off value had a 2.54 times higher (P = 0.0085) risk on HTG (maximum IOP&gt;/=22mmHg) compared with all patients. The IOP-related GRS approach substantiated that the IOP and VCDR were increased by the additive effects of IOP-related genetic variants in POAG. The high IOP-related GRS in patients with HTG but not NTG shows that there are differences in the genetic background between HTG and NTG and supports the notion that the phenotype (HTG or NTG) in patients with POAG depends on the additive effects of IOP-related genetic variants. The above-mentioned cut-off value of IOP-related GRS may be clinically useful for predicting the risk of IOP elevation.</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</si>
  <si>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</si>
  <si>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Diverse cellular functions are controlled by RhoA-GTPases, which are activated by trimeric G proteins via RhoGEFs, among others. In this study, we focused on the signaling from GPCRs to RhoA via Galpha13 and leukemia-associated RhoGEF (LARG). The activation of Galpha13 was elucidated in living cells with high temporal and spatial resolution by means of FRET. The inactivation after agonist withdrawal occurred in the same range (t1/2 = 25.3 +/- 2.2 s; mean +/- sem; n = 22) as described for other Galpha proteins. The interaction of Galpha13 and LARG and the thereby-induced LARG translocation to the plasma membrane were at least 1 order of magnitude more stable after agonist withdrawal, exceeding Galpha13 deactivation in the absence of LARG several fold. Consequently, we observed an almost 100-fold higher agonist sensitivity of the Galpha13 LARG interaction compared to the Galpha13 activation in the absence of LARG.-Bodmann, E.-L., Krett, A.-L., Bunemann, M. Potentiation of receptor responses induced by prolonged binding of Galpha13 and leukemia-associated RhoGEF.</t>
  </si>
  <si>
    <t>MicroRNA are a series of small non-coding RNAs that have emerged as critical regulators of skeletal muscle development. Here, we concentrated on the function of miR-660 during bovine skeletal myogenesis from our previous high-throughput sequencing results, then analyzed its expression profiles and characterized related functional roles. Overexpression of miR-660 significantly attenuated myogenic differentiation of C2C12 cells, whereas miR-660 inhibition enhanced C2C12 differentiation. Dual-Luciferase Reporter Assay went for demonstrating that miR-660 directly targeted the 3'-UTR of Rho guanine nucleotide exchange factor 12 (ARHGEF-12). Furthermore, we found an inverse relationship between the expression of miR-660 and ARHGEF12 in both gain- and loss-of-function studies: overexpression of miR-660 declined the mRNA and protein expressions of ARHGEF12 in C2C12 cells differentiation; however, knockdown of miR-660 had completely opposite results. Taken together, these results offered a new perspective for miR-660 in skeletal muscle differentiation. J. Cell. Biochem. 118: 2387-2394, 2017. (c) 2017 Wiley Periodicals, Inc.</t>
  </si>
  <si>
    <t>DC-SIGN is a dendritic cell surface structure which participates in binding and transmission of HIV-1. Here, for the first time we demonstrate that cocaine induces over expression of DC-SIGN and significantly enhances virus transfer from DCs to T-cells by increasing the binding and internalization of HIV-1 in DCs. We found that cocaine activates a DC-SIGN mediated 'signalosome' complex by enhancing its association with LARG and LSP1. Further, LARG was observed to participate in DC-SIGN mediated internalization of HIV-1 in DCs. Intracellular trafficking studies of HIV-1 in cocaine treated DCs revealed increased co-localization of HIV-1 with endosomal or multi vesicular body (MVB) markers such as CD81 and VPS4 and decreased co-localization with the phagolysomal marker LAMP1; this signified altered intracellular trafficking and decreased degradation of HIV-1 in cocaine treated DCs. Furthermore, we found that cocaine induced activation of LARG which in turn activated Rho A and the focal adhesion molecules FAK, Pyk2 and paxillin. This signaling cascade enhanced the formation of an infectious synapse between DCs and T-cells. Our study provides insight into the molecular mechanisms of cocaine's contribution to key components in HIV pathogenesis and highlights novel targets for interrupting the virus life cycle in substance using hosts.</t>
  </si>
  <si>
    <t>Rho GTPases are integral to the regulation of actin cytoskeleton-dependent processes, including mitosis. Rho and leukemia-associated Rho guanine-nucleotide exchange factor (LARG), also known as ARHGEF12, are involved in mitosis as well as diseases such as cancer and heart disease. Since LARG has a role in mitosis and diverse signaling functions beyond mitosis, it is important to understand the regulation of the protein through modifications such as phosphorylation. Here we report that LARG undergoes a mitotic-dependent and cyclin-dependent kinase 1 (Cdk1) inhibitor-sensitive phosphorylation. Additionally, LARG is phosphorylated at the onset of mitosis and dephosphorylated as cells exit mitosis, concomitant with Cdk1 activity. Furthermore, using an in vitro kinase assay, we show that LARG can be directly phosphorylated by Cdk1. Through expression of phosphonull mutants that contain non-phosphorylatable alanine mutations at potential Cdk1 S/TP sites, we demonstrate that LARG phosphorylation occurs in both termini. Using phosphospecific antibodies, we confirm that two sites, serine 190 and serine 1176, are phosphorylated during mitosis in a Cdk1-dependent manner. In addition, these phosphospecific antibodies show phosphorylated LARG at specific mitotic locations, namely the mitotic organizing centers and flanking the midbody. Lastly, RhoA activity assays reveal that phosphonull LARG is more active in cells than phosphomimetic LARG. Our data thus identifies LARG as a phosphoregulated RhoGEF during mitosis.</t>
  </si>
  <si>
    <t>Leukemia-Associated RhoGEF (LARG) is highly expressed in platelets, which are essential for maintaining normal haemostasis. We studied the function of LARG in murine and human megakaryocytes and platelets with Larg knockout (KO), shRNA-mediated knockdown and small molecule-mediated inhibition. We found that LARG is important for human, but not murine, megakaryocyte maturation. Larg KO mice exhibit macrothrombocytopenia, internal bleeding in the ovaries and prolonged bleeding times. KO platelets have impaired aggregation, alpha-granule release and integrin alpha2bbeta3 activation in response to thrombin and thromboxane, but not to ADP. The same agonist-specific reductions in platelet aggregation occur in human platelets treated with a LARG inhibitor. Larg KO platelets have reduced RhoA activation and myosin light chain phosphorylation, suggesting that Larg plays an agonist-specific role in platelet signal transduction. Using two different in vivo assays, Larg KO mice are protected from in vivo thrombus formation. Together, these results establish that LARG regulates human megakaryocyte maturation, and is critical for platelet function in both humans and mice.</t>
  </si>
  <si>
    <t>As weight-loss surgery is an effective treatment for the glycaemic control of type 2 diabetes in obese patients, yet not all patients benefit, it is valuable to find predictive factors for this diabetic remission. This will help elucidating possible mechanistic insights and form the basis for prioritising obese patients with dysregulated diabetes for surgery where diabetes remission is of interest. In this study, we combine both clinical and genomic factors using heuristic methods, informed by prior biological knowledge in order to rank factors that would have a role in predicting diabetes remission, and indeed in identifying patients who may have low likelihood in responding to bariatric surgery for improved glycaemic control. Genetic variants from the Illumina CardioMetaboChip were prioritised through single-association tests and then seeded a larger selection from protein-protein interaction networks. Artificial neural networks allowing nonlinear correlations were trained to discriminate patients with and without surgery-induced diabetes remission, and the importance of each clinical and genetic parameter was evaluated. The approach highlighted insulin treatment, baseline HbA1c levels, use of insulin-sensitising agents and baseline serum insulin levels, as the most informative variables with a decent internal validation performance (74% accuracy, area under the curve (AUC) 0.81). Adding information for the eight top-ranked single nucleotide polymorphisms (SNPs) significantly boosted classification performance to 84% accuracy (AUC 0.92). The eight SNPs mapped to eight genes - ABCA1, ARHGEF12, CTNNBL1, GLI3, PROK2, RYBP, SMUG1 and STXBP5 - three of which are known to have a role in insulin secretion, insulin sensitivity or obesity, but have not been indicated for diabetes remission after bariatric surgery before.</t>
  </si>
  <si>
    <t>During tooth development, oral epithelial cells differentiate into ameloblasts in order to form the most mineralized tissue in the vertebrate body: enamel. During this process, ameloblasts directionally secrete enamel matrix proteins and morphologically change from low columnar cells to polarized tall columnar cells, both of which are essential for the proper formation of enamel. In this study, we elucidated the molecular mechanism that integrates ameloblast function and morphology. Immunohistochemistry revealed that the restricted expression of semaphorin 4D (Sema4D) and RhoA activation status are closely associated with ameloblast differentiation in mouse incisors. In addition, in vitro gain-of-function and loss-of-function experiments demonstrated that Sema4D acts upstream of RhoA to regulate cell polarity and amelogenin expression via the Plexin B1/Leukemia-associated RhoGEF (LARG) complex during ameloblast differentiation. Experiments in transgenic mice demonstrated that expression of a dominant-negative form of RhoA in dental epithelium hindered ameloblast differentiation and subsequent enamel formation, as well as perturbing the establishment of polarized cell morphology and vectorial amelogenin expression. Finally, we showed that spatially restricted Akt mediates between Sema4D-RhoA signaling and these downstream cellular events. Collectively, our results reveal a novel signaling network, the Sema4D-RhoA-Akt signal cascade, that coordinates cellular function and morphology and highlights the importance of specific spatiotemporally restricted components of a signaling pathway in the regulation of ameloblast differentiation. (c) 2016 American Society for Bone and Mineral Research.</t>
  </si>
  <si>
    <t>BACKGROUND: Altered calcium sensitization (mediated by RhoA/Rho-kinase pathway) and enhanced calcium entry through L-type voltage-dependent calcium channels (L-VDCCs) participate in blood pressure (BP) maintenance of adult spontaneously hypertensive rats (SHRs). This study aimed to evaluate ontogenetic changes of these two pathways in BP control of SHR and Wistar-Kyoto (WKY) aged 3, 5, 7, 13, 26 and 42 weeks. METHODS: BP response to acute administration of Rho-kinase inhibitor fasudil or L-VDCC blocker nifedipine and the expression of particular components of RhoA/Rho-kinase pathway were determined in young and adult animals. RESULTS: Fasudil-induced BP reduction was attenuated in young SHR compared with WKY, but was enhanced in adult SHR. In contrast, BP response to nifedipine was similar in 3-week-old SHR and WKY and it was augmented with age in SHR but not in WKY. Consequently, the ratio between fasudil-induced and nifedipine-induced BP changes was lower in all age groups of SHR compared with WKY. Fasudil effects on contractility of isolated arteries were attenuated in young but not in adult SHR. mRNA expression of selected Rho-GEFs (Arhgef1, Arhgef11 and Arhgef12) was decreased only in adult SHR, whereas p63RhoGEF and CPI-17 expression was reduced in both age groups of SHR. Active RhoA and phosphorylated CPI-17 were increased in adult but not in young SHR. CONCLUSION: The importance of RhoA/Rho-kinase pathway for BP/vascular tone control is attenuated in SHR from prehypertensive stages. Enhanced RhoA activation and/or CPI-17 phosphorylation might be counteracted by reduced expression of upstream activators of Rho-kinase (Rho-GEFs) together with lower expression of CPI-17 (in downstream cascade of Rho-kinase).</t>
  </si>
  <si>
    <t>BACKGROUND: RhoA is an important regulator of platelet responses downstream of Galpha13 , yet we still know little about its regulation in platelets. Leukemia-associated Rho guanine-nucleotide exchange factor (GEF [LARG]), a RhoA GEF, is highly expressed in platelets and may constitute a major upstream activator of RhoA. To this end, it is important to determine the role of LARG in platelet function and thrombosis. METHODS AND RESULTS: Using a platelet-specific gene knockout, we show that the absence of LARG results in a marked reduction in aggregation and dense-granule secretion in response to the thromboxane mimetic U46619 and proteinase-activated receptor 4-activating peptide, AYPGKF, but not to adenosine diphosphate. In a ferric chloride thrombosis model in vivo, this translated into a defect, under mild injury conditions. Importantly, agonist-induced RhoA activation was not affected by the absence of LARG, although basal activity was reduced, suggesting that LARG may play a housekeeper role in regulating constitutive RhoA activity. CONCLUSIONS: LARG plays an important role in platelet function and thrombosis in vivo. However, although LARG may have a role in regulating the resting activation state of RhoA, its role in regulating platelet function may principally be through RhoA-independent pathways, possibly through other Rho family members.</t>
  </si>
  <si>
    <t>Formin-like2 (FMNL2) is a member of the diaphanous-related formins family, which act as effectors and upstream modulators of Rho GTPases signaling and control the actin-dependent processes, such as cell motility or invasion. FMNL2 has been identified as promoting the motility and metastasis in colorectal carcinoma (CRC). However, whether FMNL2 regulates Rho signaling to promote cancer cell invasion remains unclear. In this study, we demonstrated an essential role for FMNL2 in the activations of Rho/ROCK pathway, SRF transcription or actin assembly, and subsequent CRC cell invasion. FMNL2 could activate Rho/ROCK pathway, and required ROCK to promote CRC cell invasion. Moreover, FMNL2 promoted the formation of filopodia and stress fiber, and activated the SRF transcription in a Rho-dependent manner. We also demonstrated that FMNL2 was necessary for LPA-induced invasion, RhoA/ROCK activation, actin assembly and SRF activation. FMNL2 was an essential component of LPA signal transduction toward RhoA by directly interacting with LARG. LARG silence inhibited RhoA/ROCK pathway and CRC cell invasion. Collectively, these data indicate that FMNL2, acting as upstream of RhoA by interacting with LARG, can promote actin assembly and CRC cell invasion through a Rho/ROCK-dependent mechanism.</t>
  </si>
  <si>
    <t>Alterations in vascular smooth muscle cells (SMCs) contribute to the pathogenesis of intracranial aneurysms (IAs), but the genetic mechanisms underlying these alterations are unclear. We used microarray analysis to compare tissue small noncoding RNA and messenger RNA expression profiles in vessel wall samples from patients with late-stage IAs. We identified myocardin (MYOCD), a key contractility regulator of vascular SMCs, as a critical factor in IA progression. Using a multifaceted computational and experimental approach, we determined that depletion of competitive endogenous RNAs (ARHGEF12, FGF12, and ADCY5) enhanced factors that downregulate MYOCD, which induces the conversion of SMCs from differentiated contractile states into dedifferentiated phenotypes that exhibit enhanced proliferation, synthesis of new extracellular matrix, and organization of mural thrombi. These effects may lead to the repair and maintenance of IAs. This study presents guidelines for the prediction and validation of the IA regulator MYOCD in competitive endogenous RNA networks and facilitates the development of novel therapeutic and diagnostic tools for IAs.</t>
  </si>
  <si>
    <t>Cyclic stretch is an artificial model of mechanical force loading, which induces the reorientation of vascular endothelial cells and their stress fibers in a direction perpendicular to the stretch axis. Rho family GTPases are crucial for cyclic-stretch-induced endothelial cell reorientation; however, the mechanism underlying stretch-induced activation of Rho family GTPases is unknown. A screen of short hairpin RNAs targeting 63 Rho guanine nucleotide exchange factors (Rho-GEFs) revealed that at least 11 Rho-GEFs - Abr, alsin, ARHGEF10, Bcr, GEF-H1 (also known as ARHGEF2), LARG (also known as ARHGEF12), p190RhoGEF (also known as ARHGEF28), PLEKHG1, P-REX2, Solo (also known as ARHGEF40) and alpha-PIX (also known as ARHGEF6) - which specifically or broadly target RhoA, Rac1 and/or Cdc42, are involved in cyclic-stretch-induced perpendicular reorientation of endothelial cells. Overexpression of Solo induced RhoA activation and F-actin accumulation at cell-cell and cell-substrate adhesion sites. Knockdown of Solo suppressed cyclic-stretch- or tensile-force-induced RhoA activation. Moreover, knockdown of Solo significantly reduced cyclic-stretch-induced perpendicular reorientation of endothelial cells when cells were cultured at high density, but not when they were cultured at low density or pretreated with EGTA or VE-cadherin-targeting small interfering RNAs. These results suggest that Solo is involved in cell-cell-adhesion-mediated mechanical signal transduction during cyclic-stretch-induced endothelial cell reorientation.</t>
  </si>
  <si>
    <t>Adult acute lymphoblastic leukemia (ALL) is characterized by a high frequency of abnormal karyotypes some of which are related to outcome. Single nucleotide polymorphism (SNP) array analysis provides a highly sensitive platform to detect large and small genomic aberrations. SNP array profiling data in adult ALL are limited and further systematic studies of this patient group are needed. We performed a population-based SNP array analysis of genomic aberrations and their influence on survival in 66 Lithuanian 18-65 year old ALL patients diagnosed between 2007 and 2013. Most aberrations were detected in chromosome arm 9p, chromosome arm 6q, chromosome arm 13q, and chromosome 17. The recurrently targeted copy number abnormalities involved several leukemia-related genes-CDKN2A/B, MLL, IKZF1, PAX5, RB1, TP53, and ETV6. We identified several new recurrent aberrations with possible new target genes: SMARCA4 in 19p13.2, RNASEL in 1q25.3, ARHGEF12 in 11q23.3, and LYL1 in 19p13.2. Aberrations in chromosome 13 and the RB1 gene as well as CDKN2A/B gene status were related to the outcome.</t>
  </si>
  <si>
    <t>Primary open-angle glaucoma (POAG) is a blinding disease. Two important risk factors for this disease are a positive family history and elevated intraocular pressure (IOP), which is also highly heritable. Genes found to date associated with IOP and POAG are ABCA1, CAV1/CAV2, GAS7 and TMCO1. However, these genes explain only a small part of the heritability of IOP and POAG. We performed a genome-wide association study of IOP in the population-based Rotterdam Study I and Rotterdam Study II using single nucleotide polymorphisms (SNPs) imputed to 1000 Genomes. In this discovery cohort (n = 8105), we identified a new locus associated with IOP. The most significantly associated SNP was rs58073046 (beta = 0.44, P-value = 1.87 x 10(-8), minor allele frequency = 0.12), within the gene ARHGEF12. Independent replication in five population-based studies (n = 7471) resulted in an effect size in the same direction that was significantly associated (beta = 0.16, P-value = 0.04). The SNP was also significantly associated with POAG in two independent case-control studies [n = 1225 cases and n = 4117 controls; odds ratio (OR) = 1.53, P-value = 1.99 x 10(-8)], especially with high-tension glaucoma (OR = 1.66, P-value = 2.81 x 10(-9); for normal-tension glaucoma OR = 1.29, P-value = 4.23 x 10(-2)). ARHGEF12 plays an important role in the RhoA/RhoA kinase pathway, which has been implicated in IOP regulation. Furthermore, it binds to ABCA1 and links the ABCA1, CAV1/CAV2 and GAS7 pathway to Mendelian POAG genes (MYOC, OPTN, WDR36). In conclusion, this study identified a novel association between IOP and ARHGEF12.</t>
  </si>
  <si>
    <t>Bone metabolism is a vital process that involves resorption by osteoclasts and formation by osteoblasts, which is closely regulated by immune cells. The neuronal guidance protein Netrin-1 regulates immune cell migration and inflammatory reactions, but its role in bone metabolism is unknown. During osteoclast differentiation, osteoclast precursors increase expression of Netrin-1 and its receptor Unc5b. Netrin-1 binds, in an autocrine and paracrine manner, to Unc5b to promote osteoclast differentiation in vitro, and absence of Netrin-1 or antibody-mediated blockade of Netrin-1 or Unc5b prevents osteoclast differentiation of both murine and human precursors. We confirmed the functional relationship of Netrin-1 in osteoclast differentiation in vivo using Netrin-1-deficient (Ntn1(-/-) ) or wild-type (WT) bone marrow transplanted mice. Notably, Ntn1(-/-) chimeras have markedly diminished osteoclasts, as well as increased cortical and trabecular bone density and volume compared with WT mice. Mechanistic studies revealed that Netrin-1 regulates osteoclast differentiation by altering cytoskeletal assembly. Netrin-1 increases regulator of Rho-GEF subfamily (LARG) and repulsive guidance molecule (RGMa) association with Unc5b, which increases expression and activation of cytoskeletal regulators RhoA and focal adhesion kinase (FAK). Netrin-1 and its receptor Unc5b likely play a role in fusion of osteoclast precursors because Netrin-1 and DC-STAMP are tightly linked. These results identify Netrin-1 as a key regulator of osteoclast differentiation that may be a new target for bone therapies.</t>
  </si>
  <si>
    <t>PDZ domains are abundant protein interaction modules and typically recognize a short motif at the C terminus of their ligands, with a few residues in the motif endowing the binding specificity. The sequence-based rules, however, cannot fully account for the specificity between the vast number of PDZ domains and ligands in the cell. Plexins are transmembrane receptors that regulate processes such as axon guidance and angiogenesis. Two related guanine nucleotide exchange factors (GEFs), PDZ-RhoGEF and leukemia-associated RhoGEF (LARG), use their PDZ domains to bind class B plexins and play critical roles in signaling. Here, we present the crystal structure of the full-length cytoplasmic region of PlexinB2 in complex with the PDZ domain of PDZ-RhoGEF. The structure reveals that, in addition to the canonical C-terminal motif/PDZ interaction, the 3D domain of PlexinB2 forms a secondary interface with the PDZ domain. Our biophysical and cell-based assays show that the secondary interface contributes to the specific interaction between plexin and PDZ-RhoGEF and to signaling by plexin in the cell. Formation of secondary interfaces may be a general mechanism for increasing affinity and specificity of modular domain-mediated interactions.</t>
  </si>
  <si>
    <t>The signaling pathways mediating sustained contraction of mouse colonic longitudinal smooth muscle and the mechanisms involved in hypercontractility of this muscle layer in response to cytokines and TNBS-induced colitis have not been fully explored. In control longitudinal smooth muscle cells, ACh acting via m3 receptors activated sequentially Galpha12, RhoGEF (LARG), and the RhoA/Rho kinase pathway. There was abundant expression of MYPT1, minimal expression of CPI-17, and a notable absence of a PKC/CPI-17 pathway. LARG expression was increased in longitudinal muscle cells isolated from muscle strips cultured for 24 h with IL-1beta or TNF-alpha or obtained from the colon of TNBS-treated mice. The increase in LARG expression was accompanied by a significant increase in ACh-stimulated Rho kinase and ZIP kinase activities, and sustained muscle contraction. The increase in LARG expression, Rho kinase and ZIP kinase activities, and sustained muscle contraction was abolished in cells pretreated with the Jun kinase inhibitor, SP600125. Expression of the MLCP activator, telokin, and MLCP activity were also decreased in longitudinal muscle cells from TNBS-treated mice or from strips treated with IL-1beta or TNF-alpha. In contrast, previous studies had shown that sustained contraction in circular smooth muscle is mediated by sequential activation of Galpha13, p115RhoGEF, and dual RhoA-dependent pathways involving phosphorylation of MYPT1 and CPI-17. In colonic circular smooth muscle cells isolated from TNBS-treated mice or from strips treated with IL-1beta or TNF-alpha, CPI-17 expression and sustained muscle contraction were decreased. The disparate changes in the two muscle layers contribute to intestinal dysmotility during inflammation.</t>
  </si>
  <si>
    <t>The small GTPase cycles between the inactive GDP form and the activated GTP form, catalyzed by the upstream guanine exchange factors. The modulation of such process by small molecules has been proven to be a fruitful route for therapeutic intervention to prevent the over-activation of the small GTPase. The fragment based approach emerging in the past decade has demonstrated its paramount potential in the discovery of inhibitors targeting such novel and challenging protein-protein interactions. The details regarding the procedure of NMR fragment screening from scratch have been rarely disclosed comprehensively, thus restricts its wider applications. To achieve a consistent screening applicable to a number of targets, we developed a highly automated protocol to cover every aspect of NMR fragment screening as possible, including the construction of small but diverse libray, determination of the aqueous solubility by NMR, grouping compounds with mutual dispersity to a cocktail, and the automated processing and visualization of the ligand based screening spectra. We exemplified our streamlined screening in RhoA alone and the complex of the small GTPase RhoA and its upstream guanine exchange factor LARG. Two hits were confirmed from the primary screening in cocktail and secondary screening over individual hits for LARG/RhoA complex, while one of them was also identified from the screening for RhoA alone. HSQC titration of the two hits over RhoA and LARG alone, respectively, identified one compound binding to RhoA.GDP at a 0.11 mM affinity, and perturbed the residues at the switch II region of RhoA. This hit blocked the formation of the LARG/RhoA complex, validated by the native gel electrophoresis, and the titration of RhoA to (1)(5)N labeled LARG in the absence and presence the compound, respectively. It therefore provides us a starting point toward a more potent inhibitor to RhoA activation catalyzed by LARG.</t>
  </si>
  <si>
    <t>RhoA-mediated cytoskeletal rearrangements in endothelial cells (ECs) play an active role in leukocyte transendothelial cell migration (TEM), a normal physiological process in which leukocytes cross the endothelium to enter the underlying tissue. Although much has been learned about RhoA signaling pathways downstream from ICAM-1 in ECs, little is known about the consequences of the tractional forces that leukocytes generate on ECs as they migrate over the surface before TEM. We have found that after applying mechanical forces to ICAM-1 clusters, there is an increase in cellular stiffening and enhanced RhoA signaling compared with ICAM-1 clustering alone. We have identified that leukemia-associated Rho guanine nucleotide exchange factor (LARG), also known as Rho GEF 12 (ARHGEF12) acts downstream of clustered ICAM-1 to increase RhoA activity, and that this pathway is further enhanced by mechanical force on ICAM-1. Depletion of LARG decreases leukocyte crawling and inhibits TEM. To our knowledge, this is the first report of endothelial LARG regulating leukocyte behavior and EC stiffening in response to tractional forces generated by leukocytes.</t>
  </si>
  <si>
    <t>We have previously shown that RhoA-mediated actin polymerization stimulates smooth muscle cell (SMC)-specific transcription by regulating the nuclear localization of the myocardin-related transcription factors (MRTFs). On the basis of the recent demonstration that nuclear G-actin regulates MRTF nuclear export and observations from our laboratory and others that the RhoA effector, mDia2, shuttles between the nucleus and cytoplasm, we investigated whether nuclear RhoA signaling plays a role in regulating MRTF activity. We identified sequences that control mDia2 nuclear-cytoplasmic shuttling and used mDia2 variants to demonstrate that the ability of mDia2 to fully stimulate MRTF nuclear accumulation and SMC-specific gene transcription was dependent on its localization to the nucleus. To test whether RhoA signaling promotes nuclear actin polymerization, we established a fluorescence recovery after photobleaching (FRAP)-based assay to measure green fluorescent protein-actin diffusion in the nuclear compartment. Nuclear actin FRAP was delayed in cells expressing nuclear-targeted constitutively active mDia1 and mDia2 variants and in cells treated with the polymerization inducer, jasplakinolide. In contrast, FRAP was enhanced in cells expressing a nuclear-targeted variant of mDia that inhibits both mDia1 and mDia2. Treatment of 10T1/2 cells with sphingosine 1-phosphate induced RhoA activity in the nucleus and forced nuclear localization of RhoA or the Rho-specific guanine nucleotide exchange factor (GEF), leukemia-associated RhoGEF, enhanced the ability of these proteins to stimulate MRTF activity. Taken together, these data support the emerging idea that RhoA-dependent nuclear actin polymerization has important effects on transcription and nuclear structure.</t>
  </si>
  <si>
    <t>Recent studies implicate a role for cell mechanics in cancer progression. The epithelial-to-mesenchymal transition (EMT) regulates the detachment of cancer cells from the epithelium and facilitates their invasion into stromal tissue. Although classic EMT hallmarks include loss of cell-cell adhesions, morphology changes, and increased invasion capacity, little is known about the associated mechanical changes. Previously, force application on integrins has been shown to initiate cytoskeletal rearrangements that result in increased cell stiffness and a stiffening response. Here we demonstrate that transforming growth factor beta (TGF-beta)-induced EMT results in decreased stiffness and loss of the normal stiffening response to force applied on integrins. We find that suppression of the RhoA guanine nucleotide exchange factors (GEFs) LARG and GEF-H1 through TGF-beta/ALK5-enhanced proteasomal degradation mediates these changes in cell mechanics and affects EMT-associated invasion. Taken together, our results reveal a functional connection between attenuated stiffness and stiffening response and the increased invasion capacity acquired after TGF-beta-induced EMT.</t>
  </si>
  <si>
    <t>We previously identified and characterized TELO2 as a human protein that facilitates efficient DNA damage response (DDR) signaling. A subsequent yeast 2-hybrid screen identified LARG; Leukemia-Associated Rho Guanine Nucleotide Exchange Factor (also known as Arhgef12), as a potential novel TELO2 interactor. LARG was previously shown to interact with Pericentrin (PCNT), which, like TELO2, is required for efficient replication stress signaling. Here we confirm interactions between LARG, TELO2 and PCNT and show that a sub-set of LARG co-localizes with PCNT at the centrosome. LARG-deficient cells exhibit replication stress signaling defects as evidenced by; supernumerary centrosomes, reduced replication stress-induced gammaH2AX and RPA nuclear foci formation, and reduced activation of the replication stress signaling effector kinase Chk1 in response to hydroxyurea. As such, LARG-deficient cells are sensitive to replication stress-inducing agents such as hydroxyurea and mitomycin C. Conversely we also show that depletion of TELO2 and the replication stress signaling kinase ATR leads to RhoA signaling defects. These data therefore reveal a level of crosstalk between the RhoA and DDR signaling pathways. Given that mutations in both ATR and PCNT can give rise to the related primordial dwarfism disorders of Seckel Syndrome and Microcephalic osteodysplastic primordial dwarfism type II (MOPDII) respectively, which both exhibit defects in ATR-dependent checkpoint signaling, these data also raise the possibility that mutations in LARG or disruption to RhoA signaling may be contributory factors to the etiology of a sub-set of primordial dwarfism disorders.</t>
  </si>
  <si>
    <t>Many agonists, acting through G-protein-coupled receptors and Galpha subunits of the heterotrimeric G-proteins, induce contraction of smooth muscle through an increase of [Ca(2+)]i as well as activation of the RhoA/RhoA-activated kinase pathway that amplifies the contractile force, a phenomenon known as Ca(2+) sensitization. Galpha12/13 subunits are known to activate the regulator of G-protein signaling-like family of guanine nucleotide exchange factors (RhoGEFs), which includes PDZ-RhoGEF (PRG) and leukemia-associated RhoGEF (LARG). However, their contributions to Ca(2+)-sensitized force are not well understood. Using permeabilized blood vessels from PRG(-/-) mice and a new method to silence LARG in organ-cultured blood vessels, we show that both RhoGEFs are activated by the physiologically and pathophysiologically important thromboxane A2 and endothelin-1 receptors. The co-activation is the result of direct and independent activation of both RhoGEFs as well as their co-recruitment due to heterodimerization. The isolated recombinant C-terminal domain of PRG, which is responsible for heterodimerization with LARG, strongly inhibited Ca(2+)-sensitized force. We used photolysis of caged phenylephrine, caged guanosine 5'-O-(thiotriphosphate) (GTPgammaS) in solution, and caged GTPgammaS or caged GTP loaded on the RhoA.RhoGDI complex to show that the recruitment and activation of RhoGEFs is the cause of a significant time lag between the initial Ca(2+) transient and phasic force components and the onset of Ca(2+)-sensitized force.</t>
  </si>
  <si>
    <t>Sphingosine-1-phosphate (S1P) is a multifunctional phospholipid inducing a variety of cellular responses in endothelial cells (EC). S1P responses are mediated by five G protein coupled receptors of which three types (S1P1R-S1P3R) have been described to be of importance in vascular endothelial cells (EC). Whereas the S1P1R regulates endothelial barrier function by coupling to Galphai and the monomeric GTPase Rac1, the signaling pathways involved in the S1P-induced regulation of angiogenesis are ill defined. We therefore studied the sprouting of human umbilical vein EC (HUVEC) in vitro and analyzed the activation of the RhoGTPases RhoA and RhoC. Physiological relevant concentrations of S1P (100-300nM) induce a moderate activation of RhoA and RhoC. Inhibition or siRNA-mediated depletion of the S1P2R preferentially decreased the activation of RhoC. Both manipulations caused an increase of sprouting in a spheroid based in vitro sprouting assay. Interestingly, a similar increase in sprouting was detected after effective siRNA-mediated knockdown of RhoC. In contrast, the depletion of RhoA had no influence on sprouting. Furthermore, suppression of the activity of G proteins of the Galpha12/13 subfamily by adenoviral overexpression of the regulator of G protein signaling domain of LSC as well as siRNA-mediated knockdown of the Rho specific guanine nucleotide exchange factor leukemia associated RhoGEF (LARG) inhibited the S1P-induced activation of RhoC and concomitantly increased sprouting of HUVEC with similar efficacy. We conclude that the angiogenic sprouting of EC is suppressed via the S1P2R subtype. Thus, the increase in basal sprouting can be attributed to blocking of the inhibitory action of autocrine S1P stimulating the S1P2R. This inhibitory pathway involves the activation of RhoC via Galpha12/13 and LARG, while the simultaneously occurring activation of RhoA is apparently dispensable here.</t>
  </si>
  <si>
    <t>Proper completion of mitosis requires the concerted effort of multiple RhoGEFs. Here we show that leukemia-associated RhoGEF (LARG), a RhoA-specific RGS-RhoGEF, is required for abscission, the final stage of cytokinesis, in which the intercellular membrane is cleaved between daughter cells. LARG colocalizes with alpha-tubulin at the spindle poles before localizing to the central spindle. During cytokinesis, LARG is condensed in the midbody, where it colocalizes with RhoA. HeLa cells depleted of LARG display apoptosis during cytokinesis with unresolved intercellular bridges, and rescue experiments show that expression of small interfering RNA-resistant LARG prevents this apoptosis. Moreover, live cell imaging of LARG-depleted cells reveals greatly delayed fission kinetics in abscission in which a population of cells with persistent bridges undergoes apoptosis; however, the delayed fission kinetics is rescued by Aurora-B inhibition. The formation of a Flemming body and thinning of microtubules in the intercellular bridge of cells depleted of LARG is consistent with a defect in late cytokinesis, just before the abscission event. In contrast to studies of other RhoGEFs, particularly Ect2 and GEF-H1, LARG depletion does not result in cytokinetic furrow regression nor does it affect internal mitotic timing. These results show that LARG is a novel and temporally distinct RhoGEF required for completion of abscission.</t>
  </si>
  <si>
    <t>G protein-coupled receptors (GPCRs) linked to both members of the Galpha12 family of heterotrimeric G proteins alpha subunits, Galpha12 and Galpha13, regulate the activation of Rho GTPases, thereby contributing to many key biological processes. Multiple Rho GEFs have been proposed to link Galpha12/13 GPCRs to Rho activation, including PDZ-RhoGEF (PRG), leukemia-associated Rho GEF (LARG), p115-RhoGEF (p115), lymphoid blast crisis (Lbc), and Dbl. PRG, LARG, and p115 share the presence of a regulator of G protein signaling homology (RGS) domain. There is limited information on the biological roles of this RGS-containing family of RhoGEFs in vivo. p115-deficient mice are viable with some defects in the immune system and gastrointestinal motor dysfunctions, whereas in an initial study we showed that mice deficient for Larg are viable and resistant to salt-induced hypertension. Here, we generated knock-out mice for Prg and observed that these mice do not display any overt phenotype. However, deficiency in Prg and Larg leads to complex developmental defects and early embryonic lethality. Signaling from Galpha11/q-linked GPCRs to Rho was not impaired in mouse embryonic fibroblasts defective in all three RGS-containing RhoGEFs. However, a combined lack of Prg, Larg, and p115 expression abolished signaling through Galpha12/13 to Rho and thrombin-induced cell proliferation, directional migration, and nuclear signaling through JNK and p38. These findings provide evidence of an essential role for the RGS-containing RhoGEF family in signaling to Rho by Galpha12/13-coupled GPCRs, which may likely play a critical role during embryonic development.</t>
  </si>
  <si>
    <t>Rho family guanosine triphosphatases (GTPases), such as RhoA, Cdc42, and Rac1, play a fundamental role in various cellular processes. The activation of Rho proteins is catalyzed by guanine nucleotide-exchange factors (GEFs), which promote the exchange of GDP for GTP. The precise mechanisms regulating the activation of Rho proteins are not fully understood. Herein, we demonstrate that RhoA activity is regulated by cylindromatosis (CYLD), a deubiquitinase harboring multiple functions. In addition, we find that RhoA-mediated cytoskeletal rearrangement, chromosome separation, and cell polarization are altered in CYLD-depleted cells. Mechanistically, CYLD does not interact with RhoA; instead, it interacts with and deubiquitinates leukemia-associated RhoGEF (LARG). Our data further show that CYLD-mediated deubiquitination of LARG enhances its ability to stimulate the GDP/GTP exchange on RhoA. These data thus identify LARG as a new substrate of CYLD and provide novel insights into the regulation of RhoA activation. Our results also suggest that the LARG-RhoA signaling pathway may play a role in diverse CYLD-mediated cellular events.</t>
  </si>
  <si>
    <t>Skin aging is linked to reduced epidermal proliferation and general extracellular matrix atrophy. This involves factors such as the cell adhesion receptors integrins and amino acid transporters. CD98hc (SLC3A2), a heterodimeric amino acid transporter, modulates integrin signaling in vitro. We unravel CD98hc functions in vivo in skin. We report that CD98hc invalidation has no appreciable effect on cell adhesion, clearly showing that CD98hc disruption phenocopies neither CD98hc knockdown in cultured keratinocytes nor epidermal beta1 integrin loss in vivo. Instead, we show that CD98hc deletion in murine epidermis results in improper skin homeostasis and epidermal wound healing. These defects resemble aged skin alterations and correlate with reduction of CD98hc expression observed in elderly mice. We also demonstrate that CD98hc absence in vivo induces defects as early as integrin-dependent Src activation. We decipher the molecular mechanisms involved in vivo by revealing a crucial role of the CD98hc/integrins/Rho guanine nucleotide exchange factor (GEF) leukemia-associated RhoGEF (LARG)/RhoA pathway in skin homeostasis. Finally, we demonstrate that the deregulation of RhoA activation in the absence of CD98hc is also a result of impaired CD98hc-dependent amino acid transports.</t>
  </si>
  <si>
    <t>Podocytes respond to environmental cues by remodeling their slit diaphragms and cell-matrix adhesive junctions. Wt1-interacting protein (Wtip), an Ajuba family LIM domain scaffold protein expressed in the podocyte, coordinates cell adhesion changes and transcriptional responses to regulate podocyte phenotypic plasticity. We evaluated effects of Wtip on podocyte cell-cell and cell-matrix contact organization using gain-of- and loss-of-function methods. Endogenous Wtip targeted to focal adhesions in adherent but isolated podocytes and then shifted to adherens junctions after cells made stable, homotypic contacts. Podocytes with Wtip knockdown (shWtip) adhered but failed to spread normally. Noncontacted shWtip podocytes did not assemble actin stress fibers, and their focal adhesions failed to mature. As shWtip podocytes established cell-cell contacts, stable adherens junctions failed to form and F-actin structures were disordered. In shWtip cells, cadherin and beta-catenin clustered in irregularly distributed spots that failed to laterally expand. Cell surface biotinylation showed diminished plasma membrane cadherin, beta-catenin, and alpha-catenin in shWtip podocytes, although protein expression was similar in shWtip and control cells. Since normal actin dynamics are required for organization of adherens junctions and focal adhesions, we determined whether Wtip regulates F-actin assembly. Undifferentiated podocytes did not elaborate F-actin stress fibers, but when induced to overexpress WTIP, formed abundant stress fibers, a process blocked by the RhoA inhibitor C3 toxin and a RhoA kinase inhibitor. WTIP directly interacted with Rho guanine nucleotide exchange factor (GEF) 12 (Arhgef12), a RhoA-specific GEF enriched in the glomerulus. In conclusion, stable assembly of podocyte adherens junctions and cell-matrix contacts requires Wtip, a process that may be mediated by spatiotemporal regulation of RhoA activity through appropriate targeting of Arhgef12.</t>
  </si>
  <si>
    <t>Activation of heterotrimeric G proteins, such as G(12/13) and G(q), by cell surface receptors is coupled to the regulation of numerous cellular functions controlled by activated Rho GTPases. Previous studies have implicated the Rho guanine nucleotide exchange factor (RhoGEF) leukemia-associated RhoGEF (LARG) as a regulatory protein receiving stimulatory inputs from activated Galpha(12/13) and Galpha(q). However, the molecular mechanisms of the Galpha(q)-mediated LARG activation are not fully understood and the structural elements of LARG involved in this process have remained unclear. In the present work, the specific coupling of the histamine H1 receptor (HRH1) exogenously expressed in COS-7 cells to G(q), but not to G(12/13), was used to conduct a detailed analysis of receptor- and Galpha(q)-mediated LARG activation and to define its structural requirements. The results show that HRH1-mediated activation of the strictly Rho-dependent transcriptional activity of serum response factor requires the PDZ domain of LARG and can be mimicked by activated Galpha(q)(Q209L). The functional interaction between activated Galpha(q) and LARG requires no more than the catalytic DH-PH tandem of LARG, and is independent of PLCbeta activation and distinct from the mechanisms of Galpha(q)-mediated p63RhoGEF and PLCbeta(3) activation. Activated Galpha(q) physically interacts with the relevant portions of LARG in COS-7 cells and histamine causes activation of LARG in native HeLa cells endogenously expressing HRH1, G(q), and LARG. This work is the first positive demonstration of a stimulatory effect of LARG on the ability of a strictly G(q)-coupled receptor to cause activation of a Rho-GTPase-dependent signaling pathway.</t>
  </si>
  <si>
    <t>The precise relationship between GCF2 expression and carcinogenesis has not yet been established. To clarify the metastatic potential of GCF2 in colorectal cancer, HT-29 cells stably suppressing GCF2 expression were injected into the spleens of severe combined immunodeficient (SCID) mice. GCF2 suppression reduced the number of metastatic foci in the liver and reduced fibronectin-induced cell adhesion, migration, and invasion. Downstream from the integrin signaling pathways, GCF2 regulates RhoA interaction with the RGS domain of Leukemia associated RhoGEF (LARG). Altogether, our results suggest that GCF2 plays an important role in colorectal cancer metastasis by regulating RhoA-induced cell adhesion, migration, and invasion.</t>
  </si>
  <si>
    <t>A number of solute carrier (SLC) proteins are subject to changes in expression and activity during carcinogenesis. Whether these changes play a role in carcinogenesis is unclear, except for some nutrients and ion carriers whose deregulation ensures the necessary reprogramming of energy metabolism in cancer cells. In this study, we investigated the functional role in tumor progression of the sodium/iodide symporter (NIS; aka SLC5A5), which is upregulated and mislocalized in many human carcinomas. Notably, we found that NIS enhanced cell migration and invasion without ion transport being involved. These functions were mediated by NIS binding to leukemia-associated RhoA guanine exchange factor, a Rho guanine exchange factor that activates the small GTPase RhoA. Sequestering NIS in intracellular organelles or impairing its targeting to the cell surface (as observed in many cancers) led to a further increase in cell motility and invasiveness. In sum, our results established NIS as a carrier protein that interacts with a major cell signaling hub to facilitate tumor cell locomotion and invasion.</t>
  </si>
  <si>
    <t>AIM: To identify a key protein that binds monomeric G protein RhoA and activates the RhoA/Rho kinase/MYPT1 axis in vascular smooth muscle cells (VSMCs) upon angiotensin II (Ang II) stimulation. METHODS: Primary cultured VSMCs from Sprague-Dawley rats were transfected with siRNAs against leukemia-associated RhoGEF (LARG), and then treated with Ang II, losartan, PD123319, or Val(5)-Ang II. The target mRNA and protein levels were determined using qPCR and Western blot analysis, respectively. Rat aortic rings were isolated, and the isometric contraction was measured with a force transducer and recorder. RESULTS: Stimulation with Ang II (0.1 mumol/L) for 0.5 h significantly increased the level of LARG mRNA in VSMCs. At 3, 6, and 9 h after the treatment with Ang II (0.1 mumol/L) plus AT(2) antagonist PD123319 (1 mumol/L) or with AT(1) agonist Val(5)-Ang II (1 mumol/L), the LARG protein, RhoA activity, and phosphorylation level of myosin phosphatase target subunit 1 (MYPT1) in VSMCs were significantly increased. Knockdown of LARG with siRNA reduced these effects caused by AT(1) receptor activation. In rat aortic rings pretreated with LARG siRNA, Ang II-induced contraction was diminished. CONCLUSION: Ang II upregulates LARG gene expression and activates the LARG/RhoA/MYPT1 axis via AT(1), thereby maintaining vascular tone.</t>
  </si>
  <si>
    <t>PURPOSE: Studies to explore angiotensin II (Ang II) and its downstream signaling pathways via Rho guanine nucleotide exchange factors (RhoGEFs) and RhoA signaling are crucial to understanding the mechanisms of smooth muscle contraction leading to hypertension. This study aimed to investigate the Ang II-induced expression of RhoGEFs in vascular smooth muscle cells (VSMCs) of spontaneously hypertensive rats (SHRs) and to identify the possible regulator associated with hypertension. METHODS: Cultured VSMCs of the aorta from SHRs and Wistar-Kyoto (WKY) rats were treated with or without Ang II or Ang II plus Ang II type 2 receptor antagonists. The expression levels of RhoGEF messenger RNA (mRNA) and protein were determined. To evaluate the changes of aortic ring contractile force in response to Ang II, a nonviral carrier system was adopted to deliver the leukemia-associated RhoGEF (LARG) small interfering RNA via nanoparticles into aortic rings. RESULTS: The baseline mRNA levels of three RhoGEFs in cultured VSMCs of WKY rats did not increase with age, but they were significantly higher in 12-week-old SHRs than in 5-week-old SHRs. Expression levels of LARG mRNA were higher in SHRs than in age-matched WKY rats. The baseline LAGR protein of 12-week-old SHRs was about four times higher than that of WKY rats of the same age. After Ang II-stimulation, LAGR protein expression was significantly increased in 12-week-old WKY rats but remained unchanged in 12-week-old SHRs. LARG small interfering RNA was successfully delivered into aortic rings using nanoparticles. LARG knockdown resulted in 12-week-old SHRs showing the greatest reduction in aortic ring contraction. CONCLUSION: There were differences in age-related RhoGEF expression at baseline and in response to Ang II-stimulation between SHRs and WKY rats in this study. Nanotechnology can assist in studying the silencing of LARG in tissue culture. The findings of this study indicate that LARG gene expression may be associated with the genesis of hypertension in SHRs.</t>
  </si>
  <si>
    <t>Vascular smooth muscle (Sm) cells (VSMCs) are highly plastic. Their differentiation state can be regulated by serum response factor (SRF), which activates genes involved in Sm differentiation and proliferation by recruiting cofactors, such as members of the myocardin family and ternary complex factors (TCFs), respectively. However, the extracellular cues and upstream signaling mechanisms regulating SRF-dependent VSMC differentiation under in vivo conditions are poorly understood. In this study, we show that the procontractile signaling pathways mediated by the G proteins G(12)/G(13) and G(q)/G(11) antagonistically regulate VSMC plasticity in different models of vascular remodeling. In mice lacking Galpha(12)/Galpha(13) or their effector, the RhoGEF protein LARG, RhoA-dependent SRF-regulation was blocked and down-regulation of VSMC differentiation marker genes was enhanced. This was accompanied by an excessive vascular remodeling and exacerbation of atherosclerosis. In contrast, Sm-specific Galpha(q)/Galpha(11) deficiency blocked activation of extracellular signal-regulated kinase 1/2 and the TCF Elk-1, resulting in a reduced VSMC dedifferentiation in response to flow cessation or vascular injury. These data show that the balanced activity of both G protein-mediated pathways in VSMCs is required for an appropriate vessel remodeling response in vascular diseases and suggest new approaches to modulate Sm differentiation in vascular pathologies.</t>
  </si>
  <si>
    <t>How individual cells respond to mechanical forces is of considerable interest to biologists as force affects many aspects of cell behaviour. The application of force on integrins triggers cytoskeletal rearrangements and growth of the associated adhesion complex, resulting in increased cellular stiffness, also known as reinforcement. Although RhoA has been shown to play a role during reinforcement, the molecular mechanisms that regulate its activity are unknown. By combining biochemical and biophysical approaches, we identified two guanine nucleotide exchange factors (GEFs), LARG and GEF-H1, as key molecules that regulate the cellular adaptation to force. We show that stimulation of integrins with tensional force triggers activation of these two GEFs and their recruitment to adhesion complexes. Surprisingly, activation of LARG and GEF-H1 involves distinct signalling pathways. Our results reveal that LARG is activated by the Src family tyrosine kinase Fyn, whereas GEF-H1 catalytic activity is enhanced by ERK downstream of a signalling cascade that includes FAK and Ras.</t>
  </si>
  <si>
    <t>The multimodular guanine nucleotide exchange factors (GEFs) of the Dbl family mostly share a tandem Dbl homology (DH) and pleckstrin homology (PH) domain organization. The function of these and other domains in the DH-mediated regulation of the GDP/GTP exchange reaction of the Rho proteins is the subject of intensive investigations. This comparative study presents detailed kinetic data on specificity, activity, and regulation of the catalytic DH domains of four GEFs, namely p115, p190, PDZ-RhoGEF (PRG), and leukemia-associated RhoGEF (LARG). We demonstrate that (i) these GEFs are specific guanine nucleotide exchange factors for the Rho isoforms (RhoA, RhoB, and RhoC) and inactive toward other members of the Rho family, including Rac1, Cdc42, and TC10. (ii) The DH domain of LARG exhibits the highest catalytic activity reported for a Dbl protein till now with a maximal acceleration of the nucleotide exchange by 10(7)-fold, which is at least as efficient as reported for GEFs specific for Ran or the bacterial toxin SopE. (iii) A novel regulatory region at the N terminus of the DH domain is involved in its association with GDP-bound RhoA monitored by a fluorescently labeled RhoA. (iv) The tandem PH domains of p115 and PRG efficiently contribute to the DH-mediated nucleotide exchange reaction. (v) In contrast to the isolated DH or DH-PH domains, a p115 fragment encompassing both the regulator of G-protein signaling and the DH domains revealed a significantly reduced GEF activity, supporting the proposed models of an intramolecular autoinhibitory mechanism for p115-like RhoGEFs.</t>
  </si>
  <si>
    <t>RH-RhoGEFs are a family of guanine nucleotide exchange factors that contain a regulator of G protein signaling homology (RH) domain. The heterotrimeric G protein Galpha(13) stimulates the guanine nucleotide exchange factor (GEF) activity of RH-RhoGEFs, leading to activation of RhoA. The mechanism by which Galpha(13) stimulates the GEF activity of RH-RhoGEFs, such as p115RhoGEF, has not yet been fully elucidated. Here, specific residues in Galpha(13) that mediate activation of p115RhoGEF are identified. Mutation of these residues significantly impairs binding of Galpha(13) to p115RhoGEF as well as stimulation of GEF activity. These data suggest that the exchange activity of p115RhoGEF is stimulated allosterically by Galpha(13) and not through its interaction with a secondary binding site. A crystal structure of Galpha(13) bound to the RH domain of p115RhoGEF is also presented, which differs from a previously crystallized complex with a Galpha(13)-Galpha(i1) chimera. Taken together, these data provide new insight into the mechanism by which p115RhoGEF is activated by Galpha(13).</t>
  </si>
  <si>
    <t>Advanced prostate cancer can progress to systemic metastatic tumors, which are generally androgen insensitive and ultimately lethal. Here, we report a comprehensive genomic survey for somatic events in systemic metastatic prostate tumors using both high-resolution copy number analysis and targeted mutational survey of 3508 exons from 577 cancer-related genes using next generation sequencing. Focal homozygous deletions were detected at 8p22, 10q23.31, 13q13.1, 13q14.11, and 13q14.12. Key genes mapping within these deleted regions include PTEN, BRCA2, C13ORF15, and SIAH3. Focal high-level amplifications were detected at 5p13.2-p12, 14q21.1, 7q22.1, and Xq12. Key amplified genes mapping within these regions include SKP2, FOXA1, and AR. Furthermore, targeted mutational analysis of normal-tumor pairs has identified somatic mutations in genes known to be associated with prostate cancer including AR and TP53, but has also revealed novel somatic point mutations in genes including MTOR, BRCA2, ARHGEF12, and CHD5. Finally, in one patient where multiple independent metastatic tumors were available, we show common and divergent somatic alterations that occur at both the copy number and point mutation level, supporting a model for a common clonal progenitor with metastatic tumor-specific divergence. Our study represents a deep genomic analysis of advanced metastatic prostate tumors and has revealed candidate somatic alterations, possibly contributing to lethal prostate cancer.</t>
  </si>
  <si>
    <t>ATP-binding cassette transporter A1 (ABCA1)-mediated lipid efflux to apolipoprotein A1 (apoA-I) initiates the biogenesis of high density lipoprotein. Here we show that the Rho guanine nucleotide exchange factors PDZ-RhoGEF and LARG bind to the C terminus of ABCA1 by a PDZ-PDZ interaction and prevent ABCA1 protein degradation by activating RhoA. ABCA1 is a protein with a short half-life, and apoA-I stabilizes ABCA1 protein; however, depletion of PDZ-RhoGEF/LARG by RNA interference suppressed the apoA-I stabilization of ABCA1 protein in human primary fibroblasts. Exogenous PDZ-RhoGEF expression activated RhoA and increased ABCA1 protein levels and cholesterol efflux activity. Likewise, forced expression of a constitutively active RhoA mutant significantly increased ABCA1 protein levels, whereas a dominant negative RhoA mutant decreased them. The constitutively active RhoA retarded ABCA1 degradation, thus accounting for its ability to increase ABCA1 protein. Moreover, stimulation with apoA-I transiently activated RhoA, and the pharmacological inhibition of RhoA or the dominant negative RhoA blocked the ability of apoA-I to stabilize ABCA1. Finally, depletion of RhoA or RhoGEFs/RhoA reduces the cholesterol efflux when transcriptional regulation via PPARgamma is eliminated. Taken together, our results have identified a novel physical and functional interaction between ABCA1 and PDZ-RhoGEF/LARG, which activates RhoA, resulting in ABCA1 stabilization and cholesterol efflux activity.</t>
  </si>
  <si>
    <t>Small guanosine triphosphatases (GTPases) become activated when GDP is replaced by GTP at the highly conserved nucleotide binding site. This process is intrinsically very slow in most GTPases but is significantly accelerated by guanine nucleotide exchange factors (GEFs). Nucleotide exchange in small GTPases has been widely studied using spectroscopy with fluorescently tagged nucleotides. However, this method suffers from effects of the bulky fluorescent moiety covalently attached to the nucleotide. Here, we have used a newly developed real-time NMR-based assay to monitor small GTPase RhoA nucleotide exchange by probing the RhoA conformation. We compared RhoA nucleotide exchange from GDP to GTP and GTP analogues in the absence and presence of the catalytic DH-PH domain of PDZ-RhoGEF (DH-PH(PRG)). Using the non-hydrolyzable analogue guanosine-5'-O-(3-thiotriphosphate), which we found to be a reliable mimic of GTP, we obtained an intrinsic nucleotide exchange rate of 5.5 x 10(-4) min(-1). This reaction is markedly accelerated to 1179 x 10(-4) min(-1) in the presence of DH-PH(PRG) at a ratio of 1:8,000 relative to RhoA. Mutagenesis studies confirmed the importance of Arg-868 near a conserved region (CR3) of the Dbl homology (DH) domain and revealed that Glu-741 in CR1 is critical for full activity of DH-PH(PRG), together suggesting that the catalytic mechanism of PDZ-RhoGEF is similar to Tiam1. Mutation of the single RhoA (E97A) residue that contacts the pleckstrin homology (PH) domain rendered the mutant 10-fold less sensitive to the activity of DH-PH(PRG). Interestingly, this mutation does not affect RhoA activation by leukemia-associated RhoGEF (LARG), indicating that the PH domains of these two homologous GEFs may play different roles.</t>
  </si>
  <si>
    <t>OBJECTIVE: To investigate differential gene expression profiles in the bladder of spontaneously hypertensive rat (SHR), as the underlying mechanisms involved in hypertension-associated bladder dysfunction remain to be clarified. MATERIALS AND METHODS: SHR and normotensive Wistar-Kyoto (WKY) rats were distributed initially in three groups: group 1 received doxazosin (30 mg/kg/day); group 2 received nifedipine (30 mg/kg/day); and group 3 received the vehicle orally for 4 weeks. The alterations in gene expression levels of candidate genes identified by microarray analysis with potential biological relevance were verified by real-time reverse transcription-polymerase chain reaction (RT-PCR). RESULTS: Voiding frequency was significantly higher, and mean voided volume was significantly lower in untreated SHRs than untreated WKY rats. Microarray analysis revealed that 25 of the differentially expressed genes in untreated SHRs compared to untreated WKY rats were related to G(s), G(i), G(q) and G(12/13) signalling, calcium handling, ion transport and smooth muscle-related genes. Furthermore, RT-PCR data, in accord with the microarray analysis, indicated that untreated SHRs had lower mRNA expression levels of Adcy2, Adcy3, Rgs2, Rgs3, Rgs4 and Arhgdia, and higher mRNA expression levels of Arhgef1, Arhgef11, Arhgef12, Geft, Rock1 and Rock2 than untreated WKY rats. The differential alterations in the micturition patterns and in the expression of several genes related to G-protein signalling pathway observed in SHRs were attenuated by treatment with doxazosin, but not nifedipine. CONCLUSION: Our data suggest that differential alterations in the expression of several genes related to G(s), G(q) and G(12/13) signalling pathways in the SHR bladder might be important in hypertension-associated bladder dysfunction.</t>
  </si>
  <si>
    <t>OBJECTIVE: The goals of this study were to identify the signaling pathway by which sphingosine 1-phosphate (S1P) activates RhoA in smooth muscle cells (SMC) and to evaluate the contribution of this pathway to the regulation of SMC phenotype. METHODS AND RESULTS: Using a combination of receptor-specific agonists and antagonists we identified S1P receptor 2 (S1PR2) as the major S1P receptor subtype that regulates SMC differentiation marker gene expression. Based on the known coupling properties of S1PR2 and our demonstration that overexpression of Galpha(12) or Galpha(13) increased SMC-specific promoter activity, we next tested whether the effects of S1P in SMC were mediated by the regulator of G protein-signaling-Rho guanine exchange factors (RGS-RhoGEFs) (leukemia-associated RhoGEF [LARG], PDZ-RhoGEF [PRG], RhoGEF [p115]). Although each of the RGS-RhoGEFs enhanced actin polymerization, myocardin-related transcription factor-A nuclear localization, and SMC-specific promoter activity when overexpressed in 10T1/2 cells, LARG exhibited the most robust effect and was the only RGS-RhoGEF activated by S1P in SMC. Importantly, siRNA-mediated depletion of LARG significantly inhibited the activation of RhoA and SMC differentiation marker gene expression by S1P. Knockdown of LARG had no effect on SMC proliferation but promoted SMC migration as measured by scratch wound and transwell assays. CONCLUSIONS: These data indicate that S1PR2-dependent activation of RhoA in SMC is mediated by LARG and that this signaling mechanism promotes the differentiated SMC phenotype.</t>
  </si>
  <si>
    <t>The development of multicellular organisms is a complicated coordinated process of the movement of groups of embryonic cells, which is controlled by many regulatory systems. At present little is known about the regulation of the earliest manifestations of the movement in the embryogenesis: epiboly and radial intercalation. The coordinators of these processes may be small GTPases of the Rho family and their activators, the factors of exchange of guanylic nucleotides. It has been shown in this work that the overexpression of the factor of exchange of guanylic nucleotides xLARG in Xenopus laevis embryos leads to an increase in the amount of the active form of xLARG. In addition, an increase in the expression of xLARG disturbs the process of radial intercalation. The data obtained suggest that xLARG is involved in maintaining the xLARG activation level necessary for the occurrence of epiboly.</t>
  </si>
  <si>
    <t>Deletion of 11q23-q24 is frequent in a diverse variety of malignancies, including breast and colorectal carcinoma, implicating the presence of a tumor suppressor gene at that chromosomal region. We examined a 6-Mb region on 11q23 by high-resolution deletion mapping, using both loss of heterozygosity analysis and customized microarray comparative genomic hybridization. LARG (leukemia-associated Rho guanine-nucleotide exchange factor) (also called ARHGEF12), identified from the analysed region, is frequently underexpressed in breast and colorectal carcinomas with a reduced expression observed in all breast cancer cell lines (n=11), in 12 of 38 (32%) primary breast cancers, 5 of 10 (50%) colorectal cell lines and in 20 of 37 (54%) primary colorectal cancers. Underexpression of the LARG transcript was significantly associated with genomic loss (P=0.00334). Hypermethylation of the LARG promoter was not detected in either breast or colorectal cancer, and treatment of four breast and four colorectal cancer cell lines with 5-aza-2'-deoxycytidine and/or trichostatin A did not result in a reactivation of LARG. Enforced expression of LARG in breast and colorectal cancer cells by stable transfection resulted in reduced cell proliferation and colony formation, as well as in a markedly slower cell migration rate in colorectal cancer cells, providing functional evidence for LARG as a candidate tumor suppressor gene.</t>
  </si>
  <si>
    <t>Leukemia associated Rho guanine nucleotide exchange factor (LARG) activates RhoA in response to signals received by specific classes of cell surface receptors. The catalytic core of LARG is a Dbl homology (DH) domain whose activity is modulated by an adjacent pleckstrin homology (PH) domain. In this study, we used a transcriptional assay and confocal microscopy to examine the roles of several novel structural features of the LARG DH/PH domains, including a conserved and exposed hydrophobic patch on the PH domain that mediates protein-protein interactions in crystal structures of LARG and its close homolog PDZ-RhoGEF. Mutation of the hydrophobic patch has no effect on nucleotide exchange activity in vitro, but abolished the ability of LARG to activate RhoA and to induce stress fiber formation in cultured cells. The activity of these mutants could be rescued by fusion with exogenous membrane-targeting domains. However, because membrane recruitment by activated G alpha(13) subunits was not sufficient to rescue activity of a hydrophobic patch mutant, the LARG PH domain cannot solely contribute to membrane targeting. Instead, it seems likely that the domain is involved in regulatory interactions with other proteins near the membrane surface. We also show that the hydrophobic patch of the PH domain is likely important for the activity of all Lbc subfamily RhoGEFs.</t>
  </si>
  <si>
    <t>Neuronal axons are guided by attractive and repulsive cues in their local environment. Because the repulsive guidance molecule A (RGMa) was originally identified as an axon repellent in the visual system, diverse functions in the developing and adult central nervous system have been ascribed to it. RGMa binding to its receptor neogenin induces RhoA activation, leading to inhibitory/repulsive behavior and collapse of the neuronal growth cone. However, the precise mechanisms that regulate RhoA activation are poorly understood. In this study, we show that Unc5B, a member of the netrin receptor family, interacts with neogenin as a coreceptor for RGMa. Moreover, leukemia-associated guanine nucleotide exchange factor (LARG) associates with Unc5B to transduce the RhoA signal. Focal adhesion kinase (FAK) is involved in RGMa-induced tyrosine phosphorylation of LARG as well as RhoA activation. These findings uncover the molecular basis for diverse functions mediated by RGMa.</t>
  </si>
  <si>
    <t>Neutrophil chemotaxis depends on actin dynamics, but the roles for specific cytoskeleton regulators in this response remain unclear. By analysis of mammalian diaphanous-related formin 1 (mDia1)-deficient mice, we have identified an essential role for this actin nucleator in neutrophil chemotaxis. Lack of mDia1 was associated with defects in chemoattractant-induced neutrophil actin polymerization, polarization, and directional migration, and also with impaired activation of RhoA, its downstream target p160-Rho-associated coil-containing protein kinase (ROCK), and the leukemia-associated RhoA guanine nucleotide exchange factor (LARG). Our data also revealed mDia1 to be associated with another cytoskeletal regulator, Wiskott-Aldrich syndrome protein (WASp), at the leading edge of chemotaxing neutrophils and revealed polarized morphology and chemotaxis to be more mildly impaired in WAS(-/-) than in mDia1(-/-) neutrophils, but essentially abrogated by combined mDia1/WASp deficiency. Thus, mDia1 roles in neutrophil chemotaxis appear to be subserved in concert with WASp and are realized at least in part by activation of the LARG/RhoA/ROCK signaling pathway.</t>
  </si>
  <si>
    <t>Guanine nucleotide exchange factors (GEFs) stimulate guanine nucleotide exchange and the subsequent activation of Rho-family proteins in response to extracellular stimuli acting upon cytokine, tyrosine kinase, adhesion, integrin, and G-protein-coupled receptors (GPCRs). Upon Rho activation, several downstream events occur, such as morphological and cytoskeletal changes, motility, growth, survival, and gene transcription. The leukemia-associated RhoGEF (LARG) is a member of the regulators of G-protein signaling homology domain (RH) family of GEFs originally identified as a result of chromosomal translocation in acute myeloid leukemia. Using a novel fluorescence polarization guanine nucleotide-binding assay using BODIPY-Texas Red-GTPgammaS (BODIPY-TR-GTPgammaS), the authors performed a 10,000-compound high-throughput screen for inhibitors of LARG-stimulated RhoA nucleotide binding. Five compounds identified from the high-throughput screen were confirmed in a nonfluorescent radioactive guanine nucleotide-binding assay measuring LARG-stimulated [( 35)S] GTPgammaS binding to RhoA, thus ruling out nonspecific fluorescent effects. All 5 compounds selectively inhibited LARG-stimulated RhoA [( 35)S] GTPgammaS binding but had little to no effect on RhoA or Galpha( o) [(35)S] GTPgammaS binding. Therefore, these 5 compounds should serve as promising starting points for the development of small-molecule inhibitors of LARG-mediated nucleotide exchange as both pharmacological tools and therapeutics. In addition, the fluorescence polarization guanine nucleotide-binding assay described here should serve as a useful approach for both high-throughput screening and general biological applications.</t>
  </si>
  <si>
    <t>The transient protein-protein interactions induced by guanine nucleotide-dependent conformational changes of G proteins play central roles in G protein-coupled receptor-mediated signaling systems. Leukemia-associated RhoGEF (LARG), a guanine nucleotide exchange factor for Rho, contains an RGS homology (RH) domain and Dbl homology/pleckstrin homology (DH/PH) domains and acts both as a GTPase-activating protein (GAP) and an effector for Galpha(13). However, the molecular mechanism of LARG activation upon Galpha(13) binding is not yet well understood. In this study, we analyzed the Galpha(13)-LARG interaction using cellular and biochemical methods, including a surface plasmon resonance (SPR) analysis. The results obtained using various LARG fragments demonstrated that active Galpha(13) interacts with LARG through the RH domain, DH/PH domains, and C-terminal region. However, an alanine substitution at the RH domain contact position in Galpha(13) resulted in a large decrease in affinity. Thermodynamic analysis revealed that binding of Galpha(13) proceeds with a large negative heat capacity change (DeltaCp degrees ), accompanied by a positive entropy change (DeltaS degrees ). These results likely indicate that the binding of Galpha(13) with the RH domain triggers conformational rearrangements between Galpha(13) and LARG burying an exposed hydrophobic surface to create a large complementary interface, which facilitates complex formation through both GAP and effector interfaces, and activates the RhoGEF. We propose that LARG activation is regulated by an induced-fit mechanism through the GAP interface of Galpha(13).</t>
  </si>
  <si>
    <t>To understand the role of epidermal growth factor receptor (EGFR) transactivation in G protein-coupled receptor (GPCR) agonist-induced signaling events, we have studied the capacity of thrombin in the activation of Gab1-SHP2 in vascular smooth muscle cells (VSMCs). Thrombin activated both Gab1 and SHP2 in EGFR-dependent manner. Similarly, thrombin induced Rac1 and Cdc42 activation, and these responses were suppressed when either Gab1 or SHP2 stimulation is blocked. Thrombin also induced PAK1 activation in a time- and EGFR-Gab1-SHP2-Rac1/Cdc42-dependent manner. Inhibition of activation of EGFR, Gab1, SHP2, Rac1, Cdc42, or PAK1 by pharmacological or genetic approaches attenuated thrombin-induced VSMC stress fiber formation and motility. Thrombin activated RhoA in a time-dependent manner in VSMCs. LARG, a RhoA-specific GEF (guanine nucleotide exchange factor), was found to be associated with Gab1 and siRNA-mediated depletion of its levels suppressed RhoA, Rac1 and PAK1 activation. Dominant negative mutant-mediated interference of RhoA activation inhibited thrombin-induced Rac1 and PAK1 stimulation in VSMCs and their stress fiber formation and migration. Balloon injury induced PAK1 activity and interference with its activation led to attenuation of SMC migration from media to intima, resulting in reduced neointima formation and increased lumen size. Inhibition of thrombin signaling by recombinant hirudin also blocked balloon injury-induced EGFR tyrosine phosphorylation and PAK1 activity. These results show that thrombin-mediated PAK1 activation plays a crucial role in vascular wall remodeling and it could be a potential target for drug development against these vascular lesions.</t>
  </si>
  <si>
    <t>Leukemia-associated Rho guanine nucleotide exchange factor (LARG) is a RhoA-specific guanine nucleotide exchange factor (GEF) that can activate RhoA. The PDZ (PSD-95/Disc-large/ZO-1 homology) domain of LARG interacts with membrane receptors, which can relay extracellular signals to RhoA signal transduction pathways. Until now there is no structural and dynamic information about these interactions. Here we report the NMR structures of the LARG PDZ in the apo form and in complex with the plexin-B1 C-terminal octapeptide. Unobservable resonances of the residues in betaB/betaC and betaE/alphaB loops in apo state were observed in the complex state. A distinct region of the binding groove in the LARG PDZ was found to undergo conformational change compared with other PDZs. Analysis of the (15)N relaxation data using reduced spectral density mapping shows that the apo LARG PDZ (especially its ligand-binding groove) is flexible and exhibits internal motions on both picosecond to nanosecond and microsecond to millisecond timescales. Mutagenesis and thermodynamic studies indicate that the conformation of the betaB/betaC and betaE/alphaB loops affects the PDZ-peptide interaction. It is suggested that the conformational flexibility could facilitate the change of structures upon ligand binding.</t>
  </si>
  <si>
    <t>BACKGROUND: RHOGTPases play a significant role in modulating myometrial contractility in uterine smooth muscle. They are regulated by at least three families of proteins, RHO guanine nucleotide exchange factors (RHOGEFs), RHOGTPase-activating proteins (RHOGAPs) and RHO guanine nucleotide inhibitors (RHOGDIs). RHOGEFs activate RHOGTPases from the inactive GDP-bound to the active GTP-bound form. RHOGAPs deactivate RHOGTPases by accelerating the intrinsic GTPase activity of the RHOGTPases, converting them from the active to the inactive form. RHOGDIs bind to GDP-bound RHOGTPases and sequester them in the cytosol, thereby inhibiting their activity. Ezrin-Radixin-Moesin (ERM) proteins regulate the cortical actin cytoskeleton, and an ERM protein, moesin (MSN), is activated by and can also activate RHOGTPases. METHODS: We therefore investigated the expression of various RHOGEFs, RHOGAPs, a RHOGDI and MSN in human myometrium, by semi-quantitative reverse transcription PCR, real-time fluorescence RT-PCR, western blotting and immunofluorescence microscopy. Expression of these molecules was also examined in myometrial smooth muscle cells. RESULTS: ARHGEF1, ARHGEF11, ARHGEF12, ARHGAP5, ARHGAP24, ARHGDIA and MSN mRNA and protein expression was confirmed in human myometrium at term pregnancy, at labour and in the non-pregnant state. Furthermore, their expression was detected in myometrial smooth muscle cells. It was determined that ARHGAP24 mRNA expression significantly increased at labour in comparison to the non-labour state. CONCLUSION: This study demonstrated for the first time the expression of the RHOGTPase regulators ARHGEF1, ARHGEF11, ARHGEF12, ARHGAP5, ARHGAP24, ARHGDIA and MSN in human myometrium, at term pregnancy, at labour, in the non-pregnant state and also in myometrial smooth muscle cells. ARHGAP24 mRNA expression significantly increased at labour in comparison to the non-labouring state. Further investigation of these molecules may enable us to further our knowledge of RHOGTPase regulation in human myometrium during pregnancy and labour.</t>
  </si>
  <si>
    <t>The tone of vascular smooth muscle cells is a primary determinant of the total peripheral vascular resistance and hence the arterial blood pressure. Most forms of hypertension ultimately result from an increased vascular tone that leads to an elevated total peripheral resistance. Regulation of vascular resistance under normotensive and hypertensive conditions involves multiple mediators, many of which act through G protein-coupled receptors on vascular smooth muscle cells. Receptors that mediate vasoconstriction couple with the G-proteins G(q)-G11 and G12-G13 to stimulate phosphorylation of myosin light chain (MLC) via the Ca2+/MLC kinase- and Rho/Rho kinase-mediated signaling pathways, respectively. Using genetically altered mouse models that allow for the acute abrogation of both signaling pathways by inducible Cre/loxP-mediated mutagenesis in smooth muscle cells, we show that G(q)-G11-mediated signaling in smooth muscle cells is required for maintenance of basal blood pressure and for the development of salt-induced hypertension. In contrast, lack of G12-G13, as well as of their major effector, the leukemia-associated Rho guanine nucleotide exchange factor (LARG), did not alter normal blood pressure regulation but did block the development of salt-induced hypertension. This identifies the G12-G13-LARG-mediated signaling pathway as a new target for antihypertensive therapies that would be expected to leave normal blood pressure regulation unaffected.</t>
  </si>
  <si>
    <t>Regulation of cell polarity is a process observed in all cells. During directed migration, cells orientate their microtubule cytoskeleton and the microtubule-organizing-center (MTOC), which involves integrins and downstream Cdc42 and glycogen synthase kinase-3beta activity. However, the contribution of G protein-coupled receptor signal transduction for MTOC polarity is less well understood. Here, we report that the heterotrimeric Galpha(12) and Galpha(13) proteins are necessary for MTOC polarity and microtubule dynamics based on studies using Galpha(12/13)-deficient mouse embryonic fibroblasts. Cell polarization involves the Galpha(12/13)-interacting leukemia-associated RhoGEF (LARG) and the actin-nucleating diaphanous formin mDia1. Interestingly, LARG associates with pericentrin and localizes to the MTOC and along microtubule tracks. We propose that Galpha(12/13) proteins exert essential functions linking extracellular signals to microtubule dynamics and cell polarity via RhoGEF and formin activity.</t>
  </si>
  <si>
    <t>The RhoA-effector Dia1 controls actin-dependent processes such as cytokinesis, SRF transcriptional activity, and cell motility. Dia1 polymerizes actin through its formin homology (FH) 2 domain. Here we show that Dia1 acts upstream of RhoA independently of its effects on actin assembly. Dia1 binds to the leukemia-associated Rho-GEF (LARG) through RhoA-dependent release of Dia1 autoinhibition. The FH2 domain stimulates the guanine nucleotide exchange activity of LARG in vitro. Our results reveal that Dia1 is necessary for LPA-stimulated Rho/ROCK signaling and bleb-associated cancer cell invasion. Thus, Dia1-dependent RhoA activation constitutes a positive feedback mechanism to modulate cell behavior.</t>
  </si>
  <si>
    <t>DC-SIGN, a C-type lectin expressed on dendritic cells (DCs), can sequester human immunodeficiency virus (HIV) virions in multivesicular bodies. Here, using large-scale gene expression profiling and tyrosine-phosphorylated proteome analyses, we characterized signaling mediated by DC-SIGN after activation by either HIV or a DC-SIGN-specific antibody. Activation of DC-SIGN resulted in downregulation of genes encoding major histocompatibility complex class II, Jagged 1 and interferon-response molecules and upregulation of the gene encoding transcription factor ATF3. Phosphorylated proteome analysis showed that HIV- or antibody-stimulated DC-SIGN signaling was mediated by the Rho guanine nucleotide-exchange factor LARG and led to increased Rho-GTPase activity. Activation of LARG in DCs exposed to HIV was required for the formation of virus-T cell synapses. Thus, HIV sequestration by and stimulation of DC-SIGN helps HIV evade immune responses and spread to cells.</t>
  </si>
  <si>
    <t>The rgsRhoGEFs comprise a subfamily of three guanine nucleotide exchange factors, which function in linking heterotrimeric G-proteins to the monomeric RhoGTPase. Here, we reveal the novel finding that oligomerization of leukemia-associated RhoGEF (LARG) functions to prevent nucleocytoplasmic shuttling and to retain LARG in the cytoplasm. We establish that oligomerization is mediated by a predicted coiled-coil sequence (amino acids 1507-1520) in the extreme C terminus of LARG and that substitution of isoleucines 1507/1510 with alanines disrupts homo-oligomerization and leads to nucleocytoplasmic shuttling via the CRM1 nuclear transport pathway. In addition, we demonstrate that induced dimerization of an otherwise nuclear monomeric LARG mutant promotes cytoplasmic localization. Furthermore, we establish that nuclear import of monomeric LARG is mediated by the nuclear localization sequence (29)PTDKKQK(35) in the extreme N terminus. We propose that nucleocytoplasmic shuttling provides a mechanism for spatially regulating the activity of LARG toward its cytoplasmic targets and potentially new nuclear targets.</t>
  </si>
  <si>
    <t>Adhesion of cells to extracellular matrix proteins such as fibronectin initiates signaling cascades that affect cell morphology, migration and survival. Some of these signaling pathways involve the Rho family of GTPases, such as Cdc42, Rac1 and RhoA, which play a key role in regulating the organization of the cytoskeleton. Although significant advances have been made in understanding how Rho proteins control cytoskeletal architecture, less is known about the signals controlling activation of the GTPases themselves. The focus of this study was to determine which guanine nucleotide exchange factor(s) are responsible for activation of RhoA downstream of adhesion to fibronectin. Using an affinity pulldown assay for activated exchange factors, we show that the RhoA-specific exchange factors Lsc/p115 RhoGEF and LARG are activated when cells are plated onto fibronectin, but not other exchange factors such as Ect2 or Dbl. Knockdown of Lsc and LARG together significantly decreases RhoA activation and formation of stress fibers and focal adhesions downstream of fibronectin adhesion. Similarly, overexpression of a catalytically inactive mutant of Lsc/p115 RhoGEF inhibits RhoA activity and formation of stress fibers and focal adhesions on fibronectin. These data establish a previously uncharacterized role for the exchange factors Lsc/p115 RhoGEF and LARG in linking fibronectin signals to downstream RhoA activation.</t>
  </si>
  <si>
    <t>OBJECTIVE: The aim of our study was to determine the variant pattern of the leukemia-associated Rho guanine nucleotide exchange factor (LARG, or ARHGEF12) gene and investigate whether LARG variants are associated with diabetes mellitus type 2 (T2DM), the metabolic syndrome (MetS), or related parameters such as insulin sensitivity in German Caucasians. DESIGN: We analyzed single nucleotide polymorphisms (SNPs) in the LARG gene in the 55-74-year-old individuals of the population-based German Caucasian Cooperative Health Research in the region of Augsberg (KORA) survey 4 (S4). METHODS: Sequencing of Tyr1306Cys, which was of functional relevance in Pima Indians, in 48 randomly selected individuals and genotyping of 11 additional LARG SNPs in 1653 subjects were performed. Four linkage disequilibrium (LD) blocks (r(2)&gt; or =0.8) were established and each block was statistically analyzed for association with metabolic traits. The association with T2DM and the MetS was analyzed by logistic regression in 1462 subjects, and HOMA-IR (homeostasis model assessment of insulin resistance) as a measure of insulin sensitivity was analyzed by the Kruskal-Wallis test in 1346 fasting subjects. RESULTS: The polymorphism Tyr1306Cys, which was significantly associated with insulin sensitivity in Pima Indians, was not found in the KORA S4 population. Statistical analysis yielded no significant associations (P&gt;0.05) between the analyzed LARG variants and T2DM, the MetS, or related parameters such as insulin sensitivity. CONCLUSIONS: Caucasian individuals and Pima Indians differ in their genetic variance pattern in the LARG gene region. There is no evidence in the Caucasian KORA study that variants of the LARG gene confer susceptibility for T2DM, insulin sensitivity, or the MetS.</t>
  </si>
  <si>
    <t>Regulators of G protein signalling (RGS) are involved in the negative regulation of cell activation processes and are involved in the pathophysiology of cardiovascular diseases. To get some further evidence for a role of RGS proteins in platelets, we determined the expression profile of RGS-specific mRNA in rat platelets using reverse transcription-polymerase chain reaction (RT-PCR) with a poly dT18 primer and transcript-specific primers. We found that RGS2, RGS3, RGS5, RGS6, RGS10, RGS14, RGS16 and RGS18, Leukemia-associated Rho-GEF factor (LARG), and Galpha interacting protein (GAIP) were differentially expressed in platelets. The highest expression rate was found for RGS18 (about 1.3 fold when compared to GAPDH), followed by LARG, RGS6, RGS10 and RGS16 (0.7 to 0.95), whereas expression rates for RGS2, RGS3, RGS5, RGS14, and GAIP were in a range of 0.1 to 0.3. Our results suggest that G-protein-coupled receptor-mediated signalling in platelet may be regulated mainly by RGS 18, 16, 10, 6, and LARG.</t>
  </si>
  <si>
    <t>Diminished insulin sensitivity is a characteristic feature of type 2 diabetes. Inhibition of insulin action, resulting in reduced skeletal muscle glucose uptake, is mediated in part through stimulation of RhoA activity. One regulator of RhoA activity is leukemia-associated Rho guanine nucleotide exchange factor (LARG). The LARG gene maps to a region on chromosome 11q23-24 that shows genetic linkage to BMI and type 2 diabetes in Pima Indians. Because of its role in RhoA activation, the LARG gene was analyzed as a positional candidate gene for this linkage. Sequencing of the LARG gene and genotyping of variants identified several polymorphisms that were associated with in vivo rates of insulin-mediated glucose uptake, at both physiological and maximally stimulating insulin concentrations, among 322 nondiabetic Pima Indians who had undergone a hyperinsulinemic-euglycemic clamp. The strongest association with rate of glucose uptake was found with a Tyr1306Cys polymorphism (P &lt; 0.0001, adjusted for age, sex, percent body fat, and nuclear family membership). In transient transfection studies in NIH3T3 cells, the LARG(Cys1306) protein had reduced activity compared with LARG(Tyr1306) protein (P &lt; 0.05). We propose that the Tyr1306Cys substitution in LARG, through its differential activation of RhoA, increases insulin sensitivity in nondiabetic Pima Indians.</t>
  </si>
  <si>
    <t>Much evidence from studies in humans and animals supports the hypothesis that alcohol addiction is a complex disease with both hereditary and environmental influences. Molecular determinants of excessive alcohol consumption are difficult to study in humans. However, several rodent models show a high or low degree of alcohol preference, which provides a unique opportunity to approach the molecular complexities underlying the genetic predisposition to drink alcohol. Microarray analyses of brain gene expression in three selected lines, and six isogenic strains of mice known to differ markedly in voluntary alcohol consumption provided &gt;4.5 million data points for a meta-analysis. A total of 107 arrays were obtained and arranged into six experimental data sets, allowing the identification of 3,800 unique genes significantly and consistently changed between all models of high or low amounts of alcohol consumption. Several functional groups, including mitogen-activated protein kinase signaling and transcription regulation pathways, were found to be significantly overrepresented and may play an important role in establishing a high level of voluntary alcohol drinking in these mouse models. Data from the general meta-analysis was further filtered by a congenic strain microarray set, from which cis-regulated candidate genes for an alcohol preference quantitative trait locus on chromosome 9 were identified: Arhgef12, Carm1, Cryab, Cox5a, Dlat, Fxyd6, Limd1, Nicn1, Nmnat3, Pknox2, Rbp1, Sc5d, Scn4b, Tcf12, Vps11, and Zfp291 and four ESTs. The present study demonstrates the use of (i) a microarray meta-analysis to analyze a behavioral phenotype (in this case, alcohol preference) and (ii) a congenic strain for identification of cis regulation.</t>
  </si>
  <si>
    <t>In this study we have examined the interaction of CD44 (a major hyaluronan (HA) receptor) with a RhoA-specific guanine nucleotide exchange factor (leukemia-associated RhoGEF (LARG)) in human head and neck squamous carcinoma cells (HNSCC-HSC-3 cell line). Immunoprecipitation and immunoblot analyses indicate that CD44 and the LARG protein are expressed in HSC-3 cells and that these two proteins are physically associated as a complex. HA-CD44 binding induces LARG-specific RhoA signaling and phospholipase C epsilon (PLC epsilon) activity. In particular, the activation of RhoA-PLC epsilon by HA stimulates inositol 1,4,5-triphosphate production, intracellular Ca2+ mobilization, and the up-regulation of Ca2+/calmodulin-dependent kinase II (CaMKII), leading to phosphorylation of the cytoskeletal protein, filamin. The phosphorylation of filamin reduces its interaction with filamentous actin, promoting tumor cell migration. The CD44-LARG complex also interacts with the EGF receptor (EGFR). Most importantly, the binding of HA to the CD44-LARG-EGFR complex activates the EGFR receptor kinase, which in turn promotes Ras-mediated stimulation of a downstream kinase cascade including the Raf-1 and ERK pathways leading to HNSCC cell growth. Using a recombinant fragment of LARG (the LARG-PDZ domain) and a binding assay, we have determined that the LARG-PDZ domain serves as a direct linker between CD44 and EGFR. Transfection of the HSC-3 cells with LARG-PDZcDNA significantly reduces LARG association with CD44 and EGFR. Overexpression of the LARG-PDZ domain also functions as a dominant-negative mutant (similar to the PLC/Ca2+-calmodulin-dependent kinase II (CaMKII) and EGFR/MAPK inhibitor effects) to block HA/CD44-mediated signaling events (e.g. EGFR kinase activation, Ras/RhoA co-activation, Raf-ERK signaling, PLC epsilon-mediated inositol 1,4,5-triphosphate production, intracellular Ca2+ mobilization, CaMKII activity, filamin phosphorylation, and filamin-actin binding) and to abrogate tumor cell growth/migration. Taken together, our findings suggest that CD44 interaction with LARG and EGFR plays a pivotal role in Rho/Ras co-activation, PLC epsilon-Ca2+ signaling, and Raf/ERK up-regulation required for CaMKII-mediated cytoskeleton function and in head and neck squamous cell carcinoma progression.</t>
  </si>
  <si>
    <t>In vascular smooth muscle, stimulation of heterotrimeric G protein-coupled receptors (GPCRs) by various contractile agonists activates intracellular signaling molecules to result in an increase in cytosolic Ca2+ and the subsequent phosphorylation of myosin light chain (MLC) by Ca2+/calmodulin-dependent MLC kinase. In addition, a portion of agonist-induced contraction is partially mediated by the Ca2+-independent activation of the small G protein RhoA and a downstream target, Rho-kinase. The activation of RhoA is controlled by several regulatory proteins, including guanine nucleotide exchange factors (GEFs). GEFs activate RhoA by promoting the release of GDP and then facilitating the binding of GTP. There are three Rho-specific GEFs (RhoGEFs) in vascular smooth muscle that contain a binding domain [regulator of G protein signaling (RGS) domain] capable of linking GPCRs to RhoA activation: PDZ-RhoGEF, leukemia-associated RhoGEF (LARG), and p115RhoGEF. We hypothesized that RGS domain-containing RhoGEFs, especially LARG, participate in linking GPCR to RhoA activation in vascular smooth muscle. We observed that angiotensin II up-regulates LARG via the AT1 receptor, and this up-regulation is signaled via the phosphatidylinositol 3-kinase pathway. Furthermore, angiotensin II treatment caused a small, but significant, increase in the component of contractile responses sensitive to Rho-kinase antagonism. These observations support the hypothesis that RhoGEFs, particularly LARG, participate in linking GPCR to RhoA activation in vascular smooth muscle.</t>
  </si>
  <si>
    <t>Glycosylation defects of alpha-dystroglycan (alpha-DG) cause various muscular dystrophies. We performed clinical, pathological and genetic analyses of 62 Japanese patients with congenital muscular dystrophy, whose skeletal muscle showed deficiency of glycosylated form of alpha-DG. We found, the first Japanese patient with congenital muscular dystrophy 1C with a novel compound heterozygous mutation in the fukutin-related protein gene. Fukuyama-type congenital muscular dystrophy was genetically confirmed in 54 of 62 patients. Two patients with muscle-eye-brain disease and one Walker-Warburg syndrome were also genetically confirmed. Four patients had no mutation in any known genes associated with glycosylation of alpha-DG. Interestingly, the molecular mass of alpha-DG in the skeletal muscle was similar and was reduced to approximately 90 kDa among these patients, even though the causative gene and the clinico-pathological severity were different. This result suggests that other factors can modify clinical features of the patients with glycosylation defects of alpha-DG.</t>
  </si>
  <si>
    <t>Lysophosphatidic acid (LPA) is a serum-derived phospholipid that induces a variety of biological responses in various cells via heterotrimeric G protein-coupled receptors (GPCRs) including LPA1, LPA2, and LPA3. LPA-induced cytoskeletal changes are mediated by Rho family small GTPases, such as RhoA, Rac1, and Cdc42. One of these small GTPases, RhoA, may be activated via Galpha(12/13)-linked Rho-specific guanine nucleotide exchange factors (RhoGEFs) under LPA stimulation although the detailed mechanisms are poorly understood. Here, we show that the C terminus of LPA1 and LPA2 but not LPA3 interact with the PDZ domains of PDZ domain-containing RhoGEFs, PDZ-RhoGEF, and LARG, which are comprised of PDZ, RGS, Dbl homology (DH), and pleckstrin homology (PH) domains. In LPA1- and LPA2-transfected HEK293 cells, LPA-induced RhoA activation was observed although the C terminus of LPA1 and LPA2 mutants, which failed to interact with the PDZ domains, did not cause LPA-induced RhoA activation. Furthermore, overexpression of the PDZ domains of PDZ domain-containing RhoGEFs served as dominant negative mutants for LPA-induced RhoA activation. Taken together, these results indicate that formation of the LPA receptor/PDZ domain-containing RhoGEF complex plays a pivotal role in LPA-induced RhoA activation.</t>
  </si>
  <si>
    <t>The alpha-subunit of G proteins of the G(12/13) family stimulate Rho by their direct binding to the RGS-like (RGL) domain of a family of Rho guanine nucleotide exchange factors (RGL-RhoGEFs) that includes PDZ-RhoGEF (PRG), p115RhoGEF, and LARG, thereby regulating cellular functions as diverse as shape and movement, gene expression, and normal and aberrant cell growth. The structural features determining the ability of G alpha(12/13) to bind RGL domains and the mechanism by which this association results in the activation of RGL-RhoGEFs are still poorly understood. Here, we explored the structural requirements for the functional interaction between G alpha(13) and RGL-RhoGEFs based on the structure of RGL domains and their similarity with the area by which RGS4 binds the switch region of G alpha(i) proteins. Using G alpha(i2), which does not bind RGL domains, as the backbone in which G alpha(13) sequences were swapped or mutated, we observed that the switch region of G alpha(13) is strictly necessary to bind PRG, and specific residues were identified that are critical for this association, likely by contributing to the binding surface. Surprisingly, the switch region of G alpha(13) was not sufficient to bind RGL domains, but instead most of its GTPase domain is required. Furthermore, membrane localization of G alpha(13) and chimeric G alpha(i2) proteins was also necessary for Rho activation. These findings revealed the structural features by which G alpha(13) interacts with RGL domains and suggest that molecular interactions occurring at the level of the plasma membrane are required for the functional activation of the RGL-containing family of RhoGEFs.</t>
  </si>
  <si>
    <t>Guanine nucleotide exchange factors (GEFs) of the Dbl family activate Rho proteins and thereby participate in diverse signaling pathways involving this family of small GTPases. However, specific role of Dbl-GEFs in developmental processes, particularly cell differentiation, remains largely unexplored. Recently, a novel member of the Dbl family, leukemia-associated Rho GEF factor (LARG), has been reported to be a fusion partner with mixed-lineage leukemia (MLL) protein in the acute myeloid leukemia, suggesting potential involvement of LARG in regulation of hematopoiesis. In this study, we describe the isolation of the cDNA copy and analysis of genomic structure and expression profile of the mouse orthologue of the human LARG gene. The mouse LARG (mLARG) gene contains 42 exons. The mLARG cDNA is 10,040 bp long and contains a 4631-bp open reading frame (ORF). The predicted mLARG protein shares an overall 89% identity with its human counterpart and contains the same functional domains, namely, Dbl homology (DH), pleckstrin homology (PH), PSD-95, Dlg and ZO-1/2 (PDZ) and regulator of G protein signaling (RGS) domains, as well as two putative signals of nuclear localization. The mLARG message is expressed in all tissues studied, with comparably higher expression levels observed in brain, lung, testis, liver and heart. Using amplified cDNA samples from sorted hematopoietic cells, we showed that mLARG is highly expressed in hematopoietic stem cell fractions, as well as in immature erythroid cells. These results demonstrate high similarity between mouse and human LARG proteins and genes and provide further support to the hypothesis of the potential involvement of LARG in regulation of early stages of hematopoiesis.</t>
  </si>
  <si>
    <t>Thrombin and lysophosphatidic acid (LPA) receptors play important roles in vascular biology, development, and cancer. These receptors activate rho via G(12/13) family heterotrimeric G proteins, which are known to directly activate three distinct rho guanine nucleotide exchange factors (rhoGEFs) that contain a regulator of G protein signaling (RGS) domain (RGS-rhoGEFs). However, it is not known which, if any, of these RGS-rhoGEFs (LARG (leukemia-associated rhoGEF), p115rhoGEF, or PDZrhoGEF) plays a role in G protein-coupled receptor-stimulated rho signaling. Using oligonucleotide small interfering RNAs that suppress specific RGS-rhoGEF expression, we show that thrombin receptor stimulation of rho is primarily mediated by LARG in HEK293T and PC-3 prostate cancer cell lines. In contrast, the LPA-stimulated rho response in PC-3 cells is dependent on PDZrhoGEF expression. Suppression of p115rhoGEF had no effect. Thus different rhoGEFs (LARG and PDZrhoGEF) mediate downstream rho signaling by the thrombin and LPA receptors.</t>
  </si>
  <si>
    <t>PDZ-RhoGEF, LARG, and p115RhoGEF are members of a newly identified family of Rho-guanine nucleotide exchange factors (GEFs) exhibiting a unique structural feature consisting of the presence of an area of similarity to regulators of G protein signaling (RGS). This RGS-like (RGL) domain provides a functional motif by which Galpha(12) and Galpha(13) can bind and regulate the activity of these RhoGEFs, thus providing a direct link from these heterotrimeric G proteins to Rho. PDZ-RhoGEF and LARG can also be phosphorylated by tyrosine kinases, including FAK, and associate with Plexin B, a semaphorin receptor, which controls axon guidance during development, through their PDZ domain, thereby stimulating Rho. Interestingly, while characterizing a PDZ-RhoGEF antiserum, we found that a transfected PDZ-RhoGEF construct associated with the endogenous PDZ-RhoGEF. Indeed, we observed that PDZ-RhoGEF and LARG can form homo- and hetero-oligomers, whereas p115RhoGEF can only homo-oligomerize, and that this intermolecular interaction was mediated by their unique C-terminal regions. Deletion of the C-terminal tail of PDZ-RhoGEF had no significant effect on the GEF catalytic activity towards Rho in vitro, but resulted in a drastic increase in the ability to stimulate a serum response element reporter and the accumulation of the GTP-bound Rho in vivo. Furthermore, removal of the C-termini of each of the three RGL-containing GEFs unleashed their full transforming potential. Together, these findings suggest the existence of a novel mechanism controlling the activity of PDZ-RhoGEF, LARG, and p115RhoGEF, which involves homo- and hetero-oligomerization through their inhibitory C-terminal region.</t>
  </si>
  <si>
    <t>The small GTPase RhoA is involved in the regulation of various cellular functions like the remodeling of the actin cytoskeleton and the induction of transcriptional activity. G-protein-coupled receptors (GPCRs), which are able to activate Gq/G11 and G12/G13 are major upstream regulators of RhoA activity, and G12/G13 have been shown to couple GPCRs to the activation of Rho by regulating the activity of a subfamily of RhoGEF proteins. However, the possible contribution of Gq/G11 to the regulation of RhoA activity via GPCRs is controversial. We have used a genetic approach to study the role of heterotrimeric G-proteins in the activation of RhoA via endogenous GPCRs. In pertussis toxin-treated Galpha12/Galpha13-deficient as well as in Galphaq/Galpha11-deficient mouse embryonic fibroblasts (MEFs), in which coupling of receptors is restricted to Gq/G11 and G12/G13, respectively, receptor activation results in Rho activation. Rho activation induced by receptor agonists via Gq/G11 occurs with lower potency than Rho activation via G12/G13. Activation of RhoA via Gq/G11 is not affected by the phospholipase-C blocker U73122 or the Ca2+-chelator BAPTA, but can be blocked by a dominant-negative mutant of the RhoGEF protein LARG. Our data clearly show that G12/G13 as well as Gq/G11 alone can couple GPCRs to the rapid activation of RhoA. Gq/G11-mediated RhoA activation occurs independently of phospholipase C-beta and appears to involve LARG.</t>
  </si>
  <si>
    <t>Heterotrimeric G proteins, G12 and G13, have been shown to transduce signals from G protein-coupled receptors to activate Rho GTPase in cells. Recently, we identified p115RhoGEF, one of the guanine nucleotide exchange factors (GEFs) for Rho, as a direct link between Galpha13 and Rho [Kozasa, T., et al. (1998) Science 280, 2109-2111; Hart, M. J., et al. (1998) Science 280, 2112-2114]. Activated Galpha13 stimulated the RhoGEF activity of p115 through interaction with the N-terminal RGS domain. However, Galpha12 could not activate Rho through p115, although it interacted with the RGS domain of p115. The biochemical mechanism from Galpha12 to Rho activation remained unknown. In this study, we analyzed the interaction of leukemia-associated RhoGEF (LARG), which also contains RGS domain, with Galpha12 and Galpha13. RGS domain of LARG demonstrated Galpha12- and Galpha13-specific GAP activity. LARG synergistically stimulated SRF activation by Galpha12 and Galpha13 in HeLa cells, and the SRF activation by Galpha12-LARG was further stimulated by coexpression of Tec tyrosine kinase. It was also found that LARG is phosphorylated on tyrosine by Tec. In reconstitution assays, the RhoGEF activity of nonphosphorylated LARG was stimulated by Galpha13 but not Galpha12. However, when LARG was phosphorylated by Tec, Galpha12 effectively stimulated the RhoGEF activity of LARG. These results demonstrate the biochemical mechanism of Rho activation through Galpha12 and that the regulation of RhoGEFs by heterotrimeric G proteins G1213 is further modulated by tyrosine phosphorylation.</t>
  </si>
  <si>
    <t>LARG (leukemia-associated Rho guanine nucleotide exchange factor, ARHGEF12) was originally identified as a fusion partner of the MLL gene at 11q23 in human acute myeloid leukemia. We have previously demonstrated that the LARG protein activates RhoA, a member of the Rho family of small GTPases, by catalyzing the exchange of GTP for GDP. Experiments in Drosophila melanogaster have implicated RhoA and its regulators in a spectrum of developmental processes-including gastrulation, neurite outgrowth, and epidermal morphogenesis; however, the role of these genes during mammalian development is incompletely understood. Herein, we investigate the expression of the murine LARG homologue during embryogenesis and in adult animals, by a combination of mRNA in situ hybridization and immunohistochemical detection of the LARG protein. We observe that LARG transcript and protein are undetectable prior to embryonic day 14. Beginning at this stage, LARG is expressed in the skin, intestinal epithelium, and smooth muscle layers of the intestine, bronchi, and vasculature. This specific distribution is maintained at later stages of development and into adulthood. Finally, we demonstrate colocalization of the LARG protein with the insulin-like growth factor-I (IGF-1) receptor, suggesting a potential physiologic role for LARG as an activator of RhoA in response to IGF-1.</t>
  </si>
  <si>
    <t>Leukemia-associated RhoGEF (LARG) is a multidomain protein that relays signals from Galpha(12/13)-coupled heptahelical receptors to GTPases that regulate the cytoskeleton. To understand the molecular basis of LARG-mediated signal transduction, structural analysis of its DH/PH domains has been initiated. The LARG DH/PH domains have been overexpressed in Escherichia coli as a TEV protease-cleavable fusion protein containing maltose-binding protein and a hexahistidine tag at the N- and C-termini, respectively. Crystals of the DH/PH domains were obtained (space group C2; unit-cell parameters a = 195.5, b = 46.0, c = 75.1 A, beta = 105.0 degrees ) and xenon and NaBr derivatives were generated which should allow the structure to be determined by MIRAS.</t>
  </si>
  <si>
    <t>Small GTPases of the Rho-family, like Rho, Rac and Cdc42, are involved in neuronal morphogenesis by regulating growth cone morphology or dendritic spine formation. G-proteins of the G12-family, G12 and G13, couple G-protein-coupled receptors (GPCRs) to the activation of RhoA. Recently, two novel Rho-specific guanine nucleotide exchange factors (RhoGEFs), PDZ-RhoGEF and LARG, have been identified to interact with the activated alpha-subunits of G12/G13 and are thus believed to mediate GPCR-induced Rho activation. Although studies in neuronal cell lines have shown that G12/G13 and PDZ-RhoGEF mediate GPCR-induced neurite retraction, the role, as well as the expression of this signalling pathway, in intact brain has not been adequately studied. In the present study, we have characterized systematically the expression of G(alpha)12, G(alpha)13, PDZ-RhoGEF and LARG in various murine tissues as well as their subcellular localization in the central and peripheral nervous systems. By performing immunohistochemistry, using polyclonal antibodies raised against the above proteins, we observed that G(alpha)12, G(alpha)13 and their RhoGEF-effectors are distributed widely in the mammalian nervous system. Moreover, these proteins localize to distinct morphological compartments within neurons. While LARG and G(alpha)12 were mainly found in somata of the neurons, PDZ-RhoGEF and G(alpha)13 were predominantly localized in the neuropil of central neurons. Interestingly, PDZ-RhoGEF is a neural-specific protein, whereas LARG is nearly ubiqoutous. Our data provide evidence that the G12/13-RhoGEF-mediated pathway is present throughout the adult brain and may be involved in regulation of neuronal morphogenesis and function via GPCRs.</t>
  </si>
  <si>
    <t>The Rho family GTPase has been implicated in plexin-B1, a receptor for Semaphorin 4D (Sema4D), mediating signal transduction. Rho may also play a function in this signaling pathway as well as Rac, but the mechanisms for Rho regulation are poorly understood. In this study, we have identified two kinds of PDZ domain-containing Rho-specific guanine nucleotide exchange factors (RhoGEFs) as proteins interacting with plexin-B1 cytoplasmic domain. These PDZ domain-containing RhoGEFs showed significant homology to human KIAA0380 (PDZ-RhoGEF) and LARG (KIAA0382), respectively. Both KIAA0380 and LARG could bind plexin-B1 and a deletion mutant analysis of plexin-B1, KIAA0380 and LARG revealed that KIAA0380 and LARG bound plexin-B1 cytoplasmic tail through their PDZ domains. The tissue distribution analysis indicated that plexin-B1 was co-localized with KIAA0380 and LARG in various tissues. Immunocytochemical analysis showed that LARG was recruited to plasma membrane by plexin-B1. These results suggest that PDZ domain-containing RhoGEFs play a role in Sema4D-plexin-B1 mediating signal transduction.</t>
  </si>
  <si>
    <t>Semaphorins are axon guidance molecules that signal through the plexin family of receptors. Semaphorins also play a role in other processes such as immune regulation and tumorigenesis. However, the molecular signaling mechanisms downstream of plexin receptors have not been elucidated. Semaphorin 4D is the ligand for the plexin-B1 receptor and stimulation of the plexin-B1 receptor activates the small GTPase RhoA. Using the intracellular domain of plexin-B1 as an affinity ligand, two Rho-specific guanine nucleotide exchange factors, leukemia-associated Rho GEF (LARG; GEF, guanine nucleotide exchange factors) and PSD-95/Dlg/ZO-1 homology (PDZ)-RhoGEF, were isolated from mouse brain as plexin-B1-specific interacting proteins. LARG and PDZ-RhoGEF contain several functional domains, including a PDZ domain. Biochemical characterizations showed that the PDZ domain of LARG is directly involved in the interaction with the carboxy-terminal sequence of plexin-B1. Mutation of either the PDZ domain in LARG or the PDZ binding site in plexin-B1 eliminates the interaction. The interaction between plexin-B1 and LARG is specific for the PDZ domain of LARG and LARG does not interact with plexin-A1. A LARG-interaction defective mutant of the plexin-B1 receptor was created and was unable to stimulate RhoA activation. The data in this report suggest that LARG plays a critical role in plexin-B1 signaling to stimulate Rho activation and cytoskeletal reorganization.</t>
  </si>
  <si>
    <t>Plexins are widely expressed transmembrane proteins that, in the nervous system, mediate repulsive signals of semaphorins. However, the molecular nature of plexin-mediated signal transduction remains poorly understood. Here, we demonstrate that plexin-B family members associate through their C termini with the Rho guanine nucleotide exchange factors PDZ-RhoGEF and LARG. Activation of plexin-B1 by semaphorin 4D regulates PDZ-RhoGEF/LARG activity leading to RhoA activation. In addition, a dominant-negative form of PDZ-RhoGEF blocks semaphorin 4D-induced growth cone collapse in primary hippocampal neurons. Our study indicates that the interaction of mammalian plexin-B family members with the multidomain proteins PDZ-RhoGEF and LARG represents an essential molecular link between plexin-B and localized, Rho-mediated downstream signaling events which underly various plexin-mediated cellular phenomena including axonal growth cone collapse.</t>
  </si>
  <si>
    <t>Leukemia-associated Rho guanine-nucleotide exchange factor (LARG) belongs to the subfamily of Dbl homology RhoGEF proteins (including p115 RhoGEF and PDZ-RhoGEF) that possess amino-terminal regulator of G protein signaling (RGS) boxes also found within GTPase-accelerating proteins (GAPs) for heterotrimeric G protein alpha subunits. p115 RhoGEF stimulates the intrinsic GTP hydrolysis activity of G alpha 12/13 subunits and acts as an effector for G13-coupled receptors by linking receptor activation to RhoA activation. The presence of RGS box and Dbl homology domains within LARG suggests this protein may also function as a GAP toward specific G alpha subunits and couple G alpha activation to RhoA-mediating signaling pathways. Unlike the RGS box of p115 RhoGEF, the RGS box of LARG interacts not only with G alpha 12 and G alpha 13 but also with G alpha q. In cellular coimmunoprecipitation studies, the LARG RGS box formed stable complexes with the transition state mimetic forms of G alpha q, G alpha 12, and G alpha 13. Expression of the LARG RGS box diminished the transforming activity of oncogenic G protein-coupled receptors (Mas, G2A, and m1-muscarinic cholinergic) coupled to G alpha q and G alpha 13. Activated G alpha q, as well as G alpha 12 and G alpha 13, cooperated with LARG and caused synergistic activation of RhoA, suggesting that all three G alpha subunits stimulate LARG-mediated activation of RhoA. Our findings suggest that the RhoA exchange factor LARG, unlike the related p115 RhoGEF and PDZ-RhoGEF proteins, can serve as an effector for Gq-coupled receptors, mediating their functional linkage to RhoA-dependent signaling pathways.</t>
  </si>
  <si>
    <t>A recently identified family of guanine nucleotide exchange factors for Rho that includes PDZ-RhoGEF, LARG, and p115RhoGEF exhibits a unique structural feature consisting in the presence of area of similarity to regulators of G protein signaling (RGS). This RGS-like (RGL) domain provides a structural motif by which heterotrimeric G protein alpha subunits of the Galpha(12) family can bind and regulate the activity of RhoGEFs. Hence, these newly discovered RGL domain-containing RhoGEFs provide a direct link from Galpha(12) and Galpha(13) to Rho. Recently available data suggest, however, that tyrosine kinases can regulate the ability of G protein-coupled receptors (GPCRs) to stimulate Rho, although the underlying molecular mechanisms are still unknown. Here, we found that the activation of thrombin receptors endogenously expressed in HEK-293T cells leads to a remarkable increase in the levels of GTP-bound Rho within 1 min (11-fold) and a more limited but sustained activation (4-fold) thereafter, which lasts even for several hours. Interestingly, tyrosine kinase inhibitors did not affect the early phase of Rho activation, immediately after thrombin addition, but diminished the levels of GTP-bound Rho during the delayed phase. As thrombin receptors stimulate focal adhesion kinase (FAK) potently, we explored whether this non-receptor tyrosine kinase participates in the activation of Rho by GPCRs. We obtained evidence that FAK can be activated by thrombin, Galpha(12), Galpha(13), and Galpha(q) through both Rho-dependent and Rho-independent mechanisms and that PDZ-RhoGEF and LARG can in turn be tyrosine-phosphorylated through FAK in response to thrombin, thereby enhancing the activation of Rho in vivo. These data indicate that FAK may act as a component of a positive feedback loop that results in the sustained activation of Rho by GPCRs, thus providing evidence of the existence of a novel biochemical route by which tyrosine kinases may regulate the activity of Rho through the tyrosine phosphorylation of RGL-containing RhoGEFs.</t>
  </si>
  <si>
    <t>Insulin-like growth factor (IGF)-1 plays crucial roles in growth control and rearrangements of the cytoskeleton. IGF-1 binds to the IGF-1 receptor and thereby induces the autophosphorylation of this receptor at its tyrosine residues. The phosphorylation of the IGF-1 receptor is thought to initiate a cascade of events. Although various signaling molecules have been identified, they appear to interact with the tyrosine-phosphorylated IGF-1 receptor. Here, we identified leukemia-associated Rho guanine nucleotide exchange factor (GEF) (LARG), which contains the PSD-95/Dlg/ZO-1 (PDZ), regulator of G protein signaling (RGS), Dbl homology, and pleckstrin homology domains, as a nonphosphorylated IGF-1 receptor-interacting molecule. LARG formed a complex with the IGF-1 receptor in vivo, and the PDZ domain of LARG interacted directly with the COOH-terminal domain of IGF-1 receptor in vitro. LARG had an exchange activity for Rho in vitro and induced the formation of stress fibers in NIH 3T3 fibroblasts. When MDCKII epithelial cells were treated with IGF-1, Rho and its effector Rho-associated kinase (Rho-kinase) were activated and actin stress fibers were enhanced. Furthermore, the IGF-1-induced Rho-kinase activation and the enhancement of stress fibers were inhibited by ectopic expression of the PDZ and RGS domains of LARG. Taken together, these results indicate that IGF-1 activates the Rho/Rho-kinase pathway via a LARG/IGF-1 receptor complex and thereby regulates cytoskeletal rearrangements.</t>
  </si>
  <si>
    <t>Leukemia-associated Rho guanine nucleotide exchange factor (LARG) was originally identified as a fusion partner with mixed-lineage leukemia in a patient with acute myeloid leukemia. LARG possesses a tandem Dbl homology and pleckstrin homology domain structure and, consequently, may function as an activator of Rho GTPases. In this study, we demonstrate that LARG is a functional Dbl protein. Expression of LARG in cells caused activation of the serum response factor, a known downstream target of Rho-mediated signaling pathways. Transient overexpression of LARG did not activate the extracellular signal-regulated kinase or c-Jun NH(2)-terminal kinase mitogen-activated protein kinase cascade, suggesting LARG is not an activator of Ras, Rac, or Cdc42. We performed in vitro exchange assays where the isolated Dbl homology (DH) or DH/pleckstrin homology domains of LARG functioned as a strong activator of RhoA, but exhibited no activity toward Rac1 or Cdc42. We found that LARG could complex with RhoA, but not Rac or Cdc42, in vitro, and that expression of LARG caused an increase in the levels of the activated GTP-bound form of RhoA, but not Rac1 or Cdc42, in vivo. Thus, we conclude that LARG is a RhoA-specific guanine nucleotide exchange factor. Finally, like activated RhoA, we determined that LARG cooperated with activated Raf-1 to transform NIH3T3 cells. These data demonstrate that LARG is the first functional Dbl protein mutated in cancer and indicate LARG-mediated activation of RhoA may play a role in the development of human leukemias.</t>
  </si>
  <si>
    <t>A putative guanine nucleotide exchange factor (GEF), termed leukemia-associated RhoGEF (LARG), was recently identified upon fusion to the coding sequence of the MLL gene in acute myeloid leukemia. Although the function of LARG is still unknown, it exhibits a number of structural domains suggestive of a role in signal transduction, including a PDZ domain, a LH/RGS domain, and a Dbl homology/pleckstrin homology domain. Here, we show that LARG can activate Rho in vivo. Furthermore, we present evidence that LARG is an integral component of a novel biochemical route whereby G protein-coupled receptors (GPCRs) and heterotrimeric G proteins of the G alpha(12) family stimulate Rho-dependent signaling pathways.</t>
  </si>
  <si>
    <t>We have identified a gene at 11q23, telomeric to MLL, that encodes a guanine nucleotide exchange factor (GEF). This gene is transcribed into a 9.5-kb mRNA containing a 4.6-kb ORF. By Northern analysis, it was found to be expressed in all human tissues examined including peripheral blood leukocytes, spleen, prostate, testis, ovary, small intestine, colon, and minimally in thymus. Analysis of the predicted protein sequence indicates that it has strong homology to several members of the family of Rho GEFs that includes such oncogenes as Dbl, Vav, Tiam, and Bcr. A patient with primary acute myeloid leukemia (AML) and a karyotype of 51,XY,+8,+19,+3mar was found to have the 5' end of MLL at exon 6 fused in-frame with the 3' end of almost the entire ORF of this gene, which we named LARG for leukemia-associated Rho GEF. Transcriptional orientation of both genes at 11q23 is from centromere to telomere, consistent with other data that suggest the MLL-LARG fusion resulted from an interstitial deletion rather than a balanced translocation. LARG does not appear to have any homology with other MLL partner genes reported thus far. Thus, LARG represents an additional member of the GEF family and a novel MLL fusion partner in acute myeloid leukemia.</t>
  </si>
  <si>
    <t>['Moura LBS', 'Magalhaes-Padilha DM', 'Morais ANP', 'Aguiar FLN', 'Geisler-Lee J', 'Wischral A', 'Gastal MO', 'Fonseca GR', 'Geisler M', 'Figueiredo JR']</t>
  </si>
  <si>
    <t>['Morton SU', 'Shimamura A', 'Newburger PE', 'Opotowsky AR', 'Quiat D', 'Pereira AC', 'Jin SC', 'Gurvitz M', 'Brueckner M', 'Chung WK', 'Shen Y', 'Bernstein D', 'Gelb BD', 'Giardini A', 'Goldmuntz E', 'Kim RW', 'Lifton RP', 'Porter GA Jr', 'Srivastava D', 'Tristani-Firouzi M', 'Newburger JW', 'Seidman JG', 'Seidman CE']</t>
  </si>
  <si>
    <t>['Lane BS', 'Heller B', 'Hollenberg MD', 'Wells CD']</t>
  </si>
  <si>
    <t>['Panagopoulos I', 'Andersen K', 'Eilert-Olsen M', 'Zeller B', 'Munthe-Kaas MC', 'Buechner J', 'Osnes LTN', 'Micci F', 'Heim S']</t>
  </si>
  <si>
    <t>['Zukerman R', 'Harris A', 'Vercellin AV', 'Siesky B', 'Pasquale LR', 'Ciulla TA']</t>
  </si>
  <si>
    <t>['Castillo-Kauil A', 'Garcia-Jimenez I', 'Cervantes-Villagrana RD', 'Adame-Garcia SR', 'Beltran-Navarro YM', 'Gutkind JS', 'Reyes-Cruz G', 'Vazquez-Prado J']</t>
  </si>
  <si>
    <t>['Sakurada Y', 'Mabuchi F', 'Kashiwagi K']</t>
  </si>
  <si>
    <t>['Yang Q', 'Li K', 'Li X', 'Liu J']</t>
  </si>
  <si>
    <t>['Jung HS', 'Lin F', 'Wolpaw A', 'Reilly AF', 'Margolskee E', 'Luo M', 'Wertheim GB', 'Li MM']</t>
  </si>
  <si>
    <t>['Xie Y', 'Gao L', 'Xu C', 'Chu L', 'Gao L', 'Wu R', 'Liu Y', 'Liu T', 'Sun XJ', 'Ren R', 'Tang J', 'Zheng Y', 'Zhou Y', 'Shen S']</t>
  </si>
  <si>
    <t>['Chiu WC', 'Chiang JY', 'Juang JM', 'Wu CK', 'Tsai CT', 'Tseng YZ', 'Su MJ', 'Chiang FT']</t>
  </si>
  <si>
    <t>['Kaur I', 'Kaur J', 'Sooraj K', 'Goswami S', 'Saxena R', 'Chauhan VS', 'Sihota R']</t>
  </si>
  <si>
    <t>['Villa KL', 'Nedivi E']</t>
  </si>
  <si>
    <t>['Fossati M', 'Assendorp N', 'Gemin O', 'Colasse S', 'Dingli F', 'Arras G', 'Loew D', 'Charrier C']</t>
  </si>
  <si>
    <t>['Ock SA', 'Choi I', 'Im GS', 'Yoo JG']</t>
  </si>
  <si>
    <t>['Chennupati R', 'Wirth A', 'Favre J', 'Li R', 'Bonnavion R', 'Jin YJ', 'Wietelmann A', 'Schweda F', 'Wettschureck N', 'Henrion D', 'Offermanns S']</t>
  </si>
  <si>
    <t>['Xing XQ', 'Li B', 'Xu SL', 'Liu J', 'Zhang CF', 'Yang J']</t>
  </si>
  <si>
    <t>['Thompson WR', 'Yen SS', 'Uzer G', 'Xie Z', 'Sen B', 'Styner M', 'Burridge K', 'Rubin J']</t>
  </si>
  <si>
    <t>['Shi GX', 'Yang WS', 'Jin L', 'Matter ML', 'Ramos JW']</t>
  </si>
  <si>
    <t>['Fong V', 'Hsu A', 'Wu E', 'Looney AP', 'Ganesan P', 'Ren X', 'Sheppard D', 'Wicher SA', 'Thompson MA', 'Britt RD Jr', 'Prakash YS', 'Bhattacharya M']</t>
  </si>
  <si>
    <t>['Su LN', 'Song XQ', 'Xue ZX', 'Zheng CQ', 'Yin HF', 'Wei HP']</t>
  </si>
  <si>
    <t>['Aung T', 'Chan AS', 'Khor CC']</t>
  </si>
  <si>
    <t>['Feng F', 'Yehia L', 'Ni Y', 'Chang YS', 'Jhiang SM', 'Eng C']</t>
  </si>
  <si>
    <t>['Mabuchi F', 'Mabuchi N', 'Sakurada Y', 'Yoneyama S', 'Kashiwagi K', 'Iijima H', 'Yamagata Z', 'Takamoto M', 'Aihara M', 'Iwata T', 'Kawase K', 'Shiga Y', 'Nishiguchi KM', 'Nakazawa T', 'Ozaki M', 'Araie M']</t>
  </si>
  <si>
    <t>['Wiggs JL', 'Pasquale LR']</t>
  </si>
  <si>
    <t>['Bodmann EL', 'Krett AL', 'Bunemann M']</t>
  </si>
  <si>
    <t>['Yue B', 'Wu J', 'Wang Y', 'Zhang C', 'Fang X', 'Chen H']</t>
  </si>
  <si>
    <t>['Prasad A', 'Kulkarni R', 'Jiang S', 'Groopman JE']</t>
  </si>
  <si>
    <t>['Helms MC', 'Grabocka E', 'Martz MK', 'Fischer CC', 'Suzuki N', 'Wedegaertner PB']</t>
  </si>
  <si>
    <t>['Zou S', 'Teixeira AM', 'Yin M', 'Xiang Y', 'Xavier-Ferrucio J', 'Zhang PX', 'Hwa J', 'Min W', 'Krause DS']</t>
  </si>
  <si>
    <t>['Pedersen HK', 'Gudmundsdottir V', 'Pedersen MK', 'Brorsson C', 'Brunak S', 'Gupta R']</t>
  </si>
  <si>
    <t>['Otsu K', 'Ida-Yonemochi H', 'Fujiwara N', 'Harada H']</t>
  </si>
  <si>
    <t>['Behuliak M', 'Vavrinova A', 'Bencze M', 'Polgarova K', 'Ergang P', 'Kunes J', 'Vaneckova I', 'Zicha J']</t>
  </si>
  <si>
    <t>['Williams CM', 'Harper MT', 'Goggs R', 'Walsh TG', 'Offermanns S', 'Poole AW']</t>
  </si>
  <si>
    <t>['Zeng Y', 'Xie H', 'Qiao Y', 'Wang J', 'Zhu X', 'He G', 'Li Y', 'Ren X', 'Wang F', 'Liang L', 'Ding Y']</t>
  </si>
  <si>
    <t>['Zhang M', 'Ren Y', 'Wang Y', 'Wang R', 'Zhou Q', 'Peng Y', 'Li Q', 'Yu M', 'Jiang Y']</t>
  </si>
  <si>
    <t>['Abiko H', 'Fujiwara S', 'Ohashi K', 'Hiatari R', 'Mashiko T', 'Sakamoto N', 'Sato M', 'Mizuno K']</t>
  </si>
  <si>
    <t>['Dirse V', 'Bertasiute A', 'Gineikiene E', 'Zvirblis T', 'Dambrauskiene R', 'Gerbutavicius R', 'Juozaityte E', 'Malciute L', 'Paulsson K', 'Griskevicius L']</t>
  </si>
  <si>
    <t>['Springelkamp H', 'Iglesias AI', 'Cuellar-Partida G', 'Amin N', 'Burdon KP', 'van Leeuwen EM', 'Gharahkhani P', 'Mishra A', 'van der Lee SJ', 'Hewitt AW', 'Rivadeneira F', 'Viswanathan AC', 'Wolfs RC', 'Martin NG', 'Ramdas WD', 'van Koolwijk LM', 'Pennell CE', 'Vingerling JR', 'Mountain JE', 'Uitterlinden AG', 'Hofman A', 'Mitchell P', 'Lemij HG', 'Wang JJ', 'Klaver CC', 'Mackey DA', 'Craig JE', 'van Duijn CM', 'MacGregor S']</t>
  </si>
  <si>
    <t>['Mediero A', 'Ramkhelawon B', 'Perez-Aso M', 'Moore KJ', 'Cronstein BN']</t>
  </si>
  <si>
    <t>['Pascoe HG', 'Gutowski S', 'Chen H', 'Brautigam CA', 'Chen Z', 'Sternweis PC', 'Zhang X']</t>
  </si>
  <si>
    <t>['Al-Shboul O', 'Nalli AD', 'Kumar DP', 'Zhou R', 'Mahavadi S', 'Kuemmerle JF', 'Grider JR', 'Murthy KS']</t>
  </si>
  <si>
    <t>['Gao J', 'Ma R', 'Wang W', 'Wang N', 'Sasaki R', 'Snyderman D', 'Wu J', 'Ruan K']</t>
  </si>
  <si>
    <t>['Lessey-Morillon EC', 'Osborne LD', 'Monaghan-Benson E', 'Guilluy C', "O'Brien ET", 'Superfine R', 'Burridge K']</t>
  </si>
  <si>
    <t>['Staus DP', 'Weise-Cross L', 'Mangum KD', 'Medlin MD', 'Mangiante L', 'Taylor JM', 'Mack CP']</t>
  </si>
  <si>
    <t>['Osborne LD', 'Li GZ', 'How T', "O'Brien ET", 'Blobe GC', 'Superfine R', 'Mythreye K']</t>
  </si>
  <si>
    <t>['Beveridge RD', 'Staples CJ', 'Patil AA', 'Myers KN', 'Maslen S', 'Skehel JM', 'Boulton SJ', 'Collis SJ']</t>
  </si>
  <si>
    <t>['Artamonov MV', 'Momotani K', 'Stevenson A', 'Trentham DR', 'Derewenda U', 'Derewenda ZS', 'Read PW', 'Gutkind JS', 'Somlyo AV']</t>
  </si>
  <si>
    <t>['Del Galdo S', 'Vettel C', 'Heringdorf DM', 'Wieland T']</t>
  </si>
  <si>
    <t>['Martz MK', 'Grabocka E', 'Beeharry N', 'Yen TJ', 'Wedegaertner PB']</t>
  </si>
  <si>
    <t>['Mikelis CM', 'Palmby TR', 'Simaan M', 'Li W', 'Szabo R', 'Lyons R', 'Martin D', 'Yagi H', 'Fukuhara S', 'Chikumi H', 'Galisteo R', 'Mukouyama YS', 'Bugge TH', 'Gutkind JS']</t>
  </si>
  <si>
    <t>['Yang Y', 'Sun L', 'Tala', 'Gao J', 'Li D', 'Zhou J', 'Liu M']</t>
  </si>
  <si>
    <t>['Boulter E', 'Estrach S', 'Errante A', 'Pons C', 'Cailleteau L', 'Tissot F', 'Meneguzzi G', 'Feral CC']</t>
  </si>
  <si>
    <t>['Kim JH', 'Mukherjee A', 'Madhavan SM', 'Konieczkowski M', 'Sedor JR']</t>
  </si>
  <si>
    <t>['Pfreimer M', 'Vatter P', 'Langer T', 'Wieland T', 'Gierschik P', 'Moepps B']</t>
  </si>
  <si>
    <t>['Okuhira K']</t>
  </si>
  <si>
    <t>['Ariake K', 'Ohtsuka H', 'Motoi F', 'Douchi D', 'Oikawa M', 'Rikiyama T', 'Fukase K', 'Katayose Y', 'Egawa S', 'Unno M']</t>
  </si>
  <si>
    <t>['Lacoste C', 'Herve J', 'Bou Nader M', 'Dos Santos A', 'Moniaux N', 'Valogne Y', 'Montjean R', 'Dorseuil O', 'Samuel D', 'Cassio D', 'Portulano C', 'Carrasco N', 'Brechot C', 'Faivre J']</t>
  </si>
  <si>
    <t>['Chiu WC', 'Juang JM', 'Chang SN', 'Wu CK', 'Tsai CT', 'Tseng YZ', 'Chiang FT']</t>
  </si>
  <si>
    <t>['Chiu WC', 'Juang JM', 'Chang SN', 'Wu CK', 'Tsai CT', 'Tseng CD', 'Tseng YZ', 'Su MJ', 'Chiang FT']</t>
  </si>
  <si>
    <t>['Althoff TF', 'Albarran Juarez J', 'Troidl K', 'Tang C', 'Wang S', 'Wirth A', 'Takefuji M', 'Wettschureck N', 'Offermanns S']</t>
  </si>
  <si>
    <t>['Guilluy C', 'Swaminathan V', 'Garcia-Mata R', "O'Brien ET", 'Superfine R', 'Burridge K']</t>
  </si>
  <si>
    <t>['Jaiswal M', 'Gremer L', 'Dvorsky R', 'Haeusler LC', 'Cirstea IC', 'Uhlenbrock K', 'Ahmadian MR']</t>
  </si>
  <si>
    <t>['Hajicek N', 'Kukimoto-Niino M', 'Mishima-Tsumagari C', 'Chow CR', 'Shirouzu M', 'Terada T', 'Patel M', 'Yokoyama S', 'Kozasa T']</t>
  </si>
  <si>
    <t>['Robbins CM', 'Tembe WA', 'Baker A', 'Sinari S', 'Moses TY', 'Beckstrom-Sternberg S', 'Beckstrom-Sternberg J', 'Barrett M', 'Long J', 'Chinnaiyan A', 'Lowey J', 'Suh E', 'Pearson JV', 'Craig DW', 'Agus DB', 'Pienta KJ', 'Carpten JD']</t>
  </si>
  <si>
    <t>['Okuhira K', 'Fitzgerald ML', 'Tamehiro N', 'Ohoka N', 'Suzuki K', 'Sawada J', 'Naito M', 'Nishimaki-Mogami T']</t>
  </si>
  <si>
    <t>['Gasmi-Seabrook GM', 'Marshall CB', 'Cheung M', 'Kim B', 'Wang F', 'Jang YJ', 'Mak TW', 'Stambolic V', 'Ikura M']</t>
  </si>
  <si>
    <t>['Yono M', 'Yoshida M', 'Yamamoto Y', 'Imanishi A', 'Fukagawa A', 'Latifpour J', 'Eto M']</t>
  </si>
  <si>
    <t>['Medlin MD', 'Staus DP', 'Dubash AD', 'Taylor JM', 'Mack CP']</t>
  </si>
  <si>
    <t>['Kiriukhin DO', 'Shustikova LA', 'Kopantseva EE', 'Luchinskaia NN', 'Beliavskii AV']</t>
  </si>
  <si>
    <t>['Ong DC', 'Ho YM', 'Rudduck C', 'Chin K', 'Kuo WL', 'Lie DK', 'Chua CL', 'Tan PH', 'Eu KW', 'Seow-Choen F', 'Wong CY', 'Hong GS', 'Gray JW', 'Lee AS']</t>
  </si>
  <si>
    <t>['Aittaleb M', 'Gao G', 'Evelyn CR', 'Neubig RR', 'Tesmer JJ']</t>
  </si>
  <si>
    <t>['Hata K', 'Kaibuchi K', 'Inagaki S', 'Yamashita T']</t>
  </si>
  <si>
    <t>['Shi Y', 'Zhang J', 'Mullin M', 'Dong B', 'Alberts AS', 'Siminovitch KA']</t>
  </si>
  <si>
    <t>['Evelyn CR', 'Ferng T', 'Rojas RJ', 'Larsen MJ', 'Sondek J', 'Neubig RR']</t>
  </si>
  <si>
    <t>['Suzuki N', 'Tsumoto K', 'Hajicek N', 'Daigo K', 'Tokita R', 'Minami S', 'Kodama T', 'Hamakubo T', 'Kozasa T']</t>
  </si>
  <si>
    <t>['Wang D', 'Paria BC', 'Zhang Q', 'Karpurapu M', 'Li Q', 'Gerthoffer WT', 'Nakaoka Y', 'Rao GN']</t>
  </si>
  <si>
    <t>['Liu J', 'Zhang J', 'Yang Y', 'Huang H', 'Shen W', 'Hu Q', 'Wang X', 'Wu J', 'Shi Y']</t>
  </si>
  <si>
    <t>["O'Brien M", 'Flynn D', 'Mullins B', 'Morrison JJ', 'Smith TJ']</t>
  </si>
  <si>
    <t>['Wirth A', 'Benyo Z', 'Lukasova M', 'Leutgeb B', 'Wettschureck N', 'Gorbey S', 'Orsy P', 'Horvath B', 'Maser-Gluth C', 'Greiner E', 'Lemmer B', 'Schutz G', 'Gutkind JS', 'Offermanns S']</t>
  </si>
  <si>
    <t>['Goulimari P', 'Knieling H', 'Engel U', 'Grosse R']</t>
  </si>
  <si>
    <t>['Kitzing TM', 'Sahadevan AS', 'Brandt DT', 'Knieling H', 'Hannemann S', 'Fackler OT', 'Grosshans J', 'Grosse R']</t>
  </si>
  <si>
    <t>['Suzuki N', 'Tokita R', 'Minami S']</t>
  </si>
  <si>
    <t>['Hodges A', 'Sharrocks K', 'Edelmann M', 'Baban D', 'Moris A', 'Schwartz O', 'Drakesmith H', 'Davies K', 'Kessler B', 'McMichael A', 'Simmons A']</t>
  </si>
  <si>
    <t>['Grabocka E', 'Wedegaertner PB']</t>
  </si>
  <si>
    <t>['Dubash AD', 'Wennerberg K', 'Garcia-Mata R', 'Menold MM', 'Arthur WT', 'Burridge K']</t>
  </si>
  <si>
    <t>['Holzapfel C', 'Klopp N', 'Grallert H', 'Huth C', 'Gieger C', 'Meisinger C', 'Strassburger K', 'Giani G', 'Wichmann HE', 'Laumen H', 'Hauner H', 'Herder C', 'Rathmann W', 'Illig T']</t>
  </si>
  <si>
    <t>['Kim SD', 'Sung HJ', 'Park SK', 'Kim TW', 'Park SC', 'Kim SK', 'Cho JY', 'Rhee MH']</t>
  </si>
  <si>
    <t>['Kovacs P', 'Stumvoll M', 'Bogardus C', 'Hanson RL', 'Baier LJ']</t>
  </si>
  <si>
    <t>['Mulligan MK', 'Ponomarev I', 'Hitzemann RJ', 'Belknap JK', 'Tabakoff B', 'Harris RA', 'Crabbe JC', 'Blednov YA', 'Grahame NJ', 'Phillips TJ', 'Finn DA', 'Hoffman PL', 'Iyer VR', 'Koob GF', 'Bergeson SE']</t>
  </si>
  <si>
    <t>['Bourguignon LY', 'Gilad E', 'Brightman A', 'Diedrich F', 'Singleton P']</t>
  </si>
  <si>
    <t>['Ying Z', 'Jin L', 'Palmer T', 'Webb RC']</t>
  </si>
  <si>
    <t>['Matsumoto H', 'Hayashi YK', 'Kim DS', 'Ogawa M', 'Murakami T', 'Noguchi S', 'Nonaka I', 'Nakazawa T', 'Matsuo T', 'Futagami S', 'Campbell KP', 'Nishino I']</t>
  </si>
  <si>
    <t>['Yamada T', 'Ohoka Y', 'Kogo M', 'Inagaki S']</t>
  </si>
  <si>
    <t>['Vazquez-Prado J', 'Miyazaki H', 'Castellone MD', 'Teramoto H', 'Gutkind JS']</t>
  </si>
  <si>
    <t>['Zinovyeva M', 'Sveshnikova E', 'Visser J', 'Belyavsky A']</t>
  </si>
  <si>
    <t>['Wang Q', 'Liu M', 'Kozasa T', 'Rothstein JD', 'Sternweis PC', 'Neubig RR']</t>
  </si>
  <si>
    <t>['Chikumi H', 'Barac A', 'Behbahani B', 'Gao Y', 'Teramoto H', 'Zheng Y', 'Gutkind JS']</t>
  </si>
  <si>
    <t>['Vogt S', 'Grosse R', 'Schultz G', 'Offermanns S']</t>
  </si>
  <si>
    <t>['Suzuki N', 'Nakamura S', 'Mano H', 'Kozasa T']</t>
  </si>
  <si>
    <t>['Becknell B', 'Shen T', 'Maghraby E', 'Taya S', 'Kaibuchi K', 'Caligiuri MA', 'Marcucci G']</t>
  </si>
  <si>
    <t>['Kristelly R', 'Earnest BT', 'Krishnamoorthy L', 'Tesmer JJ']</t>
  </si>
  <si>
    <t>['Kuner R', 'Swiercz JM', 'Zywietz A', 'Tappe A', 'Offermanns S']</t>
  </si>
  <si>
    <t>['Hirotani M', 'Ohoka Y', 'Yamamoto T', 'Nirasawa H', 'Furuyama T', 'Kogo M', 'Matsuya T', 'Inagaki S']</t>
  </si>
  <si>
    <t>['Aurandt J', 'Vikis HG', 'Gutkind JS', 'Ahn N', 'Guan KL']</t>
  </si>
  <si>
    <t>['Swiercz JM', 'Kuner R', 'Behrens J', 'Offermanns S']</t>
  </si>
  <si>
    <t>['Booden MA', 'Siderovski DP', 'Der CJ']</t>
  </si>
  <si>
    <t>['Chikumi H', 'Fukuhara S', 'Gutkind JS']</t>
  </si>
  <si>
    <t>['Taya S', 'Inagaki N', 'Sengiku H', 'Makino H', 'Iwamatsu A', 'Urakawa I', 'Nagao K', 'Kataoka S', 'Kaibuchi K']</t>
  </si>
  <si>
    <t>['Reuther GW', 'Lambert QT', 'Booden MA', 'Wennerberg K', 'Becknell B', 'Marcucci G', 'Sondek J', 'Caligiuri MA', 'Der CJ']</t>
  </si>
  <si>
    <t>['Fukuhara S', 'Chikumi H', 'Gutkind JS']</t>
  </si>
  <si>
    <t>['Kourlas PJ', 'Strout MP', 'Becknell B', 'Veronese ML', 'Croce CM', 'Theil KS', 'Krahe R', 'Ruutu T', 'Knuutila S', 'Bloomfield CD', 'Caligiuri MA']</t>
  </si>
  <si>
    <t>Postgraduate Biotechnology, Potiguar University, Natal, RN, Brazil. Postgraduate Biotechnology, Potiguar University, Natal, RN, Brazil. Laboratory of Manipulation of Oocytes and Preantral Follicles, Faculty of Veterinary Medicine, UECE, Brazil. Department of Veterinary Medicine, Sousa Campus, IFPB, PB, Brazil. Department of Plant Biology, SIU, Carbondale, IL, USA. Department of Animal Science, Food and Nutrition, SIU, Carbondale, IL, USA. Department of Animal Science, Food and Nutrition, SIU, Carbondale, IL, USA. Department of Animal Science, Food and Nutrition, SIU, Carbondale, IL, USA. Department of Plant Biology, SIU, Carbondale, IL, USA. Laboratory of Manipulation of Oocytes and Preantral Follicles, Faculty of Veterinary Medicine, UECE, Brazil.</t>
  </si>
  <si>
    <t>Division of Newborn Medicine, Department of Medicine, Boston Children's Hospital, Boston, Massachusetts. Department of Pediatrics, Harvard Medical School, Boston, Massachusetts. Department of Pediatric Hematology/Oncology, Boston Children's Hospital, Boston, Massachusetts. Dana Farber Cancer Institute, Boston, Massachusetts. Department of Pediatrics University of Massachusetts Medical School, Worcester. Molecular, Cell, and Cancer Biology, University of Massachusetts Medical School, Worcester. Department of Cardiology, Boston Children's Hospital, Boston, Massachusetts. Cardiovascular Division, Brigham and Women's Hospital, Boston, Massachusetts. Department of Pediatrics, Harvard Medical School, Boston, Massachusetts. Department of Cardiology, Boston Children's Hospital, Boston, Massachusetts. Department of Pediatrics, Harvard Medical School, Boston, Massachusetts. Department of Genetics, Harvard Medical School, Boston, Massachusetts. Department of Genetics, Yale University School of Medicine, New Haven, Connecticut. Department of Pediatrics, Yale University School of Medicine, New Haven, Connecticut. Department of Cardiology, Boston Children's Hospital, Boston, Massachusetts. Department of Pediatrics, Harvard Medical School, Boston, Massachusetts. Department of Genetics, Yale University School of Medicine, New Haven, Connecticut. Department of Pediatrics, Yale University School of Medicine, New Haven, Connecticut. Department of Pediatrics, Columbia University Medical Center, New York, New York. Department of Medicine, Columbia University Medical Center, New York, New York. Departments of Systems Biology, Columbia University Medical Center, New York, New York. Departments of Biomedical Informatics, Columbia University Medical Center, New York, New York. Department of Pediatrics, Cardiology, Stanford University, Stanford, California. Mindich Child Health and Development Institute and Department of Pediatrics, Icahn School of Medicine at Mount Sinai, New York, New York. Cardiorespiratory Unit, Great Ormond Street Hospital, London, UK. Division of Cardiology, Children's Hospital of Philadelphia, Department of Pediatrics, Perelman School of Medicine, University of Pennsylvania, Philadelphia. Pediatric Cardiac Surgery, Children's Hospital of Los Angeles, Los Angeles, California. Laboratory of Human Genetics and Genomics, The Rockefeller University, New York, New York. Department of Pediatrics, University of Rochester Medical Center, The School of Medicine and Dentistry, Rochester, New York. Gladstone Institute of Cardiovascular Disease, San Francisco, California. Division of Pediatric Cardiology, University of Utah, Salt Lake City. Department of Cardiology, Boston Children's Hospital, Boston, Massachusetts. Department of Pediatrics, Harvard Medical School, Boston, Massachusetts. Howard Hughes Medical Institute, Chevy Chase, Maryland. Cardiovascular Division, Brigham and Women's Hospital, Boston, Massachusetts. Department of Genetics, Harvard Medical School, Boston, Massachusetts. Howard Hughes Medical Institute, Chevy Chase, Maryland.</t>
  </si>
  <si>
    <t>Department of Biochemistry &amp; Molecular Biology, Indiana University School of Medicine, Indianapolis, IN, 46202, USA. Department of Biochemistry &amp; Molecular Biology, Indiana University School of Medicine, Indianapolis, IN, 46202, USA. Department of Physiology &amp; Pharmacology, Cumming School of Medicine, University of Calgary, Calgary, AB, T2N 4N1, Canada. Department of Biochemistry &amp; Molecular Biology, Indiana University School of Medicine, Indianapolis, IN, 46202, USA. wells4@iu.edu. Indiana University School of Medicine, John D. Van Nuys Medical Science Building. 635 Barnhill Dr., Rm. 4079A, Indianapolis, IN, USA. wells4@iu.edu.</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</si>
  <si>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Pediatric Hematology and Oncology, Oslo University Hospital, Rikshospitalet, Oslo, Norway. Department of Pediatric Hematology and Oncology, Oslo University Hospital, Rikshospitalet, Oslo, Norway. Department of Pediatric Hematology and Oncology, Oslo University Hospital, Rikshospitalet, Oslo, Norway. Department of Immunology, Oslo University Hospital, Rikshospitalet,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Institute of Clinical Medicine, Faculty of Medicine, University of Oslo, Oslo, Norway.</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</si>
  <si>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</si>
  <si>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Cell Biology, Centro de Investigacion y de Estudios Avanzados del Instituto Politecnico Nacional, Mexico City, Mexico. Department of Cell Biology, Centro de Investigacion y de Estudios Avanzados del Instituto Politecnico Nacional, Mexico City, Mexico. Department of Pharmacology, Centro de Investigacion y de Estudios Avanzados del Instituto Politecnico Nacional, Mexico City, Mexico. Department of Pharmacology, Centro de Investigacion y de Estudios Avanzados del Instituto Politecnico Nacional, Mexico City, Mexico. Department of Pharmacology, Centro de Investigacion y de Estudios Avanzados del Instituto Politecnico Nacional, Mexico City, Mexico. Moores Cancer Center and Department of Pharmacology, University of California, San Diego, La Jolla, California, USA. Department of Cell Biology, Centro de Investigacion y de Estudios Avanzados del Instituto Politecnico Nacional, Mexico City, Mexico. Department of Pharmacology, Centro de Investigacion y de Estudios Avanzados del Instituto Politecnico Nacional, Mexico City, Mexico. Electronic address: jvazquez@cinvestav.mx.</t>
  </si>
  <si>
    <t>Department of Ophthalmology, Faculty of Medicine, University of Yamanashi, Kofu, Japan. Electronic address: sakurada@yamanashi.ac.jp. Department of Ophthalmology, Faculty of Medicine, University of Yamanashi, Kofu, Japan. Department of Ophthalmology, Faculty of Medicine, University of Yamanashi, Kofu, Japan.</t>
  </si>
  <si>
    <t>Department of Hematology, the Third Xiangya Hospital, Central South University, Changsha, Hunan, P.R. China. Department of Orthopaedics, Xiangya Hospital, Central South University, Changsha, Hunan, P.R. China. Department of Hematology, the Third Xiangya Hospital, Central South University, Changsha, Hunan, P.R. China. Department of Hematology, the Third Xiangya Hospital, Central South University, Changsha, Hunan, P.R. China.</t>
  </si>
  <si>
    <t>Department of Pathology and Laboratory Medicine, Children's Hospital of Philadelphia, Perelman School of Medicine, University of Pennsylvania, 3401 Civic Center Blvd, Philadelphia, PA 19104, U.S.A. Department of Pathology and Laboratory Medicine, Children's Hospital of Philadelphia, Perelman School of Medicine, University of Pennsylvania, 3401 Civic Center Blvd, Philadelphia, PA 19104, U.S.A. Department of Pediatrics, Children's Hospital of Philadelphia, Perelman School of Medicine, University of Pennsylvania, 3401 Civic Center Blvd, Philadelphia, PA 19104, U.S.A. Department of Pediatrics, Children's Hospital of Philadelphia, Perelman School of Medicine, University of Pennsylvania, 3401 Civic Center Blvd, Philadelphia, PA 19104, U.S.A. Department of Pathology and Laboratory Medicine, Children's Hospital of Philadelphia, Perelman School of Medicine, University of Pennsylvania, 3401 Civic Center Blvd, Philadelphia, PA 19104, U.S.A. Department of Pathology and Laboratory Medicine, Children's Hospital of Philadelphia, Perelman School of Medicine, University of Pennsylvania, 3401 Civic Center Blvd, Philadelphia, PA 19104, U.S.A. Department of Pathology and Laboratory Medicine, Children's Hospital of Philadelphia, Perelman School of Medicine, University of Pennsylvania, 3401 Civic Center Blvd, Philadelphia, PA 19104, U.S.A. Electronic address: wertheimg@email.chop.edu. Department of Pathology and Laboratory Medicine, Children's Hospital of Philadelphia, Perelman School of Medicine, University of Pennsylvania, 3401 Civic Center Blvd, Philadelphia, PA 19104, U.S.A; Department of Pediatrics, Children's Hospital of Philadelphia, Perelman School of Medicine, University of Pennsylvania, 3401 Civic Center Blvd, Philadelphia, PA 19104, U.S.A. Electronic address: lim5@email.chop.edu.</t>
  </si>
  <si>
    <t>Key Lab of Pediatrics Hematology/Oncology, Ministry of Health, Department of Hematology/Oncology, Shanghai Children's Medical Center, Shanghai Jiao Tong University, Shanghai, China. Department of Hematology and Oncology, Children's Hospital of Soochow University, Suzhou, China. Shanghai Institute of Nutrition and Health, University of Chinese Academy of Sciences, Chinese Academy of Sciences, Shanghai, China. Shanghai Institute of Nutrition and Health, University of Chinese Academy of Sciences, Chinese Academy of Sciences, Shanghai, China. CAS Key Laboratory of Tissue Microenvironment and Tumor, Shanghai Institute of Nutrition and Health, University of Chinese Academy of Sciences, Chinese Academy of Sciences, Shanghai, China. CAS Key Laboratory of Genome Sciences and Information, Beijing Institute of Genomics, Beijing, China. Key Lab of Pediatrics Hematology/Oncology, Ministry of Health, Department of Hematology/Oncology, Shanghai Children's Medical Center, Shanghai Jiao Tong University, Shanghai, China. Key Lab of Pediatrics Hematology/Oncology, Ministry of Health, Department of Hematology/Oncology, Shanghai Children's Medical Center, Shanghai Jiao Tong University, Shanghai, China. Key Lab of Pediatrics Hematology/Oncology, Ministry of Health, Department of Hematology/Oncology, Shanghai Children's Medical Center, Shanghai Jiao Tong University, Shanghai, China. State Key Laboratory for Medical Genomics, Shanghai Institute of Hematology, Ruijin Hospital, Shanghai, China. State Key Laboratory for Medical Genomics, Shanghai Institute of Hematology, Ruijin Hospital, Shanghai, China. Key Lab of Pediatrics Hematology/Oncology, Ministry of Health, Department of Hematology/Oncology, Shanghai Children's Medical Center, Shanghai Jiao Tong University, Shanghai, China. Division of Experimental Hematology and Cancer Biology, Cincinnati Children's Hospital Research Foundation, Cincinnati, OH, USA Yi.Zheng@cchmc.org. CAS Key Laboratory of Tissue Microenvironment and Tumor, Shanghai Institute of Nutrition and Health, University of Chinese Academy of Sciences, Chinese Academy of Sciences, Shanghai, China zhouyong@sibs.ac.cn. Key Lab of Pediatrics Hematology/Oncology, Ministry of Health, Department of Hematology/Oncology, Shanghai Children's Medical Center, Shanghai Jiao Tong University, Shanghai, China shenshuhong@scmc.com.cn.</t>
  </si>
  <si>
    <t>Graduate Institute of Physiology, National Taiwan University College of Medicine,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Graduate Institute of Pharmacology, National Taiwan University College of Medicine, Taipei, Taiwan. Division of Cardiology, Department of Internal Medicine, National Taiwan University College of Medicine and Hospital, Taipei, Taiwan; Cardiovascular Center, Fu Jen Catholic University College of Medicine and Hospital, Taipei, Taiwan. Electronic address: futienc@ntuh.gov.tw.</t>
  </si>
  <si>
    <t>Malaria Group, International Centre for Genetic Engineering and Biotechnology, New Delhi, India. Dr. R.P. Centre for Ophthalmic Sciences, All India Institute of Medical Sciences, New Delhi, India. Dr. R.P. Centre for Ophthalmic Sciences, All India Institute of Medical Sciences, New Delhi, India. Dr. R.P. Centre for Ophthalmic Sciences, All India Institute of Medical Sciences, New Delhi, India. Dr. R.P. Centre for Ophthalmic Sciences, All India Institute of Medical Sciences, New Delhi, India. Malaria Group, International Centre for Genetic Engineering and Biotechnology, New Delhi, India. Dr. R.P. Centre for Ophthalmic Sciences, All India Institute of Medical Sciences, New Delhi, India. rjsihota@gmail.com.</t>
  </si>
  <si>
    <t>Picower Institute for Learning and Memory, Departments of Biology and Brain and Cognitive Sciences, Massachusetts Institute of Technology, Cambridge, MA 02139, USA. Picower Institute for Learning and Memory, Departments of Biology and Brain and Cognitive Sciences, Massachusetts Institute of Technology, Cambridge, MA 02139, USA. Electronic address: nedivi@mit.edu.</t>
  </si>
  <si>
    <t>Institut de Biologie de l'Ecole Normale Superieure (IBENS), Ecole Normale Superieure, CNRS, INSERM, PSL Research University, 75005 Paris, France. Institut de Biologie de l'Ecole Normale Superieure (IBENS), Ecole Normale Superieure, CNRS, INSERM, PSL Research University, 75005 Paris, France. Institut de Biologie de l'Ecole Normale Superieure (IBENS), Ecole Normale Superieure, CNRS, INSERM, PSL Research University, 75005 Paris, France. Institut de Biologie de l'Ecole Normale Superieure (IBENS), Ecole Normale Superieure, CNRS, INSERM, PSL Research University, 75005 Paris, France. Institut Curie, PSL Research University, Centre de Recherche, Laboratoire de Spectrometrie de Masse Proteomique, 75248 Paris Cedex 05, France. Institut Curie, PSL Research University, Centre de Recherche, Laboratoire de Spectrometrie de Masse Proteomique, 75248 Paris Cedex 05, France. Institut Curie, PSL Research University, Centre de Recherche, Laboratoire de Spectrometrie de Masse Proteomique, 75248 Paris Cedex 05, France. Institut de Biologie de l'Ecole Normale Superieure (IBENS), Ecole Normale Superieure, CNRS, INSERM, PSL Research University, 75005 Paris, France. Electronic address: cecile.charrier@ens.fr.</t>
  </si>
  <si>
    <t>National Institute of Animal Science, Rural Development Administration, Isero-myeon, Wanju-gun, Republic of Korea. Division of Animal and Dairy Sciences, College of Agriculture and Life Sciences, Chungnam National University, Daejon, Republic of Korea. National Institute of Animal Science, Rural Development Administration, Isero-myeon, Wanju-gun, Republic of Korea. National Institute of Animal Science, Rural Development Administration, Isero-myeon, Wanju-gun, Republic of Korea.</t>
  </si>
  <si>
    <t>Department of Pharmacology, Max Planck Institute for Heart and Lung Research, Bad Nauheim, Germany. Institute of Pharmacology, University of Heidelberg, Heidelberg, Germany. Laboratoire MITOVASC, UMR CNRS 6015 - INSERM 1083, Universite d'Angers, Angers, France. Department of Pharmacology, Max Planck Institute for Heart and Lung Research, Bad Nauheim, Germany. Department of Pharmacology, Max Planck Institute for Heart and Lung Research, Bad Nauheim, Germany. Department of Pharmacology, Max Planck Institute for Heart and Lung Research, Bad Nauheim, Germany. Scientific Service Group Nuclear Magnetic Resonance Imaging, Max Planck Institute for Heart and Lung Research, Bad Nauheim, Germany. Institute of Physiology, University of Regensburg, Regensburg, Germany. Department of Pharmacology, Max Planck Institute for Heart and Lung Research, Bad Nauheim, Germany. Centre for Molecular Medicine, Medical Faculty, JW Goethe University Frankfurt, Frankfurt, Germany. German Center for Cardiovascular Research (DZHK), Berlin, Germany. Laboratoire MITOVASC, UMR CNRS 6015 - INSERM 1083, Universite d'Angers, Angers, France. Department of Pharmacology, Max Planck Institute for Heart and Lung Research, Bad Nauheim, Germany. Centre for Molecular Medicine, Medical Faculty, JW Goethe University Frankfurt, Frankfurt, Germany. German Center for Cardiovascular Research (DZHK), Berlin, Germany.</t>
  </si>
  <si>
    <t>Department of Respiratory Medicine, Fourth Affiliated Hospital of Kunming Medical University, Second People's Hospital of Yunnan Province, Kunming, Yunnan, China (mainland). College of Pharmacy, Kunming Medical University, Kunming, Yunnan, China (mainland). Department of Respiratory Medicine, Fourth Affiliated Hospital of Kunming Medical University, Second People's Hospital of Yunnan Province, Kunming, Yunnan, China (mainland). Department of Respiratory Medicine, Fourth Affiliated Hospital of Kunming Medical University, Second People's Hospital of Yunnan Province, Kunming, Yunnan, China (mainland). Department of Respiratory Medicine, Fourth Affiliated Hospital of Kunming Medical University, Second People's Hospital of Yunnan Province, Kunming, Yunnan, China (mainland). Department of Respiratory Medicine, First Affiliated Hospital of Kunming Medical University, Kunming, Yunnan, China (mainland).</t>
  </si>
  <si>
    <t>Department of Physical Therapy, School of Health and Rehabilitation Sciences, Indiana University, Indianapolis, IN 46202, United States. Electronic address: thompwil@iu.edu. Department of Medicine, University of North Carolina, Chapel Hill, NC 27599, United States. Electronic address: syen@unch.unc.edu. Department of Medicine, University of North Carolina, Chapel Hill, NC 27599, United States; Department of Mechanical and Biomedical Engineering, Boise State University, Boise, ID 83725, United States. Electronic address: gunesuzer@boisestate.edu. Department of Medicine, University of North Carolina, Chapel Hill, NC 27599, United States. Electronic address: zhihui_xie@med.unc.edu. Department of Medicine, University of North Carolina, Chapel Hill, NC 27599, United States. Electronic address: buer_sen@med.unc.edu. Department of Medicine, University of North Carolina, Chapel Hill, NC 27599, United States. Electronic address: maya_styner@med.unc.edu. Department of Cell Biology and Physiology, Lineberger Comprehensive Cancer Center, University of North Carolina, Chapel Hill, NC 27599, United States. Electronic address: keith_burridge@med.unc.edu. Department of Medicine, University of North Carolina, Chapel Hill, NC 27599, United States. Electronic address: janet_rubin@med.unc.edu.</t>
  </si>
  <si>
    <t>Cancer Biology Program, University of Hawaii Cancer Center, University of Hawaii at Manoa, Honolulu, HI 96813. Cancer Biology Program, University of Hawaii Cancer Center, University of Hawaii at Manoa, Honolulu, HI 96813. Cancer Biology Program, University of Hawaii Cancer Center, University of Hawaii at Manoa, Honolulu, HI 96813. Cancer Biology Program, University of Hawaii Cancer Center, University of Hawaii at Manoa, Honolulu, HI 96813. Cancer Biology Program, University of Hawaii Cancer Center, University of Hawaii at Manoa, Honolulu, HI 96813 joeramos@hawaii.edu.</t>
  </si>
  <si>
    <t>Division of Pulmonary, Critical Care, Allergy, and Sleep, Department of Medicine, University of California, San Francisco, San Francisco, California, USA. Gladstone Institute of Cardiovascular Disease, San Francisco, California, USA. Division of Pulmonary, Critical Care, Allergy, and Sleep, Department of Medicine, University of California, San Francisco, San Francisco, California, USA. Division of Pulmonary, Critical Care, Allergy, and Sleep, Department of Medicine, University of California, San Francisco, San Francisco, California, USA. Division of Pulmonary, Critical Care, Allergy, and Sleep, Department of Medicine, University of California, San Francisco, San Francisco, California, USA. Division of Pulmonary, Critical Care, Allergy, and Sleep, Department of Medicine, University of California, San Francisco, San Francisco, California, USA. Division of Pulmonary, Critical Care, Allergy, and Sleep, Department of Medicine, University of California, San Francisco, San Francisco, California, USA. Department of Physiology and Biomedical Engineering and. Department of Anesthesiology and Perioperative Medicine, Mayo Clinic, Rochester, Minnesota, USA. Center for Perinatal Research, The Research Institute at Nationwide Children's Hospital, Columbus, Ohio, USA. Department of Pediatrics, The Ohio State University, Columbus, Ohio, USA. Department of Physiology and Biomedical Engineering and. Department of Anesthesiology and Perioperative Medicine, Mayo Clinic, Rochester, Minnesota, USA. Division of Pulmonary, Critical Care, Allergy, and Sleep, Department of Medicine, University of California, San Francisco, San Francisco, California, USA.</t>
  </si>
  <si>
    <t>Department of Basic Medicine, Hebei North University, Zhangjiakou 075029, China. Department of Basic Medicine, Hebei North University, Zhangjiakou 075029, China. Department of Pharmacy, Hebei North University, Zhangjiakou 075029, China. Shenzhen RealOmics (Biotech) Co., Ltd., Shenzhen 518081, China. Department of Basic Medicine, Hebei North University, Zhangjiakou 075029, China. Department of Basic Medicine, Hebei North University, Zhangjiakou 075029, China.</t>
  </si>
  <si>
    <t>Singapore Eye Research Institute. Singapore National Eye Center. Department of Ophthalmology, Yong Loo Lin School of Medicine, National University of Singapore. Singapore Eye Research Institute. Singapore National Eye Center. Singapore Eye Research Institute. Genome Institute of Singapore, Singapore, Singapore.</t>
  </si>
  <si>
    <t>Genomic Medicine Institute, Lerner Research Institute, Cleveland Clinic, Cleveland, Ohio. Department of Nuclear Medicine, Xinhua Hospital, Shanghai Jiao Tong University, School of Medicine, Shanghai, China. Genomic Medicine Institute, Lerner Research Institute, Cleveland Clinic, Cleveland, Ohio. Center for Clinical Genomics, Cleveland Clinic, Cleveland, Ohio. Department of Physiology and Cell Biology, and Comprehensive Cancer Center, The Ohio State University, Columbus, Ohio. Department of Physiology and Cell Biology, and Comprehensive Cancer Center, The Ohio State University, Columbus, Ohio. Genomic Medicine Institute, Lerner Research Institute, Cleveland Clinic, Cleveland, Ohio. engc@ccf.org. Taussig Cancer Institute, Cleveland Clinic, Cleveland, Ohio. Department of Genetics and Genome Sciences, Case Western Reserve University School of Medicine, Cleveland, Ohio. Germline High Risk Cancer Focus Group, CASE Comprehensive Cancer Center, Case Western Reserve University, Cleveland, Ohio.</t>
  </si>
  <si>
    <t>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Health Sciences, Faculty of Medicine, University of Yamanashi, Yamanashi, Japan. Department of Ophthalmology, Tokyo Metropolitan Police Hospital, Tokyo, Japan. Department of Ophthalmology, Graduate School of Medicine, University of Tokyo, Tokyo, Japan. Division of Molecular and Cellular Biology, National Institute of Sensory Organs, National Hospital Organization Tokyo Medical Center, Tokyo, Japan. Gifu University Hospital, Gifu,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 Ozaki Eye Hospital, Miyazaki, Japan. Kanto Central Hospital of the Mutual Aid Association of Public School Teachers, Tokyo, Japan.</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</si>
  <si>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</si>
  <si>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Department of Pharmacology and Clinical Pharmacy, Philipps University of Marburg, Marburg, Germany. Department of Pharmacology and Clinical Pharmacy, Philipps University of Marburg, Marburg, Germany. Department of Pharmacology and Clinical Pharmacy, Philipps University of Marburg, Marburg, Germany moritz.buenemann@staff.uni-marburg.de.</t>
  </si>
  <si>
    <t>Institute of Cellular and Molecular Biology, School of Life Science, Jiangsu Normal University, Xuzhou, Jiangsu 221116, P.R. China. Institute of Cellular and Molecular Biology, School of Life Science, Jiangsu Normal University, Xuzhou, Jiangsu 221116, P.R. China. Institute of Cellular and Molecular Biology, School of Life Science, Jiangsu Normal University, Xuzhou, Jiangsu 221116, P.R. China. Institute of Cellular and Molecular Biology, School of Life Science, Jiangsu Normal University, Xuzhou, Jiangsu 221116, P.R. China. Institute of Cellular and Molecular Biology, School of Life Science, Jiangsu Normal University, Xuzhou, Jiangsu 221116, P.R. China. Institute of Cellular and Molecular Biology, School of Life Science, Jiangsu Normal University, Xuzhou, Jiangsu 221116, P.R. China.</t>
  </si>
  <si>
    <t>Division of Experimental Medicine, Beth Israel Deaconess Medical Center, Harvard Medical School, Boston, MA 02215, USA. Division of Experimental Medicine, Beth Israel Deaconess Medical Center, Harvard Medical School, Boston, MA 02215, USA. Division of Experimental Medicine, Beth Israel Deaconess Medical Center, Harvard Medical School, Boston, MA 02215, USA. Division of Experimental Medicine, Beth Israel Deaconess Medical Center, Harvard Medical School, Boston, MA 02215, USA.</t>
  </si>
  <si>
    <t>Department of Biochemistry and Molecular Biology, Thomas Jefferson University, Philadelphia, PA, USA. Department of Biochemistry and Molecular Biology, Thomas Jefferson University, Philadelphia, PA, USA. Department of Biochemistry and Molecular Biology, Thomas Jefferson University, Philadelphia, PA, USA. Department of Biochemistry and Molecular Biology, Thomas Jefferson University, Philadelphia, PA, USA. Department of Signal Dynamics, University of Tokyo, Meguro, Tokyo, Japan. Department of Biochemistry and Molecular Biology, Thomas Jefferson University, Philadelphia, PA, USA. Electronic address: philip.wedegaertner@jefferson.edu.</t>
  </si>
  <si>
    <t>Diane S. Krause, Yale Stem Cell Center, 10 Amistad Street, Room 214I, New Haven, CT 06509, USA, Tel.: +1 203 785 7089, Fax: +1 203 785 4305, E-mail: diane.krause@yale.edu.</t>
  </si>
  <si>
    <t>Department of Bio and Health Informatics, Technical University of Denmark, Kongens Lyngby, Denmark. Department of Bio and Health Informatics, Technical University of Denmark, Kongens Lyngby, Denmark. Department of Bio and Health Informatics, Technical University of Denmark, Kongens Lyngby, Denmark. Department of Disease Systems Biology, Novo Nordisk Foundation Center for Protein Research, Faculty of Health and Medical Sciences, University of Copenhagen, Copenhagen, Denmark. Department of Bio and Health Informatics, Technical University of Denmark, Kongens Lyngby, Denmark. Department of Bio and Health Informatics, Technical University of Denmark, Kongens Lyngby, Denmark. Department of Disease Systems Biology, Novo Nordisk Foundation Center for Protein Research, Faculty of Health and Medical Sciences, University of Copenhagen, Copenhagen, Denmark. Department of Bio and Health Informatics, Technical University of Denmark, Kongens Lyngby, Denmark.</t>
  </si>
  <si>
    <t>Division of Developmental Biology and Regenerative Medicine, Department of Anatomy, Iwate Medical University, Iwate, Japan. Division of Anatomy and Cell Biology of the Hard Tissue, Department of Tissue Regeneration and Reconstruction, Niigata University Graduate School of Medical and Dental Sciences, Niigata, Japan. Division of Developmental Biology and Regenerative Medicine, Department of Anatomy, Iwate Medical University, Iwate, Japan. Division of Developmental Biology and Regenerative Medicine, Department of Anatomy, Iwate Medical University, Iwate, Japan.</t>
  </si>
  <si>
    <t>aInstitute of Physiology, Czech Academy of Sciences bDepartment of Physiology, Faculty of Sciences, Charles University, Prague, Czech Republic.</t>
  </si>
  <si>
    <t>School of Physiology &amp; Pharmacology, University of Bristol, Bristol, UK. School of Physiology &amp; Pharmacology, University of Bristol, Bristol, UK. School of Physiology &amp; Pharmacology, University of Bristol, Bristol, UK. School of Physiology &amp; Pharmacology, University of Bristol, Bristol, UK. Max Planck Institute for Heart and Lung Research, Bad Nauheim, Germany. School of Physiology &amp; Pharmacology, University of Bristol, Bristol, UK.</t>
  </si>
  <si>
    <t>Department of Pathology, Southern Medical University, Guangzhou, China. Department of Pathology, the People's Hospital, Nanchang,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Department of Oncology, General Hospital of Armed Police Forces, Beijing,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 Department of Pathology, Southern Medical University, Guangzhou, China. Guangdong Province Key Laboratory of Molecular Tumor Pathology, Guangzhou, China.</t>
  </si>
  <si>
    <t>From the Department of Neurosurgery, The Second Xiangya Hospital of Central South University, Changsha (MZ, QZ, YP, QL, MY, YJ); Laboratory of Clinical Medical Research, Beijing Tiantan Hospital, Capital Medical University (YR, YW); and Department of Neurosurgery, Peking Union Medical College Hospital, Chinese Academy of Medical Sciences and Peking Union Medical College (YR, RW), Beijing, China.</t>
  </si>
  <si>
    <t>Department of Biomolecular Sciences, Graduate School of Life Sciences, Tohoku University, Sendai, Miyagi 980-8578, Japan. Department of Biomolecular Sciences, Graduate School of Life Sciences, Tohoku University, Sendai, Miyagi 980-8578, Japan. Department of Biomolecular Sciences, Graduate School of Life Sciences, Tohoku University, Sendai, Miyagi 980-8578, Japan kohashi@biology.tohoku.ac.jp kmizuno@biology.tohoku.ac.jp. Department of Biomolecular Sciences, Graduate School of Life Sciences, Tohoku University, Sendai, Miyagi 980-8578, Japan. Department of Biomolecular Sciences, Graduate School of Life Sciences, Tohoku University, Sendai, Miyagi 980-8578, Japan. Department of Biomedical Engineering, Graduate School of Biomedical Engineering, Tohoku University, Sendai, Miyagi 980-8579, Japan. Department of Biomedical Engineering, Graduate School of Biomedical Engineering, Tohoku University, Sendai, Miyagi 980-8579, Japan. Department of Biomolecular Sciences, Graduate School of Life Sciences, Tohoku University, Sendai, Miyagi 980-8578, Japan kohashi@biology.tohoku.ac.jp kmizuno@biology.tohoku.ac.jp.</t>
  </si>
  <si>
    <t>Hematology, Oncology and Transfusion Medicine Center, Vilnius University Hospital Santariskiu Klinikos, Vilnius, Lithuania.</t>
  </si>
  <si>
    <t>Department of Ophthalmology, Department of Epidemiology and. Department of Epidemiology and. Statistical and. Department of Epidemiology and. School of Medicine, Menzies Research Institute Tasmania, University of Tasmania, Hobart, TAS 7000, Australia. Department of Epidemiology and. Statistical and. Statistical and. Department of Epidemiology and. School of Medicine, Menzies Research Institute Tasmania, University of Tasmania, Hobart, TAS 7000, Australia, Centre for Eye Research Australia (CERA), University of Melbourne, Royal Victorian Eye and Ear Hospital, Melbourne, VIC 3002, Australia. Department of Epidemiology and Department of Internal Medicine, Erasmus Medical Center, 3000 CA Rotterdam, The Netherlands, Netherlands Consortium for Healthy Ageing, Netherlands Genomics Initiative, 2593 CE The Hague, The Netherlands. NIHR Biomedical Research Centre, Moorfields Eye Hospital NHS Foundation Trust and UCL Institute of Ophthalmology, London EC1V 2PD, UK. Department of Ophthalmology. Genetic Epidemiology, QIMR Berghofer Medical Research Institute, Royal Brisbane Hospital, Brisbane, QLD 4006, Australia. Department of Ophthalmology. Department of Epidemiology and. School of Women's and Infants' Health, University of Western Australia, Crawley, WA 6009, Australia. Department of Ophthalmology, Department of Epidemiology and. Telethon Kids Institute, Subiaco, WA 6008, Australia. Department of Epidemiology and Department of Internal Medicine, Erasmus Medical Center, 3000 CA Rotterdam, The Netherlands, Netherlands Consortium for Healthy Ageing, Netherlands Genomics Initiative, 2593 CE The Hague, The Netherlands. Department of Epidemiology and Netherlands Consortium for Healthy Ageing, Netherlands Genomics Initiative, 2593 CE The Hague, The Netherlands. Centre for Vision Research, Department of Ophthalmology and Westmead Millennium Institute, University of Sydney, Sydney, NSW 2006, Australia. Glaucoma Service, The Rotterdam Eye Hospital, 3011 BH Rotterdam, The Netherlands. Centre for Vision Research, Department of Ophthalmology and Westmead Millennium Institute, University of Sydney, Sydney, NSW 2006, Australia. Department of Ophthalmology, Department of Epidemiology and. School of Medicine, Menzies Research Institute Tasmania, University of Tasmania, Hobart, TAS 7000, Australia, Centre for Ophthalmology and Visual Science, Lions Eye Institute, University of Western Australia, Perth, WA 6009, Australia and. Department of Ophthalmology, Flinders University, Adelaide, SA 5042, Australia. Department of Epidemiology and. Statistical and stuart.macgregor@qimrberghofer.edu.au.</t>
  </si>
  <si>
    <t>Division of Translational Medicine, Department of Medicine, NYU School of Medicine, New York, NY, USA.</t>
  </si>
  <si>
    <t>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Biophysics, University of Texas Southwestern Medical Center, Dallas, TX 75390. Department of Biophysics, University of Texas Southwestern Medical Center, Dallas, TX 75390. Department of Pharmacology, University of Texas Southwestern Medical Center, Dallas, TX 75390; Department of Pharmacology, University of Texas Southwestern Medical Center, Dallas, TX 75390; Department of Biophysics, University of Texas Southwestern Medical Center, Dallas, TX 75390 xuewu.zhang@utsouthwestern.edu.</t>
  </si>
  <si>
    <t>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Department of Physiology and Biophysics, VCU Program in Enteric Neuromuscular Sciences, Virginia Commonwealth University, Richmond, Virginia skarnam@vcu.edu.</t>
  </si>
  <si>
    <t>Hefei National Laboratory for Physical Sciences at the Microscale, School of Life Science, University of Science and Technology of China, Hefei, Anhui, China. Hefei National Laboratory for Physical Sciences at the Microscale, School of Life Science, University of Science and Technology of China, Hefei, Anhui, China. Pfizer Worldwide Research and Development, San Diego, California, United States of America. Hefei National Laboratory for Physical Sciences at the Microscale, School of Life Science, University of Science and Technology of China, Hefei, Anhui, China. Advanced Chemistry Development Inc., Toronto, Ontario, Canada. Advanced Chemistry Development Inc., Toronto, Ontario, Canada. Hefei National Laboratory for Physical Sciences at the Microscale, School of Life Science, University of Science and Technology of China, Hefei, Anhui, China. Hefei National Laboratory for Physical Sciences at the Microscale, School of Life Science, University of Science and Technology of China, Hefei, Anhui, China.</t>
  </si>
  <si>
    <t>Department of Cell Biology and Physiology, University of North Carolina at Chapel Hill, Chapel Hill, NC 27599;</t>
  </si>
  <si>
    <t>Department of Pathology and Laboratory Medicine, University of North Carolina, Chapel Hill, North Carolina. Department of Pathology and Laboratory Medicine, University of North Carolina, Chapel Hill, North Carolina. Department of Pathology and Laboratory Medicine, University of North Carolina, Chapel Hill, North Carolina. Department of Pathology and Laboratory Medicine, University of North Carolina, Chapel Hill, North Carolina. Department of Pathology and Laboratory Medicine, University of North Carolina, Chapel Hill, North Carolina. Department of Pathology and Laboratory Medicine, University of North Carolina, Chapel Hill, North Carolina. Department of Pathology and Laboratory Medicine, University of North Carolina, Chapel Hill, North Carolina cmack@med.unc.edu.</t>
  </si>
  <si>
    <t>Department of Physics and Astronomy, University of North Carolina at Chapel Hill, Chapel Hill, NC 27599. Department of Medicine, Duke University Medical Center, Durham, NC 27710. Department of Medicine, Duke University Medical Center, Durham, NC 27710. Department of Physics and Astronomy, University of North Carolina at Chapel Hill, Chapel Hill, NC 27599. Department of Medicine, Duke University Medical Center, Durham, NC 27710 karthike@mailbox.sc.edu rsuper@physics.unc.edu gerard.blobe@duke.edu. Department of Physics and Astronomy, University of North Carolina at Chapel Hill, Chapel Hill, NC 27599 karthike@mailbox.sc.edu rsuper@physics.unc.edu gerard.blobe@duke.edu. Department of Chemistry and Biochemistry, University of South Carolina, Columbia, SC 29208 karthike@mailbox.sc.edu rsuper@physics.unc.edu gerard.blobe@duke.edu.</t>
  </si>
  <si>
    <t>a Genome Stability Group ; Department of Oncology ; Academic Unit of Molecular Oncology ; University of Sheffield Medical School ; Sheffield , UK.</t>
  </si>
  <si>
    <t>Department of Molecular Physiology and Biological Physics, University of Virginia, Charlottesville, Virginia 22908. Department of Molecular Physiology and Biological Physics, University of Virginia, Charlottesville, Virginia 22908. Department of Cardiovascular Diseases, Merck Research Laboratories, Kenilworth, New Jersey 07033. The Randall Division of Cell and Molecular Biophysics, School of Biomedical Sciences, King's College London, London SE1 1UK, United Kingdom. Department of Molecular Physiology and Biological Physics, University of Virginia, Charlottesville, Virginia 22908. Department of Molecular Physiology and Biological Physics, University of Virginia, Charlottesville, Virginia 22908. Department of Radiation Oncology, University of Virginia, Charlottesville, Virginia 22908. Oral and Pharyngeal Cancer Branch, NIDCR, National Institutes of Health, Bethesda, Maryland 20892. Department of Molecular Physiology and Biological Physics, University of Virginia, Charlottesville, Virginia 22908. Electronic address: avs5u@virginia.edu.</t>
  </si>
  <si>
    <t>Institute of Experimental and Clinical Pharmacology and Toxicology, Mannheim Medical Faculty, Heidelberg University, Maybachstrasse 14, 68169 Mannheim, Germany.</t>
  </si>
  <si>
    <t>Department of Biochemistry and Molecular Biology, Thomas Jefferson University, Philadelphia, PA 19107 Fox Chase Cancer Center, Philadelphia, PA 19111.</t>
  </si>
  <si>
    <t>Oral and Pharyngeal Cancer Branch, NIDCR, Genetics and Developmental Biology Center, NHLBI, National Institutes of Health, Bethesda, Maryland 20892, USA.</t>
  </si>
  <si>
    <t>Tianjin Key Laboratory of Protein Science and Department of Genetics and Cell Biology, College of Life Sciences, Nankai University, Tianjin, China.</t>
  </si>
  <si>
    <t>Institute for Research on Cancer and Aging, Nice, AVENIR Team, University of Nice Sophia-Antipolis, Institut National de la Sante et de la Recherche Medicale U1081, Centre National de la Recherche Scientifique UMR 7284, Centre Antoine Lacassagne, Nice 06107, France.</t>
  </si>
  <si>
    <t>Departments of 1Physiology and Biophysics, MetroHealth System Campus, Case Western Reserve University, Cleveland, Ohio, USA.</t>
  </si>
  <si>
    <t>Institute of Pharmacology and Toxicology, University of Ulm Medical Center, Ulm, Germany.</t>
  </si>
  <si>
    <t>Division of Biochemistry and Molecular Biology, National Institute of Health Sciences, 1-18-1, Kamiyoga, Setagaya-ku, Tokyo 158-0098, Japan.</t>
  </si>
  <si>
    <t>Division of Gastroenterological Surgery, Department of Surgery, Tohoku University, Seiryo-machi, Aoba-ku, Sendai, Japan.</t>
  </si>
  <si>
    <t>Institut National de la Sante et de la Recherche Medicale (INSERM) U785, Centre Hepatobiliaire, Hopital Paul Brousse, France.</t>
  </si>
  <si>
    <t>Graduate Institute of Physiology, National Taiwan University College of Medicine, Taipei, Taiwan, China.</t>
  </si>
  <si>
    <t>Graduate Institute of Physiology, National Taiwan University College of Medicine, No 7 Chung-Shan South Road, Taipei, Taiwan, Republic of China.</t>
  </si>
  <si>
    <t>Department of Pharmacology, Max-Planck-Institute for Heart and Lung Research, 61231 Bad Nauheim, Germany.</t>
  </si>
  <si>
    <t>Department of Cell and Developmental Biology, University of North Carolina at Chapel Hill, Chapel Hill, North Carolina 27599, USA.</t>
  </si>
  <si>
    <t>Institut fur Biochemie und Molekularbiologie II, Medizinische Fakultat der Heinrich-Heine-Universitat, 40225 Dusseldorf, Germany.</t>
  </si>
  <si>
    <t>Department of Pharmacology, College of Medicine, University of Illinois, Chicago, Illinois 60612, USA.</t>
  </si>
  <si>
    <t>Division of Integrated Cancer Genomics, Translational Genomics Research Institute, Phoenix, Arizona 85004, USA.</t>
  </si>
  <si>
    <t>National Institute of Health Sciences, 1-18-1 Kamiyoga, Setagaya-ku, Tokyo 158-8511, Japan.</t>
  </si>
  <si>
    <t>Division of Signaling Biology, Ontario Cancer Institute, University Health Network, Toronto, Ontario M5G 1L7, Canada.</t>
  </si>
  <si>
    <t>Department of Urology, Graduate School of Medical Sciences, Kumamoto University, Kumamoto, Japan. yonomakoto@hotmail.com</t>
  </si>
  <si>
    <t>Department of Pathology, University of North Carolina, Chapel Hill, NC, USA.</t>
  </si>
  <si>
    <t>Division of Medical Sciences, National Cancer Centre, Singapore.</t>
  </si>
  <si>
    <t>Life Sciences Institute, University of Michigan, Ann Arbor, MI 48109-2216, USA.</t>
  </si>
  <si>
    <t>Department of Molecular Neuroscience, Osaka University Graduate School of Medicine, Suita, Osaka 565-0871, Japan. hata0731@molneu.med.osaka-u.ac.jp</t>
  </si>
  <si>
    <t>Department of Medicine, Samuel Lunenfeld and Toronto Hospital Research Institutes, University of Toronto, Toronto, Canada.</t>
  </si>
  <si>
    <t>Department of Pharmacology, University of Michigan Medical Center, Ann Arbor, Michigan 48109-0632, USA.</t>
  </si>
  <si>
    <t>Laboratory of Systems Biology and Medicine, Research Center for Advanced Science and Technology, The University of Tokyo, Tokyo 153-8904, Japan.</t>
  </si>
  <si>
    <t>Department of Physiology, University of Tennessee Health Science Center, 894 Union Ave., Memphis, TN 38163, USA.</t>
  </si>
  <si>
    <t>Hefei National Laboratory for Physical Sciences at Microscale and School of Life Sciences, University of Science and Technology of China, Hefei, Anhui 230026, People's Republic of China.</t>
  </si>
  <si>
    <t>National Centre for Biomedical and Engineering Science, Orbsen Building, National University of Ireland Galway, University Road, Galway, Ireland. margaret.obrien@nuigalway.ie</t>
  </si>
  <si>
    <t>Institute of Pharmacology, University of Heidelberg, Im Neuenheimer Feld 366, 69120 Heidelberg, Germany.</t>
  </si>
  <si>
    <t>Institute of Pharmacology, University of Heidelberg, 69120 Heidelberg, Germany.</t>
  </si>
  <si>
    <t>Department of Bioregulation, Nippon Medical School.</t>
  </si>
  <si>
    <t>Medical Research Council Human Immunology Unit, Weatherall Institute of Molecular Medicine, John Radcliffe Hospital, Headington, Oxford OX3 9DS, UK.</t>
  </si>
  <si>
    <t>Department of Biochemistry and Molecular Biology, Thomas Jefferson University, 233 S. 10 Street, 839 BLSB, Philadelphia, PA 19107, USA.</t>
  </si>
  <si>
    <t>Department of Cell and Developmental Biology, University of North Carolina, Chapel Hill NC 27599, USA.</t>
  </si>
  <si>
    <t>GSF National Research Center for Environment and Health, Institute of Epidemiology, Ingolstadter Landstrasse 1, D-85764, Neuherberg, Germany.</t>
  </si>
  <si>
    <t>Laboratory of Veterinary Physiology &amp; Signalling, College of Veterinary Medicine, Kyungpook National University, Daegu 702-701, Republic of Korea.</t>
  </si>
  <si>
    <t>Diabetes Molecular Genetics Section, National Institute of Diabetes and Digestive and Kidney Diseases, National Institutes of Health, 445 North 5th Street, Phoenix, AZ 85004, USA.</t>
  </si>
  <si>
    <t>Waggoner Center for Alcohol and Addiction Research and Sections of Neurobiology, University of Texas, Austin, TX 78712, USA.</t>
  </si>
  <si>
    <t>Department of Medicine, University of California at San Francisco and Endocrine Unit (111N), Veterans Affairs Medical Center, San Francisco, California 94121, USA. lillyb@itsa.ucsf.edu</t>
  </si>
  <si>
    <t>Department of Physiology, Medical College of Georgia, 1120 Fifteenth St., CA3099, Augusta, GA 30912-3000, USA. zyinggs@students.mcg.edu</t>
  </si>
  <si>
    <t>Department of Neuromuscular Research, National Institute of Neuroscience, National Center of Neurology and Psychiatry (NCNP), 4-1-1 Ogawahigashi, Kodaira, Tokyo 187-8502, Japan.</t>
  </si>
  <si>
    <t>School of Allied Health Sciences, Faculty of Medicine, Osaka University, Yamadaoka, Suita-shi, Osaka 565-0871, Japan.</t>
  </si>
  <si>
    <t>Oral &amp; Pharyngeal Cancer Branch, NIDCR, National Institutes of Health, Bethesda, Maryland 20892, USA.</t>
  </si>
  <si>
    <t>Engelhardt Institute of Molecular Biology, Russian Academy of Sciences, Moscow, Russia.</t>
  </si>
  <si>
    <t>Department of Pharmacology, University of Michigan, Ann Arbor, Michigan 48109, USA.</t>
  </si>
  <si>
    <t>Oral and Pharyngeal Cancer Branch, National Institute of Dental and Craniofacial Research, National Institutes of Health, Bethesda, MD 20892-4340, USA.</t>
  </si>
  <si>
    <t>Department of Pharmacology, University of Illinois, Chicago, IL 60612, USA.</t>
  </si>
  <si>
    <t>Integrated Biomedical Science Graduate Program, College of Medicine and Public Health, The Ohio State University, OH 43210, USA.</t>
  </si>
  <si>
    <t>Department of Chemistry and Biochemistry, The University of Texas at Austin, Austin, TX 78712, USA.</t>
  </si>
  <si>
    <t>Department of Molecular Pharmacology, Institute for Pharmacology, Im Neuenheimer Feld 366, University of Heidelberg, Germany. rohini.kuner@urz.uni-heidelberg.de</t>
  </si>
  <si>
    <t>Group of Neurobiology, School of Allied Health Sciences, Osaka University Faculty of Medicine, Yamadaoka 1-7, Suita-shi, Osaka 565-0871, Japan.</t>
  </si>
  <si>
    <t>Department of Biological Chemistry, University of Michigan Medical School, Institute of Gerontology, University of Michigan, Ann Arbor, MI 48109-0606, USA.</t>
  </si>
  <si>
    <t>Institute of Pharmacology, University of Heidelberg, Im Neuenheimer Feld 366, Germany.</t>
  </si>
  <si>
    <t>Department of Pharmacology, Lineberger Comprehensive Cancer Center, University of North Carolina at Chapel Hill, 27599, USA. mbooden@med.unc.edu</t>
  </si>
  <si>
    <t>Oral and Pharyngeal Cancer Branch, NIDCR, National Institutes of Health, Bethesda, Maryland 20892-4330, USA.</t>
  </si>
  <si>
    <t>Department of Cell Pharmacology, Graduate School of Medicine, Nagoya University, Showa-ku, Nagoya 466-8550, Japan.</t>
  </si>
  <si>
    <t>Department of Pharmacology, Lineberger Comprehensive Cancer Center, University of North Carolina at Chapel Hill, Chapel Hill, North Carolina 27599-7295, USA. greuther@med.unc.edu</t>
  </si>
  <si>
    <t>Oral and Pharyngeal Cancer Branch, National Institute of Dental and Craniofacial Research, National Institutes of Health, 9000 Rockville Pike, Building 30, Room 211, Bethesda, MD 20892-4330, USA.</t>
  </si>
  <si>
    <t>The Division of Hematology, Department of Internal Medicine, The Comprehensive Cancer Center, The Division of Human Cancer Genetics, Columbus, Ohio 43210, USA.</t>
  </si>
  <si>
    <t>https://www.ncbi.nlm.nih.gov/pubmed/33883049/</t>
  </si>
  <si>
    <t>https://www.ncbi.nlm.nih.gov/pubmed/33084842/</t>
  </si>
  <si>
    <t>https://www.ncbi.nlm.nih.gov/pubmed/33504879/</t>
  </si>
  <si>
    <t>https://www.ncbi.nlm.nih.gov/pubmed/33419897/</t>
  </si>
  <si>
    <t>https://www.ncbi.nlm.nih.gov/pubmed/33396423/</t>
  </si>
  <si>
    <t>https://www.ncbi.nlm.nih.gov/pubmed/33023908/</t>
  </si>
  <si>
    <t>https://www.ncbi.nlm.nih.gov/pubmed/32958214/</t>
  </si>
  <si>
    <t>https://www.ncbi.nlm.nih.gov/pubmed/32922167/</t>
  </si>
  <si>
    <t>https://www.ncbi.nlm.nih.gov/pubmed/32805689/</t>
  </si>
  <si>
    <t>https://www.ncbi.nlm.nih.gov/pubmed/31467124/</t>
  </si>
  <si>
    <t>https://www.ncbi.nlm.nih.gov/pubmed/30962047/</t>
  </si>
  <si>
    <t>https://www.ncbi.nlm.nih.gov/pubmed/29332228/</t>
  </si>
  <si>
    <t>https://www.ncbi.nlm.nih.gov/pubmed/31951532/</t>
  </si>
  <si>
    <t>https://www.ncbi.nlm.nih.gov/pubmed/31704028/</t>
  </si>
  <si>
    <t>https://www.ncbi.nlm.nih.gov/pubmed/31633381/</t>
  </si>
  <si>
    <t>https://www.ncbi.nlm.nih.gov/pubmed/31549965/</t>
  </si>
  <si>
    <t>https://www.ncbi.nlm.nih.gov/pubmed/31373336/</t>
  </si>
  <si>
    <t>https://www.ncbi.nlm.nih.gov/pubmed/29208526/</t>
  </si>
  <si>
    <t>https://www.ncbi.nlm.nih.gov/pubmed/29279389/</t>
  </si>
  <si>
    <t>https://www.ncbi.nlm.nih.gov/pubmed/30385725/</t>
  </si>
  <si>
    <t>https://www.ncbi.nlm.nih.gov/pubmed/29616505/</t>
  </si>
  <si>
    <t>https://www.ncbi.nlm.nih.gov/pubmed/29965897/</t>
  </si>
  <si>
    <t>https://www.ncbi.nlm.nih.gov/pubmed/30217930/</t>
  </si>
  <si>
    <t>https://www.ncbi.nlm.nih.gov/pubmed/28832686/</t>
  </si>
  <si>
    <t>https://www.ncbi.nlm.nih.gov/pubmed/28505344/</t>
  </si>
  <si>
    <t>https://www.ncbi.nlm.nih.gov/pubmed/28465324/</t>
  </si>
  <si>
    <t>https://www.ncbi.nlm.nih.gov/pubmed/28106300/</t>
  </si>
  <si>
    <t>https://www.ncbi.nlm.nih.gov/pubmed/28094782/</t>
  </si>
  <si>
    <t>https://www.ncbi.nlm.nih.gov/pubmed/26483157/</t>
  </si>
  <si>
    <t>https://www.ncbi.nlm.nih.gov/pubmed/27345948/</t>
  </si>
  <si>
    <t>https://www.ncbi.nlm.nih.gov/pubmed/29263820/</t>
  </si>
  <si>
    <t>https://www.ncbi.nlm.nih.gov/pubmed/27218883/</t>
  </si>
  <si>
    <t>https://www.ncbi.nlm.nih.gov/pubmed/26418671/</t>
  </si>
  <si>
    <t>https://www.ncbi.nlm.nih.gov/pubmed/26334261/</t>
  </si>
  <si>
    <t>https://www.ncbi.nlm.nih.gov/pubmed/26258642/</t>
  </si>
  <si>
    <t>https://www.ncbi.nlm.nih.gov/pubmed/25868147/</t>
  </si>
  <si>
    <t>https://www.ncbi.nlm.nih.gov/pubmed/25795300/</t>
  </si>
  <si>
    <t>https://www.ncbi.nlm.nih.gov/pubmed/25706938/</t>
  </si>
  <si>
    <t>https://www.ncbi.nlm.nih.gov/pubmed/25637523/</t>
  </si>
  <si>
    <t>https://www.ncbi.nlm.nih.gov/pubmed/25483983/</t>
  </si>
  <si>
    <t>https://www.ncbi.nlm.nih.gov/pubmed/26627240/</t>
  </si>
  <si>
    <t>https://www.ncbi.nlm.nih.gov/pubmed/24740538/</t>
  </si>
  <si>
    <t>https://www.ncbi.nlm.nih.gov/pubmed/24505392/</t>
  </si>
  <si>
    <t>https://www.ncbi.nlm.nih.gov/pubmed/24585879/</t>
  </si>
  <si>
    <t>https://www.ncbi.nlm.nih.gov/pubmed/24906914/</t>
  </si>
  <si>
    <t>https://www.ncbi.nlm.nih.gov/pubmed/25143398/</t>
  </si>
  <si>
    <t>https://www.ncbi.nlm.nih.gov/pubmed/25485589/</t>
  </si>
  <si>
    <t>https://www.ncbi.nlm.nih.gov/pubmed/24106280/</t>
  </si>
  <si>
    <t>https://www.ncbi.nlm.nih.gov/pubmed/23993968/</t>
  </si>
  <si>
    <t>https://www.ncbi.nlm.nih.gov/pubmed/23885121/</t>
  </si>
  <si>
    <t>https://www.ncbi.nlm.nih.gov/pubmed/23467409/</t>
  </si>
  <si>
    <t>https://www.ncbi.nlm.nih.gov/pubmed/23405219/</t>
  </si>
  <si>
    <t>https://www.ncbi.nlm.nih.gov/pubmed/23296466/</t>
  </si>
  <si>
    <t>https://www.ncbi.nlm.nih.gov/pubmed/21900451/</t>
  </si>
  <si>
    <t>https://www.ncbi.nlm.nih.gov/pubmed/22100544/</t>
  </si>
  <si>
    <t>https://www.ncbi.nlm.nih.gov/pubmed/22712237/</t>
  </si>
  <si>
    <t>https://www.ncbi.nlm.nih.gov/pubmed/22750095/</t>
  </si>
  <si>
    <t>https://www.ncbi.nlm.nih.gov/pubmed/22962269/</t>
  </si>
  <si>
    <t>https://www.ncbi.nlm.nih.gov/pubmed/23123644/</t>
  </si>
  <si>
    <t>https://www.ncbi.nlm.nih.gov/pubmed/23233801/</t>
  </si>
  <si>
    <t>https://www.ncbi.nlm.nih.gov/pubmed/23129751/</t>
  </si>
  <si>
    <t>https://www.ncbi.nlm.nih.gov/pubmed/21572419/</t>
  </si>
  <si>
    <t>https://www.ncbi.nlm.nih.gov/pubmed/21454492/</t>
  </si>
  <si>
    <t>https://www.ncbi.nlm.nih.gov/pubmed/21507947/</t>
  </si>
  <si>
    <t>https://www.ncbi.nlm.nih.gov/pubmed/21147910/</t>
  </si>
  <si>
    <t>https://www.ncbi.nlm.nih.gov/pubmed/20348106/</t>
  </si>
  <si>
    <t>https://www.ncbi.nlm.nih.gov/pubmed/20018869/</t>
  </si>
  <si>
    <t>https://www.ncbi.nlm.nih.gov/pubmed/19689474/</t>
  </si>
  <si>
    <t>https://www.ncbi.nlm.nih.gov/pubmed/20702813/</t>
  </si>
  <si>
    <t>https://www.ncbi.nlm.nih.gov/pubmed/21268343/</t>
  </si>
  <si>
    <t>https://www.ncbi.nlm.nih.gov/pubmed/19734946/</t>
  </si>
  <si>
    <t>https://www.ncbi.nlm.nih.gov/pubmed/19560536/</t>
  </si>
  <si>
    <t>https://www.ncbi.nlm.nih.gov/pubmed/19273616/</t>
  </si>
  <si>
    <t>https://www.ncbi.nlm.nih.gov/pubmed/19265163/</t>
  </si>
  <si>
    <t>https://www.ncbi.nlm.nih.gov/pubmed/19196702/</t>
  </si>
  <si>
    <t>https://www.ncbi.nlm.nih.gov/pubmed/19074425/</t>
  </si>
  <si>
    <t>https://www.ncbi.nlm.nih.gov/pubmed/19359598/</t>
  </si>
  <si>
    <t>https://www.ncbi.nlm.nih.gov/pubmed/18411422/</t>
  </si>
  <si>
    <t>https://www.ncbi.nlm.nih.gov/pubmed/18190708/</t>
  </si>
  <si>
    <t>https://www.ncbi.nlm.nih.gov/pubmed/18084302/</t>
  </si>
  <si>
    <t>https://www.ncbi.nlm.nih.gov/pubmed/17959834/</t>
  </si>
  <si>
    <t>https://www.ncbi.nlm.nih.gov/pubmed/17575049/</t>
  </si>
  <si>
    <t>https://www.ncbi.nlm.nih.gov/pubmed/17384471/</t>
  </si>
  <si>
    <t>https://www.ncbi.nlm.nih.gov/pubmed/17496896/</t>
  </si>
  <si>
    <t>https://www.ncbi.nlm.nih.gov/pubmed/17609419/</t>
  </si>
  <si>
    <t>https://www.ncbi.nlm.nih.gov/pubmed/17971419/</t>
  </si>
  <si>
    <t>https://www.ncbi.nlm.nih.gov/pubmed/17766704/</t>
  </si>
  <si>
    <t>https://www.ncbi.nlm.nih.gov/pubmed/17074726/</t>
  </si>
  <si>
    <t>https://www.ncbi.nlm.nih.gov/pubmed/16644711/</t>
  </si>
  <si>
    <t>https://www.ncbi.nlm.nih.gov/pubmed/16618939/</t>
  </si>
  <si>
    <t>https://www.ncbi.nlm.nih.gov/pubmed/16565089/</t>
  </si>
  <si>
    <t>https://www.ncbi.nlm.nih.gov/pubmed/16354763/</t>
  </si>
  <si>
    <t>https://www.ncbi.nlm.nih.gov/pubmed/15833426/</t>
  </si>
  <si>
    <t>https://www.ncbi.nlm.nih.gov/pubmed/15755723/</t>
  </si>
  <si>
    <t>https://www.ncbi.nlm.nih.gov/pubmed/15485891/</t>
  </si>
  <si>
    <t>https://www.ncbi.nlm.nih.gov/pubmed/15276214/</t>
  </si>
  <si>
    <t>https://www.ncbi.nlm.nih.gov/pubmed/15143072/</t>
  </si>
  <si>
    <t>https://www.ncbi.nlm.nih.gov/pubmed/14712228/</t>
  </si>
  <si>
    <t>https://www.ncbi.nlm.nih.gov/pubmed/12771155/</t>
  </si>
  <si>
    <t>https://www.ncbi.nlm.nih.gov/pubmed/12515866/</t>
  </si>
  <si>
    <t>https://www.ncbi.nlm.nih.gov/pubmed/14513355/</t>
  </si>
  <si>
    <t>https://www.ncbi.nlm.nih.gov/pubmed/14501138/</t>
  </si>
  <si>
    <t>https://www.ncbi.nlm.nih.gov/pubmed/12492428/</t>
  </si>
  <si>
    <t>https://www.ncbi.nlm.nih.gov/pubmed/12220504/</t>
  </si>
  <si>
    <t>https://www.ncbi.nlm.nih.gov/pubmed/12196628/</t>
  </si>
  <si>
    <t>https://www.ncbi.nlm.nih.gov/pubmed/12123608/</t>
  </si>
  <si>
    <t>https://www.ncbi.nlm.nih.gov/pubmed/12024019/</t>
  </si>
  <si>
    <t>https://www.ncbi.nlm.nih.gov/pubmed/11799111/</t>
  </si>
  <si>
    <t>https://www.ncbi.nlm.nih.gov/pubmed/11724822/</t>
  </si>
  <si>
    <t>https://www.ncbi.nlm.nih.gov/pubmed/11373293/</t>
  </si>
  <si>
    <t>https://www.ncbi.nlm.nih.gov/pubmed/11094164/</t>
  </si>
  <si>
    <t>https://www.ncbi.nlm.nih.gov/pubmed/10681437/</t>
  </si>
  <si>
    <t>['Animals', 'Cell Line', '*Cell Movement', 'GTP-Binding Protein alpha Subunits, G12-G13/*metabolism', 'Humans', 'Mice', 'Phosphorylation', 'Pleckstrin Homology Domains/*genetics', 'Pseudopodia/*metabolism', 'Rho Guanine Nucleotide Exchange Factors/*metabolism', '*Signal Transduction', 'cdc42 GTP-Binding Protein/*metabolism']</t>
  </si>
  <si>
    <t>['Adolescent', '*Chromosome Deletion', 'Chromosomes, Human, Pair 11/*genetics', 'Histone-Lysine N-Methyltransferase/*genetics', 'Humans', 'Lymphoma, B-Cell/genetics/*pathology', 'Male', 'Myeloid-Lymphoid Leukemia Protein/*genetics', 'Oncogene Proteins, Fusion/*genetics', 'Prognosis', 'Rho Guanine Nucleotide Exchange Factors/*genetics']</t>
  </si>
  <si>
    <t>['Animals', 'Cell Differentiation', '*Erythropoiesis/genetics', 'Genome-Wide Association Study', 'Guanine Nucleotide Exchange Factors/genetics', 'Humans', 'Mice', '*Precursor Cell Lymphoblastic Leukemia-Lymphoma/drug therapy/genetics', '*Rho Guanine Nucleotide Exchange Factors/genetics', 'Zebrafish']</t>
  </si>
  <si>
    <t>['Animals', 'Antihypertensive Agents/pharmacology', 'Blood Pressure/drug effects', 'Gene Expression Regulation/drug effects', 'Hypertension/*drug therapy/metabolism', 'Losartan/*pharmacology', 'Male', 'Muscle, Smooth, Vascular/drug effects/*metabolism', 'Phosphorylation', 'Protein Phosphatase 1/drug effects/*metabolism', 'Rats', 'Rats, Inbred SHR', 'Rats, Inbred WKY', 'Rho Guanine Nucleotide Exchange Factors/drug effects/*metabolism']</t>
  </si>
  <si>
    <t>['Aqueous Humor/*metabolism', 'Biomarkers/metabolism', 'Cataract/*metabolism', 'Chromatography, Liquid', 'Female', 'Glaucoma, Angle-Closure/*metabolism/physiopathology', 'Glaucoma, Open-Angle/*metabolism/physiopathology', 'Humans', 'Intraocular Pressure/*physiology', 'Male', 'Middle Aged', 'Proteome/*metabolism', 'Tandem Mass Spectrometry']</t>
  </si>
  <si>
    <t>['Cell Communication', 'Neurogenesis', '*Pyramidal Cells', '*Receptors, Glutamate', 'Synapses']</t>
  </si>
  <si>
    <t>['Animals', 'Cerebral Cortex/physiology', 'Female', 'HEK293 Cells', 'Humans', 'Male', 'Mice', 'Neurogenesis/*physiology', 'Pyramidal Cells/*physiology', 'Receptors, Glutamate/*metabolism', 'Signal Transduction/physiology', 'Synapses/*physiology', 'Synaptic Transmission/physiology']</t>
  </si>
  <si>
    <t>['Animals', '*Cloning, Organism', 'Dogs', 'Female', '*Gene Expression Profiling', '*Gene Expression Regulation', 'Male', '*Nuclear Transfer Techniques', '*Transcriptome']</t>
  </si>
  <si>
    <t>['Animals', 'GTP-Binding Protein alpha Subunits, G12-G13/deficiency/*metabolism', 'Mice, Inbred C57BL', 'Rho Guanine Nucleotide Exchange Factors/deficiency/*metabolism', '*Vascular Resistance', '*Vasoconstriction']</t>
  </si>
  <si>
    <t>['Animals', 'Apoptosis/physiology', 'Cell Hypoxia/genetics/*physiology', 'Cell Movement/physiology', 'Cell Proliferation/physiology', 'Hypertension, Pulmonary/metabolism/pathology', 'MicroRNAs/genetics/*metabolism', 'Muscle, Smooth, Vascular/cytology/metabolism', 'Myocytes, Smooth Muscle/cytology/*metabolism', 'Primary Cell Culture', 'Pulmonary Artery/cytology/*metabolism', 'Rats', 'Rho Guanine Nucleotide Exchange Factors/genetics/metabolism']</t>
  </si>
  <si>
    <t>['Adaptation, Physiological/physiology', 'Adipogenesis/*physiology', 'Animals', 'Bone Marrow Cells/cytology/metabolism', 'Cell Differentiation/physiology', 'Cell Lineage', 'GTPase-Activating Proteins/*metabolism', 'Male', 'Mesenchymal Stem Cells/*cytology/metabolism', 'Mice', 'Mice, Inbred C57BL', 'Osteogenesis/*physiology', 'Rho Guanine Nucleotide Exchange Factors/*metabolism', 'Stress, Mechanical', 'rho GTP-Binding Proteins/*metabolism', 'rhoA GTP-Binding Protein']</t>
  </si>
  <si>
    <t>['Cell Line, Tumor', '*Cell Movement', 'Enzyme Activation', 'HEK293 Cells', 'Humans', 'Mutation', 'Phosphorylation', 'RNA Interference', 'Rho Guanine Nucleotide Exchange Factors/genetics/*metabolism', 'Ribosomal Protein S6 Kinases, 90-kDa/genetics/*metabolism', 'Serine/genetics/*metabolism', 'Signal Transduction/genetics', 'Threonine/metabolism', 'rho GTP-Binding Proteins/genetics/*metabolism']</t>
  </si>
  <si>
    <t>['Aged', 'Animals', 'Asthma/drug therapy/*metabolism/physiopathology', 'Disease Progression', 'Female', 'Guanine Nucleotide Exchange Factors/antagonists &amp; inhibitors/pharmacology', 'Humans', 'Interleukin-17/*metabolism', 'Male', 'Mice', 'Middle Aged', 'Muscle Contraction/*drug effects/physiology', 'Respiratory Hypersensitivity/drug therapy/*metabolism', 'Rho Guanine Nucleotide Exchange Factors/*metabolism', 'Sequence Analysis, RNA/methods', 'Severity of Illness Index', 'rhoA GTP-Binding Protein/*drug effects/metabolism']</t>
  </si>
  <si>
    <t>['Axons/*physiology', 'Cell Differentiation', 'Cluster Analysis', 'Embryonic Stem Cells/cytology', 'Gene Expression Profiling', 'Gene Expression Regulation', '*Gene Regulatory Networks', 'Humans', 'MicroRNAs/*metabolism', '*Nerve Regeneration', 'Neurons/metabolism', 'Software', 'Transcription Factors/*metabolism']</t>
  </si>
  <si>
    <t>['Exfoliation Syndrome/*genetics/pathology', 'Extracellular Matrix/pathology', 'Genome-Wide Association Study', 'Glaucoma, Open-Angle/*genetics/pathology', 'Humans', 'Intraocular Pressure']</t>
  </si>
  <si>
    <t>['Carcinogenesis', 'Cell Line, Tumor', 'Cell Membrane/metabolism', 'Cell Movement', 'Cycloheximide/chemistry', 'Cytoplasm/metabolism', 'Gene Expression Profiling', 'Germ-Line Mutation', 'Glycosylation', 'Humans', 'Iodine Radioisotopes', 'PTEN Phosphohydrolase/genetics/*metabolism', 'Phosphatidylinositol 3-Kinases/metabolism', 'RNA, Small Interfering/metabolism', 'Rho Guanine Nucleotide Exchange Factors/*metabolism', '*Signal Transduction', 'Symporters/*metabolism', 'Thyroid Neoplasms/genetics/*metabolism', 'rhoA GTP-Binding Protein/metabolism']</t>
  </si>
  <si>
    <t>['Adult', 'Aged', 'Alleles', 'Female', '*Genetic Predisposition to Disease', 'Glaucoma, Open-Angle/*genetics/physiopathology', 'Humans', 'Intraocular Pressure/*genetics', 'Male', 'Middle Aged', 'Phenotype', 'Visual Fields']</t>
  </si>
  <si>
    <t>['Asymptomatic Diseases', 'Eye Proteins/genetics', 'Genetic Predisposition to Disease', 'Genetic Testing', 'Genome-Wide Association Study', 'Glaucoma/*diagnosis/*genetics/metabolism', 'Glaucoma, Open-Angle/genetics', 'Humans', 'Intraocular Pressure', 'Mutation', 'Risk Factors']</t>
  </si>
  <si>
    <t>['Animals', 'Bacterial Proteins', 'Cerebral Cortex/cytology', 'GTP-Binding Protein alpha Subunits, G12-G13/genetics/*metabolism', 'HEK293 Cells', 'Humans', 'Leukemia', 'Luminescent Proteins', 'Mice', 'Neurons/metabolism', 'Plasmids', 'Protein Binding', 'Rho Guanine Nucleotide Exchange Factors/genetics/*metabolism']</t>
  </si>
  <si>
    <t>["3' Untranslated Regions/genetics", 'Animals', 'Blotting, Western', 'Cattle', 'Cell Differentiation/genetics/*physiology', 'Cell Line', 'Fluorescent Antibody Technique', 'Mice', 'MicroRNAs/genetics/*metabolism', 'Muscle Development/genetics/*physiology', 'Muscle, Skeletal/*cytology/*metabolism', 'RNA, Messenger/genetics/metabolism', 'Rho Guanine Nucleotide Exchange Factors/genetics/metabolism']</t>
  </si>
  <si>
    <t>['ATPases Associated with Diverse Cellular Activities/metabolism', 'Biological Transport', 'CD4-Positive T-Lymphocytes/drug effects/*virology', 'Cell Adhesion Molecules/*metabolism', 'Cocaine/*metabolism/pharmacology', 'Dendritic Cells/drug effects/*metabolism', 'Endosomal Sorting Complexes Required for Transport/metabolism', 'Focal Adhesions/metabolism', 'Gene Expression', 'HIV Infections/*metabolism/*transmission/virology', 'HIV-1/physiology', 'Host-Pathogen Interactions', 'Humans', 'Immunological Synapses', 'Lectins, C-Type/*metabolism', 'Lysosome-Associated Membrane Glycoproteins/metabolism', 'Microfilament Proteins/*metabolism', 'Receptors, CCR5/genetics/metabolism', 'Receptors, CXCR4/genetics/metabolism', 'Receptors, Cell Surface/*metabolism', 'Rho Guanine Nucleotide Exchange Factors/*metabolism', 'Tetraspanin 28/metabolism', 'Vacuolar Proton-Translocating ATPases/metabolism', 'Virus Internalization', 'rhoA GTP-Binding Protein/metabolism']</t>
  </si>
  <si>
    <t>['Actin Cytoskeleton/metabolism', 'CDC2 Protein Kinase/*metabolism', 'HeLa Cells', 'Humans', 'Leukemia/*metabolism', 'Mitosis/*physiology', 'Phosphorylation', 'Rho Guanine Nucleotide Exchange Factors/genetics/*metabolism', 'rho GTP-Binding Proteins/metabolism', 'rhoA GTP-Binding Protein/metabolism']</t>
  </si>
  <si>
    <t>['Animals', 'Bleeding Time', 'Blood Platelets/drug effects/*metabolism', 'Gene Knockdown Techniques', 'Humans', 'Megakaryocytes/cytology/metabolism', 'Mice', 'Mice, Inbred C57BL', 'Mice, Knockout', 'Myosin Light Chains/blood', 'Platelet Function Tests', 'Rho Guanine Nucleotide Exchange Factors/antagonists &amp; inhibitors/*blood/deficiency/genetics', 'Thrombin/metabolism/pharmacology', 'Thrombopoiesis/genetics/physiology', 'Thromboxanes/blood/pharmacology', 'rho GTP-Binding Proteins/agonists/*blood', 'rhoA GTP-Binding Protein/agonists/*blood']</t>
  </si>
  <si>
    <t>['Ameloblasts/*cytology/metabolism', 'Amelogenin/metabolism', 'Animals', 'Antigens, CD/*metabolism', '*Cell Differentiation', '*Cell Polarity', 'Cell Proliferation', 'Dental Enamel/*metabolism', 'Dental Enamel Proteins/*metabolism', 'Humans', 'Mice', 'Models, Biological', 'Nerve Tissue Proteins/metabolism', 'Phenotype', 'Proto-Oncogene Proteins c-akt/*metabolism', 'Receptors, Cell Surface/metabolism', 'Rho Guanine Nucleotide Exchange Factors/metabolism', 'Semaphorins/*metabolism', 'Signal Transduction', 'Tooth/metabolism', 'rhoA GTP-Binding Protein/*metabolism']</t>
  </si>
  <si>
    <t>['1-(5-Isoquinolinesulfonyl)-2-Methylpiperazine/analogs &amp; derivatives/pharmacology', 'Animals', 'Arteries/drug effects/physiopathology', 'Blood Pressure/*drug effects/physiology', 'Calcium/*metabolism', 'Calcium Channel Blockers/pharmacology', 'Calcium Channels, L-Type/*drug effects/metabolism', 'Gene Expression/drug effects', 'Guanine Nucleotide Exchange Factors/genetics', 'Hypertension/physiopathology', 'Male', 'Muscle Contraction', 'Muscle Proteins/genetics/metabolism', 'Muscle, Smooth, Vascular/drug effects/physiology', 'Nifedipine/pharmacology', 'Phosphoproteins/genetics/metabolism', 'Phosphorylation', 'Protein Kinase Inhibitors/*pharmacology', 'RNA, Messenger/metabolism', 'Rats', 'Rats, Inbred SHR', 'Rats, Inbred WKY', 'Rho Guanine Nucleotide Exchange Factors/genetics', 'Signal Transduction', 'rho-Associated Kinases/*antagonists &amp; inhibitors/metabolism', 'rhoA GTP-Binding Protein/*metabolism']</t>
  </si>
  <si>
    <t>['15-Hydroxy-11 alpha,9 alpha-(epoxymethano)prosta-5,13-dienoic Acid/pharmacology', 'Adenosine Diphosphate/pharmacology', 'Animals', 'Blood Platelets/drug effects/*metabolism', 'Cell Degranulation/drug effects', 'Chlorides/toxicity', 'Crosses, Genetic', 'Ferric Compounds/toxicity', 'Gene Knockout Techniques', 'Mice', 'Mice, Knockout', 'Oligopeptides/pharmacology', 'Organ Specificity', 'Platelet Activation/*physiology', 'Platelet Aggregation', 'Rho Guanine Nucleotide Exchange Factors/blood/deficiency/genetics/*physiology', 'Thrombosis/*blood/chemically induced', 'rho GTP-Binding Proteins/*metabolism', 'rhoA GTP-Binding Protein/*metabolism']</t>
  </si>
  <si>
    <t>['Actins/*biosynthesis', 'Cell Line, Tumor', 'Cell Movement', 'Colorectal Neoplasms/*pathology', 'Enzyme Activation', 'Formins', 'HT29 Cells', 'Humans', 'Lysophospholipids/metabolism', 'Neoplasm Invasiveness', 'Proteins/*metabolism', 'Pseudopodia/metabolism', 'RNA Interference', 'RNA, Small Interfering', 'Rho Guanine Nucleotide Exchange Factors/genetics/metabolism', 'Serum Response Factor/metabolism', 'Signal Transduction', 'Stress Fibers/metabolism', 'cdc42 GTP-Binding Protein/metabolism', 'rho GTP-Binding Proteins/metabolism', 'rho-Associated Kinases/*metabolism', 'rhoA GTP-Binding Protein/*metabolism', 'rhoC GTP-Binding Protein']</t>
  </si>
  <si>
    <t>['Adenylyl Cyclases/genetics/metabolism', 'Adult', 'Animals', 'Cells, Cultured', 'Female', 'Fibroblast Growth Factors/genetics/metabolism', 'Gene Expression Regulation', 'Humans', 'Intracranial Aneurysm/*pathology', 'Male', 'Mice', 'Mice, Inbred C57BL', 'Mice, Transgenic', 'MicroRNAs/metabolism', 'Middle Aged', 'Muscle Contraction/*genetics', 'Muscle, Smooth/*physiopathology', 'Myocytes, Smooth Muscle', 'Nuclear Proteins/*genetics/metabolism', 'RNA, Messenger/*metabolism', 'Rho Guanine Nucleotide Exchange Factors/genetics/metabolism', 'Trans-Activators/*genetics/metabolism']</t>
  </si>
  <si>
    <t>['Actin Cytoskeleton/drug effects/metabolism', 'Actins/metabolism', 'Antigens, CD/metabolism', 'Cadherins/metabolism', 'Cell Adhesion/drug effects', 'Cell Count', 'Egtazic Acid/pharmacology', 'Enzyme Activation/drug effects', 'Gene Knockdown Techniques', 'Guanine Nucleotide Exchange Factors/metabolism', 'Human Umbilical Vein Endothelial Cells/drug effects/*metabolism', 'Humans', 'RNA, Small Interfering/metabolism', 'Rho Guanine Nucleotide Exchange Factors/*metabolism', 'Stress Fibers/drug effects/metabolism', '*Stress, Mechanical', 'Tensile Strength/drug effects', 'rhoA GTP-Binding Protein/metabolism']</t>
  </si>
  <si>
    <t>['Adolescent', 'Adult', 'Chromosomes, Human', 'Female', 'Humans', 'Male', 'Middle Aged', '*Polymorphism, Single Nucleotide', 'Precursor Cell Lymphoblastic Leukemia-Lymphoma/*genetics', 'Tumor Suppressor Protein p53/genetics', 'Young Adult']</t>
  </si>
  <si>
    <t>['Aged', 'Female', 'Gene Expression', '*Genetic Association Studies', '*Genetic Predisposition to Disease', 'Genome-Wide Association Study', 'Glaucoma/epidemiology/*genetics/*physiopathology', 'Glaucoma, Open-Angle/genetics/physiopathology', 'Humans', 'Intraocular Pressure/*genetics', 'Male', 'Meta-Analysis as Topic', 'Middle Aged', 'Polymorphism, Single Nucleotide', 'Protein Interaction Mapping', 'Protein Interaction Maps', 'Rho Guanine Nucleotide Exchange Factors/*genetics/metabolism']</t>
  </si>
  <si>
    <t>['Animals', '*Autocrine Communication/drug effects', 'Bone Marrow Cells/cytology/drug effects/metabolism', 'Bone and Bones/anatomy &amp; histology/drug effects/metabolism', '*Cell Differentiation/drug effects', 'Cell Shape/drug effects', 'Cells, Cultured', 'Cytoskeleton/drug effects/metabolism', 'Enzyme Activation/drug effects', 'Female', 'Focal Adhesion Protein-Tyrosine Kinases/metabolism', 'Humans', 'Male', 'Membrane Proteins/metabolism', 'Mice', 'Nerve Growth Factors/deficiency/*metabolism/pharmacology', 'Nerve Tissue Proteins/metabolism', 'Netrin Receptors', 'Netrin-1', 'Organ Size/drug effects', 'Osteoclasts/*cytology', '*Paracrine Communication/drug effects', 'Phosphorylation/drug effects', 'RAW 264.7 Cells', 'Receptors, Cell Surface/metabolism', 'Rho Guanine Nucleotide Exchange Factors/metabolism', 'Tumor Suppressor Proteins/deficiency/*metabolism/pharmacology', 'rhoA GTP-Binding Protein/metabolism']</t>
  </si>
  <si>
    <t>['Amino Acid Motifs', 'Nerve Tissue Proteins/*chemistry/genetics/metabolism', '*PDZ Domains', 'Protein Binding/genetics', 'Protein Structure, Tertiary', 'Rho Guanine Nucleotide Exchange Factors/*chemistry/genetics/metabolism']</t>
  </si>
  <si>
    <t>['Animals', 'Colitis/chemically induced/*metabolism/pathology', 'Colon/metabolism', 'Death-Associated Protein Kinases/metabolism', 'Gene Expression Regulation/drug effects', 'Inflammation/*genetics/metabolism/pathology', 'JNK Mitogen-Activated Protein Kinases/*metabolism', 'Mice', 'Muscle Contraction/genetics', 'Muscle, Smooth/*metabolism/pathology', 'Myosin-Light-Chain Kinase/biosynthesis', 'Organ Culture Techniques', 'Peptide Fragments/biosynthesis', 'Phosphorylation/drug effects', 'Rho Guanine Nucleotide Exchange Factors/*biosynthesis/metabolism', 'Signal Transduction/genetics', 'Trinitrobenzenesulfonic Acid/toxicity']</t>
  </si>
  <si>
    <t>['Drug Evaluation, Preclinical/methods', 'Humans', 'Models, Molecular', 'Nuclear Magnetic Resonance, Biomolecular/*methods', 'Protein Interaction Maps/drug effects', 'Protein Structure, Tertiary', 'Rho Guanine Nucleotide Exchange Factors/antagonists &amp; inhibitors/chemistry/*metabolism', 'Solubility', 'Water/chemistry', 'rhoA GTP-Binding Protein/antagonists &amp; inhibitors/chemistry/*metabolism']</t>
  </si>
  <si>
    <t>['Blotting, Western', 'Cells, Cultured', 'Cytochalasin D/pharmacology', 'Cytoskeleton/drug effects/immunology/metabolism', 'Endothelial Cells/*immunology/metabolism', 'Human Umbilical Vein Endothelial Cells/immunology/metabolism', 'Humans', 'Infant, Newborn', 'Intercellular Adhesion Molecule-1/*immunology/metabolism', 'Mechanotransduction, Cellular/*immunology', 'Microscopy, Fluorescence', 'Nucleic Acid Synthesis Inhibitors/pharmacology', 'RNA Interference', 'Rho Guanine Nucleotide Exchange Factors/genetics/*immunology/metabolism', 'Signal Transduction/immunology', 'Stress, Mechanical', 'Transendothelial and Transepithelial Migration/*immunology']</t>
  </si>
  <si>
    <t>['Actins/genetics/metabolism', 'Active Transport, Cell Nucleus', 'Animals', 'Aorta, Thoracic/enzymology', 'COS Cells', 'Carrier Proteins/genetics/metabolism', 'Cell Differentiation', 'Cell Nucleus/*enzymology', 'Chlorocebus aethiops', 'Fluorescence Recovery After Photobleaching', 'Formins', 'Gene Expression Regulation', 'Green Fluorescent Proteins/biosynthesis/genetics', 'Mice', 'Microtubule-Associated Proteins/genetics/metabolism', 'Muscle, Smooth, Vascular/*enzymology', 'Myocytes, Smooth Muscle/*enzymology', 'NADPH Dehydrogenase/genetics/metabolism', 'RNA Interference', 'Rho Guanine Nucleotide Exchange Factors/genetics/metabolism', '*Signal Transduction', 'Time Factors', 'Trans-Activators/genetics/*metabolism', 'Transcription Factors/genetics/*metabolism', '*Transcription, Genetic', 'Transfection', 'rho GTP-Binding Proteins/*metabolism', 'rhoA GTP-Binding Protein']</t>
  </si>
  <si>
    <t>['Animals', 'Biomechanical Phenomena/*genetics', 'Cell Adhesion/drug effects', 'Cell Line, Tumor', 'Cell Movement/drug effects', 'Epithelial-Mesenchymal Transition/*genetics', '*Gene Expression Regulation, Neoplastic', 'Humans', 'Integrins/genetics/metabolism', 'Mechanotransduction, Cellular', 'Mice', 'Neoplasm Invasiveness', 'Pressure', 'Rho Guanine Nucleotide Exchange Factors/*genetics/metabolism', 'Transforming Growth Factor beta/*genetics/metabolism/pharmacology']</t>
  </si>
  <si>
    <t>['Antigens/metabolism', 'Ataxia Telangiectasia Mutated Proteins/metabolism', 'Cell Survival/drug effects', 'Centrosome/metabolism', 'Checkpoint Kinase 1', 'DNA Repair', 'DNA Replication/drug effects', 'HCT116 Cells', 'HEK293 Cells', 'HeLa Cells', 'Humans', 'Hydroxyurea/pharmacology', 'Mitomycin/pharmacology', 'Phosphorylation/drug effects', 'Protein Kinases/metabolism', 'RNA, Small Interfering/metabolism', 'Rho Guanine Nucleotide Exchange Factors/antagonists &amp; inhibitors/genetics/*metabolism', '*Signal Transduction', 'Telomere-Binding Proteins/antagonists &amp; inhibitors/genetics/metabolism', 'rhoA GTP-Binding Protein/metabolism']</t>
  </si>
  <si>
    <t>['Animals', 'Calcium/*metabolism', 'Cell Line', 'Gene Silencing/drug effects', 'Guanine Nucleotide Exchange Factors/*agonists/genetics/metabolism', "Guanosine 5'-O-(3-Thiotriphosphate)/*analogs &amp; derivatives/pharmacology", 'Humans', 'Mice', 'Mice, Knockout', 'Organ Culture Techniques', 'Phenylephrine/*analogs &amp; derivatives/pharmacology', 'Protein Multimerization/drug effects', 'Protein Structure, Tertiary', 'Rabbits', 'Rats', 'Receptor, Endothelin A/genetics/metabolism', 'Receptors, Thromboxane A2, Prostaglandin H2/genetics/metabolism', 'Recombinant Proteins/genetics/metabolism/pharmacology', 'Rho Guanine Nucleotide Exchange Factors/*agonists/genetics/metabolism', 'rho GTP-Binding Proteins/genetics/metabolism', 'rho-Specific Guanine Nucleotide Dissociation Inhibitors/genetics/metabolism', 'rhoA GTP-Binding Protein/genetics/metabolism']</t>
  </si>
  <si>
    <t>['Human Umbilical Vein Endothelial Cells/*cytology/*metabolism', 'Humans', 'Lysophospholipids/*metabolism', '*Neovascularization, Physiologic', 'Receptors, Lysosphingolipid/*metabolism', 'Rho Guanine Nucleotide Exchange Factors/metabolism', 'Signal Transduction', 'Sphingosine/*analogs &amp; derivatives/metabolism', 'rac1 GTP-Binding Protein/metabolism', 'rho GTP-Binding Proteins/*metabolism', 'rhoC GTP-Binding Protein']</t>
  </si>
  <si>
    <t>['Apoptosis', 'Aurora Kinase B/metabolism', '*Cytokinesis', 'HeLa Cells', 'Humans', 'Kinetics', 'Mitosis', 'Mutation/genetics', 'Protein Binding', 'RNA, Small Interfering/metabolism', 'Rho Guanine Nucleotide Exchange Factors/chemistry/genetics/*metabolism', 'Structure-Activity Relationship', 'Tyrosine/metabolism', 'rhoA GTP-Binding Protein/metabolism']</t>
  </si>
  <si>
    <t>['Animals', 'Cell Line', 'Cell Movement/physiology', 'Cell Proliferation', 'Embryo, Mammalian/*metabolism', 'Embryonic Development/*physiology', 'Fibroblasts/metabolism', 'GTP-Binding Protein alpha Subunits, G12-G13/genetics/metabolism', 'GTP-Binding Protein alpha Subunits, Gq-G11/genetics/metabolism', 'Gene Expression Regulation, Developmental/physiology', 'Guanine Nucleotide Exchange Factors/genetics/*metabolism', 'Humans', 'Mice', 'Mice, Knockout', 'Receptors, Lysophosphatidic Acid/genetics/*metabolism', 'Receptors, Thrombin/genetics/*metabolism', 'Rho Guanine Nucleotide Exchange Factors', 'Signal Transduction/physiology', 'rho GTP-Binding Proteins/genetics/*metabolism']</t>
  </si>
  <si>
    <t>['Cells, Cultured', 'Deubiquitinating Enzyme CYLD', 'Guanine Nucleotide Exchange Factors/genetics/*metabolism', 'Guanosine Diphosphate/metabolism', 'Guanosine Triphosphate/metabolism', 'Humans', 'Kidney/cytology/metabolism', 'Plasmids', 'Rho Guanine Nucleotide Exchange Factors', 'Signal Transduction', 'Tumor Suppressor Proteins/genetics/*metabolism', 'Ubiquitin/*metabolism', 'Ubiquitination', 'rhoA GTP-Binding Protein/genetics/*metabolism']</t>
  </si>
  <si>
    <t>['Age Factors', 'Animals', 'CSK Tyrosine-Protein Kinase', 'Cell Adhesion/genetics', 'Cell Movement/genetics', 'Cell Proliferation', 'DNA-Binding Proteins/metabolism', 'Epidermis/metabolism/pathology', 'Fusion Regulatory Protein 1, Heavy Chain/genetics/*metabolism', 'Guanine Nucleotide Exchange Factors/metabolism', 'Hair Follicle/metabolism', 'Homeostasis', 'Integrins/metabolism', 'Keratinocytes/*metabolism/pathology', 'Mice', 'Mice, Transgenic', 'Reactive Oxygen Species/metabolism', 'Rho Guanine Nucleotide Exchange Factors', 'Signal Transduction', 'Skin/*metabolism', 'Skin Physiological Phenomena', 'Tamoxifen/analogs &amp; derivatives/pharmacology', 'Transcription Factors/metabolism', 'Wound Healing/*physiology', 'rho GTP-Binding Proteins/metabolism', 'rhoA GTP-Binding Protein', 'src-Family Kinases/metabolism']</t>
  </si>
  <si>
    <t>['Actins/*metabolism', 'Adherens Junctions/*metabolism', 'Animals', 'Apoptosis Regulatory Proteins/*physiology', 'Cadherins/metabolism', 'Cell Adhesion/genetics/*physiology', 'Focal Adhesions/*metabolism', 'Guanine Nucleotide Exchange Factors/metabolism', 'Humans', 'Mice', 'Phenotype', 'Podocytes/cytology/metabolism', 'Proto-Oncogene Proteins/metabolism', 'Rho Guanine Nucleotide Exchange Factors', 'alpha Catenin/metabolism', 'beta Catenin/metabolism', 'rhoA GTP-Binding Protein/*metabolism']</t>
  </si>
  <si>
    <t>['Amino Acid Sequence', 'Animals', 'Cell Line', 'Chlorocebus aethiops', 'GTP-Binding Protein alpha Subunits, Gq-G11/*metabolism', 'Guanine Nucleotide Exchange Factors/chemistry/genetics/*metabolism', 'Humans', 'Molecular Sequence Data', 'PDZ Domains', 'Phospholipase C beta/metabolism', 'Receptors, Histamine H1/*metabolism', 'Rho Guanine Nucleotide Exchange Factors', 'Serum Response Factor/metabolism', '*Signal Transduction', 'Transcription, Genetic', 'rho GTP-Binding Proteins/*metabolism']</t>
  </si>
  <si>
    <t>['ATP Binding Cassette Transporter 1', 'ATP-Binding Cassette Transporters/*physiology', 'Animals', 'Cholesterol, HDL/*biosynthesis', 'Cytoskeleton/metabolism', 'Dystrophin-Associated Proteins/*physiology', 'Guanine Nucleotide Exchange Factors/*physiology', 'Humans', 'Mice', 'MicroRNAs/physiology', 'Rho Guanine Nucleotide Exchange Factors', 'rhoA GTP-Binding Protein/metabolism']</t>
  </si>
  <si>
    <t>['Animals', 'Cell Adhesion/physiology', 'Cell Movement/genetics', 'Colorectal Neoplasms/*genetics/metabolism/pathology', 'Fibronectins/genetics/metabolism', 'Focal Adhesion Kinase 1/genetics/metabolism', 'Guanine Nucleotide Exchange Factors/genetics/metabolism', 'HT29 Cells', 'Humans', 'Integrins/*genetics/metabolism', 'Liver Neoplasms/genetics/metabolism/pathology/*secondary', 'Mice', 'Neoplasm Invasiveness', 'Neoplasm Metastasis', 'RNA-Binding Proteins/genetics/*metabolism', 'Rho Guanine Nucleotide Exchange Factors', 'Signal Transduction/genetics', 'rhoA GTP-Binding Protein/*genetics/*metabolism']</t>
  </si>
  <si>
    <t>['Cell Line, Tumor', 'Cell Movement/physiology', 'Fluorescent Antibody Technique', 'Guanine Nucleotide Exchange Factors/*metabolism', 'Humans', 'Immunoblotting', 'Immunoprecipitation', 'Neoplasm Invasiveness/*pathology', 'RNA, Small Interfering', 'Real-Time Polymerase Chain Reaction', 'Reverse Transcriptase Polymerase Chain Reaction', 'Rho Guanine Nucleotide Exchange Factors', 'Signal Transduction/*physiology', 'Symporters/*metabolism', 'Transduction, Genetic', 'Two-Hybrid System Techniques']</t>
  </si>
  <si>
    <t>['Angiotensin II/metabolism/*pharmacology', 'Animals', 'Aorta, Thoracic/drug effects/physiopathology', 'Blotting, Western', 'Cells, Cultured', 'Gene Expression Regulation/*drug effects', 'Guanine Nucleotide Exchange Factors/*genetics', 'Isometric Contraction/drug effects', 'Male', 'Muscle, Smooth, Vascular/*drug effects/enzymology/metabolism', 'Primary Cell Culture', 'Protein Phosphatase 1/*metabolism', 'RNA, Small Interfering/genetics', 'Rats', 'Rats, Sprague-Dawley', 'Real-Time Polymerase Chain Reaction', 'Rho Guanine Nucleotide Exchange Factors', 'Up-Regulation', 'rhoA GTP-Binding Protein/*metabolism']</t>
  </si>
  <si>
    <t>['Angiotensin II/*metabolism/*pharmacology', 'Animals', 'Cells, Cultured', 'Gene Expression Regulation/drug effects', 'Guanine Nucleotide Exchange Factors/*metabolism', 'Hypertension/*metabolism', 'Male', 'Muscle, Smooth, Vascular/drug effects/*metabolism', 'Myocytes, Smooth Muscle/drug effects/*metabolism', 'Rats', 'Rats, Inbred SHR', 'Rats, Wistar', 'Rho Guanine Nucleotide Exchange Factors']</t>
  </si>
  <si>
    <t>['Animals', 'Apolipoproteins E/genetics', 'Blood Pressure', 'Blotting, Western', 'Cell Differentiation/*physiology', 'DNA Primers/genetics', 'Enzyme Activation/genetics', 'GTP-Binding Proteins/deficiency/genetics/*metabolism', 'Gene Expression Regulation/*physiology', 'Guanine Nucleotide Exchange Factors/deficiency/metabolism', 'Immunohistochemistry', 'Male', 'Mice', 'Mice, Knockout', 'Muscle, Smooth, Vascular/cytology/*physiology', 'Real-Time Polymerase Chain Reaction', 'Rho Guanine Nucleotide Exchange Factors', 'Serum Response Factor/*metabolism', 'Signal Transduction/*physiology', 'Telemetry']</t>
  </si>
  <si>
    <t>['Animals', 'Cell Line', 'Fibroblasts/cytology/*metabolism', 'Guanine Nucleotide Exchange Factors/genetics/*metabolism', 'Integrins/*metabolism', '*Mechanical Phenomena', 'Mice', 'Proto-Oncogene Proteins/genetics/*metabolism', 'Recombinant Proteins/genetics/metabolism', 'Rho Guanine Nucleotide Exchange Factors']</t>
  </si>
  <si>
    <t>['Catalysis', 'Guanine Nucleotide Exchange Factors/chemistry/genetics/*metabolism', 'Humans', '*Models, Biological', 'Protein Structure, Tertiary', 'Rho Guanine Nucleotide Exchange Factors', 'rhoA GTP-Binding Protein/chemistry/genetics/*metabolism']</t>
  </si>
  <si>
    <t>['Allosteric Regulation/physiology', 'Animals', 'Crystallography, X-Ray', 'Enzyme Activation/physiology', 'GTP-Binding Protein alpha Subunits, G12-G13/*chemistry/genetics/metabolism', 'Guanine Nucleotide Exchange Factors/*chemistry/genetics/metabolism', 'Mice', 'Multienzyme Complexes/*chemistry/genetics/metabolism', 'Mutation', 'Protein Structure, Quaternary', 'Protein Structure, Tertiary', 'Rho Guanine Nucleotide Exchange Factors', 'Structure-Activity Relationship']</t>
  </si>
  <si>
    <t>['Comparative Genomic Hybridization', '*DNA Mutational Analysis', 'DNA, Neoplasm/analysis', 'Exons/genetics', 'Gene Dosage/*genetics', 'Genes, Neoplasm/*genetics', 'Genes, Tumor Suppressor', 'Humans', 'Male', 'Neoplasm Metastasis/*genetics/pathology', 'Oligonucleotide Array Sequence Analysis', 'Oncogenes/genetics', 'Point Mutation/genetics', 'Prostatic Neoplasms/*genetics/pathology', 'Sequence Analysis, DNA']</t>
  </si>
  <si>
    <t>['ATP Binding Cassette Transporter 1', 'ATP-Binding Cassette Transporters/genetics/*metabolism', 'Apolipoprotein A-I/genetics/metabolism', 'Biological Transport/physiology', 'Cell Line', 'Cholesterol/genetics/*metabolism', 'Fibroblasts/*metabolism', 'Genes, Dominant', 'Guanine Nucleotide Exchange Factors/genetics/*metabolism', 'Humans', 'Lipoproteins, HDL/genetics/metabolism', 'Mutation', 'PDZ Domains', 'PPAR gamma/genetics/metabolism', 'Protein Stability', 'Rho Guanine Nucleotide Exchange Factors', 'rhoA GTP-Binding Protein/genetics/*metabolism']</t>
  </si>
  <si>
    <t>['Amino Acid Substitution', 'Guanine Nucleotide Exchange Factors/*chemistry/genetics/metabolism', 'Guanosine Diphosphate/*chemistry/metabolism', 'Guanosine Triphosphate/*chemistry/metabolism', 'Humans', 'Mutagenesis', 'Mutation, Missense', 'Nuclear Magnetic Resonance, Biomolecular/*methods', 'Protein Structure, Tertiary', 'Rho Guanine Nucleotide Exchange Factors', 'rhoA GTP-Binding Protein/*chemistry/genetics/metabolism']</t>
  </si>
  <si>
    <t>['Analysis of Variance', 'Animals', 'Antihypertensive Agents/*therapeutic use', 'Doxazosin/*therapeutic use', 'Gene Expression/genetics', 'Gene Expression Profiling', 'Hypertension/complications/drug therapy/*genetics', 'Male', 'Microarray Analysis', 'Nifedipine/*therapeutic use', 'Rats', 'Rats, Inbred SHR', 'Rats, Inbred WKY', 'Reverse Transcriptase Polymerase Chain Reaction', 'Signal Transduction/genetics', 'Urinary Bladder Diseases/complications/drug therapy/*genetics']</t>
  </si>
  <si>
    <t>['Animals', '*Cell Differentiation/drug effects/genetics', 'Cell Line', 'Cell Movement', 'Enzyme Activation', 'GTP-Binding Protein alpha Subunits, G12-G13/genetics/metabolism', 'Guanine Nucleotide Exchange Factors/genetics/*metabolism', 'Lysophospholipids/*metabolism', 'Mice', 'Myocytes, Smooth Muscle/drug effects/enzymology/*metabolism', 'Phenotype', 'RNA Interference', 'RNA, Messenger/metabolism', 'Receptors, Lysosphingolipid/drug effects/*metabolism', 'Rho Guanine Nucleotide Exchange Factors', '*Signal Transduction/drug effects', 'Sphingosine/*analogs &amp; derivatives/metabolism', 'Sphingosine-1-Phosphate Receptors', 'Time Factors', 'Transcription, Genetic', 'Transfection', 'rho GTP-Binding Proteins/*metabolism', 'rhoA GTP-Binding Protein']</t>
  </si>
  <si>
    <t>['Animals', 'Embryo, Nonmammalian', 'Enzyme Activation', 'Guanine Nucleotide Exchange Factors/biosynthesis/*physiology', 'In Vitro Techniques', 'Rho Guanine Nucleotide Exchange Factors', 'Xenopus Proteins/biosynthesis/*physiology', 'Xenopus laevis/embryology/*metabolism', 'rhoA GTP-Binding Protein/metabolism']</t>
  </si>
  <si>
    <t>['Antimetabolites, Antineoplastic/pharmacology', 'Azacitidine/analogs &amp; derivatives/pharmacology', 'Breast Neoplasms/genetics/*metabolism', 'Cell Line, Tumor', 'Cell Movement/drug effects/genetics', 'Cell Proliferation/drug effects', 'Chromosome Deletion', 'Chromosome Mapping', 'Chromosomes, Human, Pair 11/genetics/*metabolism', 'Colorectal Neoplasms/genetics/*metabolism', 'DNA Methylation/drug effects/genetics', 'Decitabine', 'Female', 'Guanine Nucleotide Exchange Factors/genetics/*metabolism', 'Humans', 'Hydroxamic Acids/pharmacology', 'Male', 'Nucleic Acid Hybridization', 'Promoter Regions, Genetic/genetics', 'Protein Synthesis Inhibitors', 'Rho Guanine Nucleotide Exchange Factors', 'Transfection', 'Tumor Suppressor Proteins/genetics/*metabolism']</t>
  </si>
  <si>
    <t>['Amino Acid Sequence', 'Amino Acid Substitution', 'Animals', 'Catalytic Domain', 'Cell Line', 'Chlorocebus aethiops', 'GTP-Binding Protein alpha Subunits, G12-G13/metabolism', 'Guanine Nucleotide Exchange Factors/*chemistry/genetics/metabolism', 'Humans', 'Hydrophobic and Hydrophilic Interactions', 'Mice', 'Molecular Sequence Data', 'Mutation', 'Protein Interaction Domains and Motifs', 'Protein Structure, Tertiary', 'Rho Guanine Nucleotide Exchange Factors', 'Sequence Alignment', 'Signal Transduction', 'rhoA GTP-Binding Protein/genetics/*metabolism']</t>
  </si>
  <si>
    <t>['Animals', 'COS Cells', 'Cell Differentiation/genetics', 'Cells, Cultured', 'Chlorocebus aethiops', 'Focal Adhesion Kinase 1/genetics/metabolism', 'GPI-Linked Proteins', 'Growth Cones/*metabolism', 'Guanine Nucleotide Exchange Factors/genetics/*metabolism', 'Humans', 'Membrane Proteins/genetics/*metabolism', 'Nerve Tissue Proteins/genetics/*metabolism', 'Nervous System/*embryology/growth &amp; development/metabolism', 'Netrin Receptors', 'Neurogenesis/genetics', 'Phosphorylation', 'Rats', 'Receptors, Cell Surface/genetics/*metabolism', 'Rho Guanine Nucleotide Exchange Factors', 'Signal Transduction/genetics', 'Tyrosine/metabolism', 'rhoA GTP-Binding Protein/genetics/metabolism']</t>
  </si>
  <si>
    <t>['Animals', 'Carrier Proteins/genetics/*physiology', 'Cell Movement/immunology', 'Cell Polarity/*immunology', 'Chemotaxis, Leukocyte/*immunology', 'Feedback, Physiological/immunology', 'Fetal Proteins/deficiency/genetics/physiology', 'Formins', 'Guanine Nucleotide Exchange Factors/*physiology', 'Mice', 'Mice, Inbred C57BL', 'Mice, Knockout', 'Microfilament Proteins/deficiency/genetics/physiology', 'Neutrophils/cytology/*immunology/metabolism', 'Nuclear Proteins/deficiency/genetics/physiology', 'Rho Guanine Nucleotide Exchange Factors', 'Signal Transduction/*immunology', 'Wiskott-Aldrich Syndrome Protein/physiology', 'rho GTP-Binding Proteins/*physiology', 'rho-Associated Kinases/*physiology', 'rhoA GTP-Binding Protein']</t>
  </si>
  <si>
    <t>['Algorithms', 'Drug Evaluation, Preclinical/*methods', 'Fluorescence Polarization/methods', 'Growth Inhibitors/*isolation &amp; purification/pharmacology', 'Guanine Nucleotide Exchange Factors/*antagonists &amp; inhibitors/chemistry/isolation &amp; purification/metabolism/*physiology', "Guanosine 5'-O-(3-Thiotriphosphate)/metabolism/pharmacokinetics", 'Humans', 'Models, Biological', 'Protein Binding/drug effects', 'Rho Guanine Nucleotide Exchange Factors', 'Small Molecule Libraries/*analysis', 'Structure-Activity Relationship', 'Substrate Specificity', 'rhoA GTP-Binding Protein/antagonists &amp; inhibitors/*metabolism']</t>
  </si>
  <si>
    <t>['Amino Acid Substitution', 'GTP-Binding Protein alpha Subunits, G12-G13/chemistry/genetics/*metabolism', 'Guanine Nucleotide Exchange Factors/chemistry/genetics/*metabolism', 'Humans', 'Mutation, Missense', 'Protein Binding/physiology', 'Protein Structure, Tertiary/physiology', 'Rho Guanine Nucleotide Exchange Factors', 'Surface Plasmon Resonance', 'Thermodynamics']</t>
  </si>
  <si>
    <t>['Angioplasty, Balloon/adverse effects', 'Animals', 'Carotid Artery Diseases/enzymology/etiology/genetics/*therapy', 'Carotid Stenosis/enzymology/etiology/genetics/*prevention &amp; control', 'Cell Movement', 'Cells, Cultured', 'Disease Models, Animal', 'ErbB Receptors/antagonists &amp; inhibitors/metabolism', 'Fibrinolytic Agents/pharmacology', '*Gene Transfer Techniques', 'Genetic Therapy/*methods', 'Guanine Nucleotide Exchange Factors/metabolism', 'Hirudins/pharmacology', 'Humans', 'Muscle, Smooth, Vascular/drug effects/*enzymology/pathology', 'Mutation', 'Phosphoproteins/genetics/*metabolism', 'Phosphorylation', 'Protein Kinase Inhibitors/pharmacology', 'Protein Tyrosine Phosphatase, Non-Receptor Type 11/genetics/*metabolism', 'Quinazolines', 'RNA Interference', 'RNA, Small Interfering/metabolism', 'Rats', 'Rho Guanine Nucleotide Exchange Factors', 'Stress Fibers/enzymology', 'Thrombin/antagonists &amp; inhibitors/*metabolism', 'Time Factors', 'Transfection', 'Tyrphostins/pharmacology', 'cdc42 GTP-Binding Protein/metabolism', 'p21-Activated Kinases/genetics/*metabolism', 'rac1 GTP-Binding Protein/metabolism', 'rhoA GTP-Binding Protein/metabolism']</t>
  </si>
  <si>
    <t>['Amino Acid Sequence', 'Guanine Nucleotide Exchange Factors/*chemistry/*metabolism', 'Ligands', 'Models, Molecular', 'Molecular Sequence Data', 'Nuclear Magnetic Resonance, Biomolecular', 'Protein Binding', 'Protein Conformation', 'Rho Guanine Nucleotide Exchange Factors', 'Sequence Homology, Amino Acid']</t>
  </si>
  <si>
    <t>['Adult', 'Blotting, Western', 'Cells, Cultured', 'Cesarean Section', 'Computer Systems', 'Female', 'Fluorescence', 'GTPase-Activating Proteins/genetics/*metabolism', 'Guanine Nucleotide Dissociation Inhibitors/genetics/*metabolism', 'Guanine Nucleotide Exchange Factors/genetics/*metabolism', 'Humans', 'Hysterectomy', 'In Vitro Techniques', 'Labor, Obstetric/metabolism', 'Microfilament Proteins/genetics/*metabolism', 'Microscopy, Fluorescence', 'Myocytes, Smooth Muscle/metabolism', 'Myometrium/cytology/*metabolism', 'Pregnancy', 'RNA, Messenger/metabolism', 'Reverse Transcriptase Polymerase Chain Reaction', 'rho GTP-Binding Proteins/*metabolism', 'rho Guanine Nucleotide Dissociation Inhibitor alpha', 'rho-Specific Guanine Nucleotide Dissociation Inhibitors']</t>
  </si>
  <si>
    <t>['Animals', 'Blood Pressure', 'GTP-Binding Protein alpha Subunits, G12-G13/*physiology', 'Guanine Nucleotide Exchange Factors/*physiology', 'Hypertension/*metabolism', 'Mice', 'Mice, Knockout', 'Models, Biological', 'Muscle, Smooth, Vascular/*metabolism', 'Mutagenesis', 'Phosphorylation', 'Rho Guanine Nucleotide Exchange Factors', 'Salts/*pharmacology', 'Signal Transduction', 'Transgenes', 'Vasoconstriction']</t>
  </si>
  <si>
    <t>['Animals', 'Antigens/metabolism', 'Carrier Proteins/*metabolism', 'Cell Movement', '*Cell Polarity', 'Fibroblasts/*cytology/enzymology', 'Formins', 'GTP-Binding Protein alpha Subunits, G12-G13/*metabolism', 'Glycogen Synthase Kinase 3/metabolism', 'Glycogen Synthase Kinase 3 beta', 'Guanine Nucleotide Exchange Factors/*metabolism', 'Mice', 'Microscopy, Fluorescence', 'Microtubule-Associated Proteins/metabolism', 'Microtubule-Organizing Center/metabolism', 'Microtubules/*metabolism', 'Protein Binding', 'Rho Guanine Nucleotide Exchange Factors', 'rhoA GTP-Binding Protein/metabolism']</t>
  </si>
  <si>
    <t>['Adaptor Proteins, Signal Transducing/genetics/*metabolism', 'Cell Line', 'Cell Line, Tumor', 'Feedback', 'Formins', 'Guanine Nucleotide Exchange Factors/genetics/*metabolism', 'Humans', 'Models, Biological', 'Mutation', 'Neoplasm Invasiveness', 'RNA, Small Interfering/genetics', 'Receptors, Lysophosphatidic Acid/genetics/metabolism', 'Rho Guanine Nucleotide Exchange Factors', 'Signal Transduction', 'rhoA GTP-Binding Protein/genetics/*metabolism']</t>
  </si>
  <si>
    <t>['Animals', 'Guanine Nucleotide Exchange Factors/*physiology', 'Insulin-Like Growth Factor I/*physiology', 'Multipotent Stem Cells/*cytology', 'Neurons/*cytology', '*Oligodendroglia', 'Rats', 'Receptor, IGF Type 1', 'Rho Guanine Nucleotide Exchange Factors', 'Signal Transduction/*genetics/*physiology']</t>
  </si>
  <si>
    <t>['Amino Acid Sequence', 'Cell Adhesion Molecules/*immunology', 'Cell Differentiation', 'Cells, Cultured', 'Dendritic Cells/cytology/*enzymology/*immunology', 'Enzyme Activation', 'Gene Expression Profiling', 'Guanine Nucleotide Exchange Factors/chemistry/genetics/metabolism', 'HIV-1/*physiology', 'Humans', 'Lectins, C-Type/*immunology', 'Molecular Sequence Data', 'Phenotype', 'Phosphoserine/metabolism', 'Receptors, Cell Surface/*immunology', 'Rho Guanine Nucleotide Exchange Factors', 'Signal Transduction', 'T-Lymphocytes/immunology/metabolism', 'Transcription, Genetic/genetics', '*Virus Replication', 'rho GTP-Binding Proteins/*metabolism']</t>
  </si>
  <si>
    <t>['Amino Acid Sequence', 'Animals', 'Base Sequence', 'Biopolymers/chemistry/*metabolism', 'COS Cells', 'Cell Nucleus/*metabolism', 'Chlorocebus aethiops', 'Cytoplasm/*metabolism', 'DNA Primers', 'Guanine Nucleotide Exchange Factors/chemistry/genetics/*metabolism', 'Mutagenesis, Site-Directed', 'Nuclear Localization Signals', 'Protein Conformation', 'Protein Transport', 'Rho Guanine Nucleotide Exchange Factors']</t>
  </si>
  <si>
    <t>['Animals', 'Cell Adhesion', 'Fibroblasts/*cytology/*enzymology', 'Fibronectins/*metabolism', 'Focal Adhesions/metabolism', 'Guanine Nucleotide Exchange Factors/chemistry/*metabolism', 'Humans', 'Mice', 'Mutant Proteins/metabolism', 'NIH 3T3 Cells', 'Protein Transport', 'Rats', 'Receptors, G-Protein-Coupled/metabolism', 'Rho Guanine Nucleotide Exchange Factors', 'Stress Fibers/metabolism', 'rhoA GTP-Binding Protein/*metabolism']</t>
  </si>
  <si>
    <t>['Aged', 'Diabetes Mellitus, Type 2/*genetics', 'European Continental Ancestry Group/*genetics', 'Genetic Predisposition to Disease', '*Genetic Variation', 'Germany', 'Guanine Nucleotide Exchange Factors/*genetics', 'Humans', 'Linkage Disequilibrium', 'Metabolic Syndrome/*genetics', 'Middle Aged', 'Polymorphism, Single Nucleotide', 'Rho Guanine Nucleotide Exchange Factors']</t>
  </si>
  <si>
    <t>['Animals', 'Blood Platelets/*metabolism', 'Gene Expression Profiling/methods', '*Gene Expression Regulation', 'Guanine Nucleotide Exchange Factors/physiology', 'RGS Proteins/*genetics/physiology', 'RNA, Messenger/analysis', 'Rats', 'Receptors, G-Protein-Coupled/metabolism', 'Reverse Transcriptase Polymerase Chain Reaction/methods', 'Rho Guanine Nucleotide Exchange Factors', 'Signal Transduction']</t>
  </si>
  <si>
    <t>['3T3 Cells', 'Amino Acid Substitution', 'Animals', 'Arizona', 'Chromosome Mapping', '*Chromosomes, Human, Pair 11', 'Diabetes Mellitus, Type 2/*genetics', 'Ethnic Groups', '*Genetic Variation', 'Guanine Nucleotide Exchange Factors/*genetics', 'Humans', 'Indians, North American', 'Insulin/*physiology', 'Longitudinal Studies', 'Mice', 'Muscle, Skeletal/physiology', '*Polymorphism, Single Nucleotide', 'Reference Values', 'Rho Guanine Nucleotide Exchange Factors', 'Transfection']</t>
  </si>
  <si>
    <t>['Alcohol Drinking/*genetics', 'Alcoholism/*genetics', 'Animals', 'Brain/*metabolism', 'Gene Expression Regulation', '*Genetic Predisposition to Disease', 'Humans', 'Mice', 'Mice, Inbred Strains', 'Oligodeoxyribonucleotides', 'Oligonucleotide Array Sequence Analysis', 'Quantitative Trait Loci', '*Transcription, Genetic']</t>
  </si>
  <si>
    <t>['Carcinoma, Squamous Cell/*metabolism', 'Cell Line, Tumor', 'Cytoskeleton/metabolism', 'ErbB Receptors/*chemistry/metabolism', 'Guanine Nucleotide Exchange Factors/*chemistry/metabolism', 'Head and Neck Neoplasms/*metabolism', 'Humans', 'Hyaluronan Receptors/*chemistry/metabolism', 'Hyaluronic Acid/*chemistry/metabolism', 'Intracellular Signaling Peptides and Proteins', 'Phosphoinositide Phospholipase C', 'Protein Binding', 'Protein-Serine-Threonine Kinases/metabolism', 'Rho Guanine Nucleotide Exchange Factors', 'Signal Transduction', 'Type C Phospholipases/metabolism', 'ras Proteins/metabolism', 'rho-Associated Kinases']</t>
  </si>
  <si>
    <t>['Angiotensin II/*pharmacology', 'Animals', 'Base Sequence', 'Guanine Nucleotide Exchange Factors/genetics/*metabolism', 'Intracellular Signaling Peptides and Proteins', 'Molecular Sequence Data', 'Muscle Cells/*drug effects/metabolism', 'Muscle, Smooth, Vascular/cytology/*drug effects', 'Phosphatidylinositol 3-Kinases/*metabolism', 'Phosphoinositide-3 Kinase Inhibitors', 'Protein Kinase Inhibitors', 'Protein Structure, Tertiary', 'Protein-Serine-Threonine Kinases/antagonists &amp; inhibitors', 'RNA, Messenger/metabolism', 'Rats', 'Receptor, Angiotensin, Type 1/*agonists/metabolism', 'Receptors, G-Protein-Coupled/chemistry/metabolism', 'Rho Guanine Nucleotide Exchange Factors', 'Signal Transduction', 'Transcription, Genetic/drug effects', 'Up-Regulation', 'Vasodilation/drug effects', 'rho-Associated Kinases']</t>
  </si>
  <si>
    <t>['Blotting, Western', 'Brain/pathology/physiopathology', 'Child, Preschool', 'DNA Mutational Analysis', 'Dystroglycans/*deficiency/genetics', 'Electroencephalography/methods', 'Female', 'Glycosylation', 'Guanine Nucleotide Exchange Factors/genetics/metabolism', 'Humans', 'Immunohistochemistry/methods', 'Infant', 'Japan/epidemiology', 'Magnetic Resonance Imaging/methods', 'Male', 'Mannosyltransferases/genetics/metabolism', 'Membrane Proteins', 'Muscle, Skeletal/metabolism/pathology/physiopathology', 'Muscular Dystrophies/genetics/*metabolism/physiopathology', 'Mutation', 'N-Acetylglucosaminyltransferases/genetics/metabolism', 'Pentosyltransferases', 'Polymorphism, Single-Stranded Conformational', 'Proteins/genetics/metabolism', 'Rho Guanine Nucleotide Exchange Factors', 'Staining and Labeling/methods']</t>
  </si>
  <si>
    <t>['Animals', 'Blotting, Western', 'Cell Line', 'Cytoskeleton/metabolism', 'DNA Primers/chemistry', 'Enzyme Activation', 'Genes, Dominant', 'Genetic Vectors', 'Guanine Nucleotide Exchange Factors/chemistry/*metabolism', 'Humans', 'Immunoprecipitation', 'MAP Kinase Signaling System', 'Mice', 'Mutation', 'Protein Binding', 'Protein Structure, Tertiary', 'Receptors, G-Protein-Coupled/*metabolism', 'Receptors, Lysophosphatidic Acid/*chemistry', 'Rho Guanine Nucleotide Exchange Factors', 'Signal Transduction', 'Transfection']</t>
  </si>
  <si>
    <t>['Amino Acid Sequence', 'Animals', 'Cell Line', 'Embryo, Mammalian', 'GTP-Binding Protein alpha Subunit, Gi2', 'GTP-Binding Protein alpha Subunits, G12-G13/*chemistry/genetics/*metabolism', 'GTP-Binding Protein alpha Subunits, Gi-Go/*chemistry/genetics/*metabolism', 'Guanine Nucleotide Exchange Factors/chemistry/*metabolism', 'Humans', 'Kidney', 'Mice', 'Models, Molecular', 'Molecular Sequence Data', 'Molecular Structure', 'NIH 3T3 Cells', 'Point Mutation', 'Proto-Oncogene Proteins/*chemistry/genetics/*metabolism', 'RGS Proteins/chemistry/metabolism', 'Receptors, Glutamate/chemistry/metabolism', 'Recombinant Fusion Proteins/*chemistry/metabolism', 'Rho Guanine Nucleotide Exchange Factors', 'Structure-Activity Relationship', 'Transfection']</t>
  </si>
  <si>
    <t>['Amino Acid Sequence', 'Animals', 'Blotting, Northern', 'Cloning, Molecular', 'DNA, Complementary/chemistry/genetics', 'Female', '*Gene Expression Profiling', 'Genes/genetics', 'Guanine Nucleotide Exchange Factors/*genetics', 'Hematopoietic Stem Cells/metabolism', 'Male', 'Mice', 'Molecular Sequence Data', 'Rho Guanine Nucleotide Exchange Factors', 'Sequence Alignment', 'Sequence Analysis, DNA', 'Sequence Homology, Amino Acid']</t>
  </si>
  <si>
    <t>['Cell Line, Tumor', 'Cell Size', 'Guanine Nucleotide Exchange Factors/genetics/*metabolism', 'Humans', 'Lysophospholipids/metabolism', 'Male', 'Prostatic Neoplasms/*metabolism/pathology', 'Protein Structure, Tertiary', 'RNA, Small Interfering/metabolism', 'Receptors, G-Protein-Coupled/*metabolism', 'Receptors, Glutamate/genetics/*metabolism', 'Receptors, Lysophosphatidic Acid', 'Receptors, Thrombin/*metabolism', 'Rho Guanine Nucleotide Exchange Factors', 'Signal Transduction/physiology', 'Thrombin/metabolism']</t>
  </si>
  <si>
    <t>['Animals', 'Cell Line', '*Cell Transformation, Neoplastic', 'Guanine Nucleotide Exchange Factors/*chemistry/physiology', 'Humans', 'Mice', 'NIH 3T3 Cells', 'Phosphorylation', 'Receptors, Glutamate/*chemistry/physiology', 'Rho Guanine Nucleotide Exchange Factors', 'Structure-Activity Relationship']</t>
  </si>
  <si>
    <t>['Animals', 'Bradykinin/pharmacology', 'Cell Line', 'DNA-Binding Proteins/*deficiency/physiology', 'Embryo, Mammalian', 'Enzyme Activation', 'Fibroblasts/metabolism', 'GTP-Binding Protein alpha Subunits, G12-G13', 'GTP-Binding Protein alpha Subunits, Gq-G11', 'Gene Expression', 'Guanine Nucleotide Exchange Factors/genetics/physiology', 'Heterotrimeric GTP-Binding Proteins/*deficiency/*physiology', 'Isoenzymes/metabolism', 'Lysophospholipids/pharmacology', 'Mice', 'Mice, Knockout', 'Phospholipase C beta', 'Receptors, Bradykinin/genetics', 'Receptors, Cell Surface/genetics/*physiology', '*Receptors, G-Protein-Coupled', 'Receptors, Lysophosphatidic Acid', 'Receptors, Thrombin/genetics', 'Reverse Transcriptase Polymerase Chain Reaction', 'Rho Guanine Nucleotide Exchange Factors', 'Thrombin/pharmacology', 'Transfection', 'Type C Phospholipases/metabolism', 'rhoA GTP-Binding Protein/*metabolism']</t>
  </si>
  <si>
    <t>['DNA-Binding Proteins/physiology', 'Enzyme Activation', 'GTP-Binding Protein alpha Subunits, G12-G13', 'Guanine Nucleotide Exchange Factors/*physiology', 'HeLa Cells', 'Heterotrimeric GTP-Binding Proteins/*physiology', 'Humans', 'Phosphorylation', 'Protein-Tyrosine Kinases/physiology', 'Rho Guanine Nucleotide Exchange Factors', 'Tyrosine/*metabolism', 'rho GTP-Binding Proteins/*metabolism']</t>
  </si>
  <si>
    <t>['Animals', 'Blood Vessels/cytology/embryology/metabolism', 'Bronchi/cytology/embryology/metabolism', 'Cell Differentiation/genetics', 'Female', 'Fetus', 'Gene Expression Regulation, Developmental/genetics', 'Guanine Nucleotide Exchange Factors/genetics/*metabolism', 'Insulin-Like Growth Factor I/metabolism', 'Intestinal Mucosa/cytology/embryology/metabolism', 'Mice', 'Mice, Inbred C57BL', 'Muscle, Smooth/cytology/embryology/metabolism', 'Organ Specificity', 'RNA, Messenger/metabolism', 'Receptor, IGF Type 1/*metabolism', 'Rho Guanine Nucleotide Exchange Factors', 'Skin/cytology/embryology/metabolism', 'rho GTP-Binding Proteins/*metabolism']</t>
  </si>
  <si>
    <t>['Crystallization', 'Crystallography, X-Ray/methods', 'Escherichia coli/genetics/metabolism', 'Guanine Nucleotide Exchange Factors/biosynthesis/*chemistry/genetics', 'Humans', 'Protein Structure, Tertiary', 'Recombinant Fusion Proteins/biosynthesis/chemistry/genetics', 'Rho Guanine Nucleotide Exchange Factors', 'Sequence Homology, Amino Acid']</t>
  </si>
  <si>
    <t>['Animals', 'Antibody Specificity/immunology', 'Brain/cytology/growth &amp; development/metabolism', 'DNA, Complementary', 'DNA-Binding Proteins/*metabolism', 'GTP-Binding Protein alpha Subunits, G12-G13', 'Ganglia, Spinal/cytology/growth &amp; development/metabolism', 'Gene Expression Regulation/physiology', 'Guanine Nucleotide Exchange Factors/*metabolism', 'Heterotrimeric GTP-Binding Proteins/*metabolism', 'Immunohistochemistry', 'Mice', 'Nervous System/cytology/growth &amp; development/*metabolism', 'Neurons/cytology/*metabolism', 'Neurons, Afferent/cytology/metabolism', 'Nociceptors/cytology/metabolism', 'Receptors, Glutamate/*metabolism', 'Rho Guanine Nucleotide Exchange Factors', 'Signal Transduction/*physiology', 'Spinal Cord/cytology/growth &amp; development/metabolism', 'rho GTP-Binding Proteins/*metabolism']</t>
  </si>
  <si>
    <t>['Animals', 'Binding Sites', 'Cells, Cultured', 'Gene Expression', 'Guanine Nucleotide Exchange Factors/chemistry/genetics/*metabolism', 'Humans', 'Nerve Tissue Proteins/*metabolism', 'Protein Structure, Tertiary', 'Rabbits', 'Receptors, Cell Surface/*metabolism', 'Rho Guanine Nucleotide Exchange Factors', 'Transfection']</t>
  </si>
  <si>
    <t>['Amino Acid Sequence', 'Animals', 'Base Sequence', 'Brain/metabolism', 'Cell Line', 'DNA, Recombinant/genetics', 'Guanine Nucleotide Exchange Factors/genetics/*metabolism', 'Humans', 'In Vitro Techniques', 'Mass Spectrometry', 'Mice', 'Mutagenesis, Site-Directed', 'Nerve Tissue Proteins/genetics/*metabolism', 'Receptors, Cell Surface/genetics/*metabolism', 'Recombinant Proteins/genetics/metabolism', 'Rho Guanine Nucleotide Exchange Factors', 'Signal Transduction', 'rhoA GTP-Binding Protein/metabolism']</t>
  </si>
  <si>
    <t>['Animals', '*Antigens, CD', 'Cell Communication/*genetics', 'Cell Differentiation/*genetics', 'Cell Membrane/metabolism', 'Cells, Cultured', 'Chick Embryo', 'Fetus', 'Growth Cones/*metabolism/ultrastructure', 'Guanine Nucleotide Exchange Factors/genetics/*metabolism', 'Hippocampus/*embryology/growth &amp; development/metabolism', 'Humans', 'Immunohistochemistry', 'Membrane Glycoproteins/genetics/metabolism', 'Mutation/genetics', 'Nerve Tissue Proteins/genetics/*metabolism', 'Protein Binding/genetics', 'Protein Structure, Tertiary/genetics', 'Rats', 'Receptors, Cell Surface/genetics/*metabolism', 'Retinal Ganglion Cells/cytology/metabolism', 'Rho Guanine Nucleotide Exchange Factors', '*Semaphorins', 'Signal Transduction/*genetics', 'rhoA GTP-Binding Protein/genetics/*metabolism']</t>
  </si>
  <si>
    <t>['3T3 Cells', 'Amino Acid Motifs', 'Animals', 'Cell Cycle Proteins/genetics/metabolism', 'DNA-Binding Proteins', 'GTP-Binding Protein alpha Subunits, G12-G13', 'GTP-Binding Protein alpha Subunits, Gq-G11', 'Guanine Nucleotide Exchange Factors/genetics/*metabolism', 'Heterotrimeric GTP-Binding Proteins/genetics/*metabolism', 'Mice', 'Proto-Oncogene Proteins/genetics/metabolism', '*Receptors, G-Protein-Coupled', 'Rho Guanine Nucleotide Exchange Factors', 'Signal Transduction', 'rhoA GTP-Binding Protein/genetics/*metabolism']</t>
  </si>
  <si>
    <t>['Blotting, Western', 'Cell Line', 'DNA, Complementary/metabolism', 'Dimerization', 'Dose-Response Relationship, Drug', 'Enzyme Inhibitors/pharmacology', 'GTP-Binding Proteins/*metabolism', 'Genistein/pharmacology', 'Guanine Nucleotide Exchange Factors/*metabolism', 'Humans', 'Models, Biological', 'Mutation', '*Nerve Tissue Proteins', 'Phosphorylation', 'Plasmids/metabolism', 'Precipitin Tests', 'Protein Binding', 'Protein Structure, Tertiary', 'Rho Guanine Nucleotide Exchange Factors', 'Thrombin/metabolism', 'Time Factors', 'Transfection', 'Tyrosine/*metabolism', 'rho GTP-Binding Proteins/*metabolism']</t>
  </si>
  <si>
    <t>['Amino Acid Sequence', 'Animals', 'Cell Line', 'Genes, Reporter', 'Guanine Nucleotide Exchange Factors/chemistry/genetics/*metabolism', 'Humans', 'Immunoblotting', 'Insulin-Like Growth Factor I/metabolism', 'Mice', 'Molecular Sequence Data', 'Protein Structure, Tertiary', 'Rats', 'Receptor, IGF Type 1/*metabolism', 'Recombinant Fusion Proteins/metabolism', 'Rho Guanine Nucleotide Exchange Factors', 'Signal Transduction/*physiology', 'Stress Fibers/metabolism', 'Tissue Distribution', 'Two-Hybrid System Techniques', 'rho GTP-Binding Proteins/metabolism']</t>
  </si>
  <si>
    <t>['*Cell Transformation, Neoplastic', 'DNA-Binding Proteins/metabolism', 'Guanine Nucleotide Exchange Factors/*physiology', 'Humans', 'Leukemia, Myeloid, Acute/*physiopathology', 'Male', 'Nuclear Proteins/metabolism', 'Rho Guanine Nucleotide Exchange Factors', 'Serum Response Factor', 'rhoA GTP-Binding Protein/*metabolism']</t>
  </si>
  <si>
    <t>['Cloning, Molecular', 'Guanine Nucleotide Exchange Factors/genetics/*metabolism', 'Guanosine Diphosphate/metabolism', 'Guanosine Triphosphate/metabolism', 'Heterotrimeric GTP-Binding Proteins/*metabolism', 'Humans', 'Reverse Transcriptase Polymerase Chain Reaction', 'Rho Guanine Nucleotide Exchange Factors', 'Signal Transduction', 'Transfection', 'rho GTP-Binding Proteins/*metabolism']</t>
  </si>
  <si>
    <t>['Adult', 'Amino Acid Sequence', 'Artificial Gene Fusion', 'Base Sequence', 'Chromosome Mapping', '*Chromosomes, Human, Pair 11', 'DNA, Complementary', 'DNA-Binding Proteins/*genetics', 'Guanine Nucleotide Exchange Factors/*genetics', 'Histone-Lysine N-Methyltransferase', 'Humans', 'Leukemia, Myelomonocytic, Acute/*genetics', 'Male', 'Molecular Sequence Data', 'Myeloid-Lymphoid Leukemia Protein', '*Proto-Oncogenes', 'Rho Guanine Nucleotide Exchange Factors', '*Transcription Factors']</t>
  </si>
  <si>
    <t>['Gene expression', 'Goats', 'PCR', 'Secondary follicles', 'Tertiary follicles', 'Transcriptional profiles']</t>
  </si>
  <si>
    <t>['ARHGEF12', 'KMT2A', 'KMT2A-ARHGEF12', 'KMT2A-MLLT3.', 'Pediatric leukemia', 'acute lymphoblastic leukemia', 'acute myeloid leukemia', 'chemotherapy', 'fusion gene']</t>
  </si>
  <si>
    <t>['exfoliation syndrome', 'exfoliative glaucoma', 'genetic/polygenic risk score', 'genetics', 'genome-wide association study', 'glaucoma', 'primary angle-closure glaucoma', 'primary open-angle glaucoma']</t>
  </si>
  <si>
    <t>['*ARHGEF11', '*Cdc42', '*DH/PH catalytic module', '*G protein-coupled receptor (GPCR)', '*GPCR', '*Galpha-s', '*Galphas', '*PDZ-RhoGEF', '*PDZ-RhoGEF (PRG)', '*Rho (Rho GTPase)', '*Rho GTPases', '*Rho guanine nucleotide exchange factor (RhoGEF)', '*cell signaling', '*guanine nucleotide exchange factor (GEF)', '*heterotrimeric G protein']</t>
  </si>
  <si>
    <t>['*Endophenotypes', '*Genetic risk score', '*Genome-wide association studies', '*Intraocular pressure', '*Primary open-angle glaucoma', '*Vertical cup-to-disc ratio']</t>
  </si>
  <si>
    <t>['Bioinformatics analysis', 'Cancer stem cell', 'Multiple myeloma', 'Side population cells', 'differentially expressed gene']</t>
  </si>
  <si>
    <t>['*ARHGEF12', '*High-Grade B-cell Lymphoma', '*KMT2A', '*KMT2A-ARHGEF12 fusion']</t>
  </si>
  <si>
    <t>['Angiotensin II receptor', 'Calcium sensitization', 'Leukemia-associated rho guanine nucleotide exchange factor (LARG)', 'Losartan', 'Myosin phosphatase target subunit 1']</t>
  </si>
  <si>
    <t>['Aqueous humor', 'LC-MS/MS', 'Primary angle closure and open angle glaucoma', 'Proteome']</t>
  </si>
  <si>
    <t>['*adhesion molecule', '*cerebellin', '*cortical circuits', '*gephyrin', '*glutamate receptor delta-1', '*inhibitory synapse', '*synapse specificity', '*synaptic signaling', '*synaptogenesis', '*trans-synaptic interaction']</t>
  </si>
  <si>
    <t>['*SCNT', '*cloned dog', '*cloning', '*dog', '*genomic rejuvenation', '*miRNA']</t>
  </si>
  <si>
    <t>['*G-protein', '*Rho/Rho-kinase', '*cell biology', '*human biology', '*medicine', '*mouse', '*myogenic tone', '*myogenic vasoconstriction', '*signal transduction', '*vascular smooth muscle']</t>
  </si>
  <si>
    <t>['*ARHGAP18', '*Adipogenesis', '*LARG', '*Mesenchymal stem cells', '*Osteogenesis', '*RhoA']</t>
  </si>
  <si>
    <t>['*ARHGEF12', '*LARG', '*RSK2', '*Rho GTPases', '*motility']</t>
  </si>
  <si>
    <t>['*Asthma', '*Muscle Biology', '*Pulmonology']</t>
  </si>
  <si>
    <t>['Transcription factors; miRNAs; Target genes; Axon; Network analysis']</t>
  </si>
  <si>
    <t>['*ARHGEF12', '*FRET', '*G protein', '*Rho', '*thromboxane']</t>
  </si>
  <si>
    <t>['*ARHGEF12', '*DIFFERENTIATION', '*SKELETAL MUSCLE', '*miR-660']</t>
  </si>
  <si>
    <t>['Cdk1', 'Cytokinesis', 'Mitosis', 'Phosphorylation', 'RhoA', 'RhoGEF', 'Subcellular localization']</t>
  </si>
  <si>
    <t>['*AMELOBLAST', '*ENAMEL', '*RHO SIGNALING', '*SEMAPHORIN', '*TOOTH']</t>
  </si>
  <si>
    <t>['Larg protein, mouse', 'RhoA protein, mouse', 'gene knockout', 'mouse', 'platelets', 'thrombosis']</t>
  </si>
  <si>
    <t>['Colorectal cancer', 'FMNL2', 'LARG', 'Rho/ROCK signaling', 'invasion']</t>
  </si>
  <si>
    <t>['Cyclic stretch', 'Endothelial cells', 'Mechanotransduction', 'Rho-GEF', 'Solo/ARHGEF40', 'VE-cadherin']</t>
  </si>
  <si>
    <t>['FAK', 'NETRIN-1', 'OSTEOCLAST DIFFERENTIATION', 'RHOA', 'UNC5B']</t>
  </si>
  <si>
    <t>['PDZ', 'plexin', 'protein interaction module', 'signaling', 'specificity']</t>
  </si>
  <si>
    <t>['colon', 'contraction', 'cytokines', 'signaling']</t>
  </si>
  <si>
    <t>['RhoA', 'diaphanous formins', 'myocardin-related factors', 'serum response factor', 'smooth muscle']</t>
  </si>
  <si>
    <t>['ATR signalling', 'DDR, DNA damage response', 'DNA damage response', 'HU, hydroxyurea', 'PCNT, pericentrin', 'RhoGEF', 'centrosome', 'replication stress']</t>
  </si>
  <si>
    <t>['Calcium', 'Guanine Nucleotide Exchange Factor (GEF)', 'Rho', 'Signal Transduction', 'Smooth Muscle']</t>
  </si>
  <si>
    <t>['Angiogenesis', 'Leukemia associated Rho guanine nucleotide exchange factor', 'RhoC', 'RhoGTPases', 'S1P(2) receptor', 'Sphingosine-1-phosphate']</t>
  </si>
  <si>
    <t>['Rho guanine nucleotide exchange factor', 'Wistar-Kyoto rats', 'hypertension', 'leukemia-associated Rho guanine nucleotide exchange factor', 'nanoparticle delivery']</t>
  </si>
  <si>
    <t>target_id</t>
  </si>
  <si>
    <t>disease_area</t>
  </si>
  <si>
    <t>disease_name</t>
  </si>
  <si>
    <t>overall_score</t>
  </si>
  <si>
    <t>genetic_association</t>
  </si>
  <si>
    <t>known_drug</t>
  </si>
  <si>
    <t>litterature_mining</t>
  </si>
  <si>
    <t>animal_model</t>
  </si>
  <si>
    <t>affected_pathway</t>
  </si>
  <si>
    <t>rna_expression</t>
  </si>
  <si>
    <t>somatic_mutation</t>
  </si>
  <si>
    <t>Q9NZN5</t>
  </si>
  <si>
    <t>cell proliferation disorder</t>
  </si>
  <si>
    <t>reproductive system or breast disease,integumentary system disease,cell proliferation disorder,respiratory or thoracic disease</t>
  </si>
  <si>
    <t>endocrine system disease,pancreas disease,cell proliferation disorder,gastrointestinal disease</t>
  </si>
  <si>
    <t>cell proliferation disorder,gastrointestinal disease</t>
  </si>
  <si>
    <t>nervous system disease,cell proliferation disorder</t>
  </si>
  <si>
    <t>reproductive system or breast disease,cell proliferation disorder,urinary system disease</t>
  </si>
  <si>
    <t>genetic, familial or congenital disease</t>
  </si>
  <si>
    <t>cell proliferation disorder,hematologic disease</t>
  </si>
  <si>
    <t>immune system disease,musculoskeletal or connective tissue disease,cell proliferation disorder,hematologic disease</t>
  </si>
  <si>
    <t>integumentary system disease,cell proliferation disorder</t>
  </si>
  <si>
    <t>immune system disease,genetic, familial or congenital disease,musculoskeletal or connective tissue disease,cell proliferation disorder,hematologic disease</t>
  </si>
  <si>
    <t>endocrine system disease,cell proliferation disorder,gastrointestinal disease</t>
  </si>
  <si>
    <t>endocrine system disease,reproductive system or breast disease,cell proliferation disorder,urinary system disease</t>
  </si>
  <si>
    <t>measurement</t>
  </si>
  <si>
    <t>cell proliferation disorder,urinary system disease</t>
  </si>
  <si>
    <t>cell proliferation disorder,respiratory or thoracic disease,gastrointestinal disease</t>
  </si>
  <si>
    <t>cell proliferation disorder,respiratory or thoracic disease</t>
  </si>
  <si>
    <t>endocrine system disease,integumentary system disease,cell proliferation disorder</t>
  </si>
  <si>
    <t>immune system disease,genetic, familial or congenital disease,cell proliferation disorder,hematologic disease</t>
  </si>
  <si>
    <t>disease of visual system</t>
  </si>
  <si>
    <t>endocrine system disease,cell proliferation disorder</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</si>
  <si>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</si>
  <si>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</si>
  <si>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</si>
  <si>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</si>
  <si>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integumentary system disease,cell proliferation disorder,gastrointestinal disease</t>
  </si>
  <si>
    <t>infectious disease</t>
  </si>
  <si>
    <t>genetic, familial or congenital disease,cell proliferation disorder,urinary system disease</t>
  </si>
  <si>
    <t>nervous system disease,cardiovascular disease,cell proliferation disorder</t>
  </si>
  <si>
    <t>immune system disease,genetic, familial or congenital disease,infectious disease,cell proliferation disorder,hematologic disease</t>
  </si>
  <si>
    <t>nervous system disease,genetic, familial or congenital disease,musculoskeletal or connective tissue disease,cell proliferation disorder</t>
  </si>
  <si>
    <t>nervous system disease,genetic, familial or congenital disease,musculoskeletal or connective tissue disease</t>
  </si>
  <si>
    <t>neoplasm</t>
  </si>
  <si>
    <t>cancer</t>
  </si>
  <si>
    <t>breast neoplasm</t>
  </si>
  <si>
    <t>breast cancer</t>
  </si>
  <si>
    <t>breast carcinoma</t>
  </si>
  <si>
    <t>pancreatic carcinoma</t>
  </si>
  <si>
    <t>breast adenocarcinoma</t>
  </si>
  <si>
    <t>stomach neoplasm</t>
  </si>
  <si>
    <t>gastric carcinoma</t>
  </si>
  <si>
    <t>glioma</t>
  </si>
  <si>
    <t>gastric adenocarcinoma</t>
  </si>
  <si>
    <t>Endometrial Endometrioid Adenocarcinoma</t>
  </si>
  <si>
    <t>genetic disorder</t>
  </si>
  <si>
    <t>lymphoid neoplasm</t>
  </si>
  <si>
    <t>leukemia</t>
  </si>
  <si>
    <t>skin carcinoma</t>
  </si>
  <si>
    <t>squamous cell carcinoma</t>
  </si>
  <si>
    <t>colorectal carcinoma</t>
  </si>
  <si>
    <t>head and neck squamous cell carcinoma</t>
  </si>
  <si>
    <t>acute lymphoblastic leukemia</t>
  </si>
  <si>
    <t>carcinoma of liver and intrahepatic biliary tract</t>
  </si>
  <si>
    <t>endometrial carcinoma</t>
  </si>
  <si>
    <t>Transitional Meningioma</t>
  </si>
  <si>
    <t>Ovarian Endometrioid Adenocarcinoma with Squamous Differentiation</t>
  </si>
  <si>
    <t>Meningothelial Meningioma</t>
  </si>
  <si>
    <t>Gastric Adenoma</t>
  </si>
  <si>
    <t>Fibrous Meningioma</t>
  </si>
  <si>
    <t>Chordoid Meningioma</t>
  </si>
  <si>
    <t>Atypical Meningioma</t>
  </si>
  <si>
    <t>Angiomatous Meningioma</t>
  </si>
  <si>
    <t>Hepatobiliary Neoplasm</t>
  </si>
  <si>
    <t>systolic blood pressure</t>
  </si>
  <si>
    <t>breast ductal adenocarcinoma</t>
  </si>
  <si>
    <t>bile duct carcinoma</t>
  </si>
  <si>
    <t>lean body mass</t>
  </si>
  <si>
    <t>intraocular pressure measurement</t>
  </si>
  <si>
    <t>body height</t>
  </si>
  <si>
    <t>body weights and measures</t>
  </si>
  <si>
    <t>ovarian neoplasm</t>
  </si>
  <si>
    <t>kidney neoplasm</t>
  </si>
  <si>
    <t>esophageal carcinoma</t>
  </si>
  <si>
    <t>lung carcinoma</t>
  </si>
  <si>
    <t>melanoma</t>
  </si>
  <si>
    <t>esophageal adenocarcinoma</t>
  </si>
  <si>
    <t>colorectal adenocarcinoma</t>
  </si>
  <si>
    <t>neoplasm of mature B-cells</t>
  </si>
  <si>
    <t>colon carcinoma</t>
  </si>
  <si>
    <t>non-small cell lung carcinoma</t>
  </si>
  <si>
    <t>glaucoma</t>
  </si>
  <si>
    <t>glioblastoma multiforme</t>
  </si>
  <si>
    <t>prostate carcinoma</t>
  </si>
  <si>
    <t>oral cavity carcinoma</t>
  </si>
  <si>
    <t>colon adenocarcinoma</t>
  </si>
  <si>
    <t>bladder carcinoma</t>
  </si>
  <si>
    <t>pancreatic adenocarcinoma</t>
  </si>
  <si>
    <t>thyroid neoplasm</t>
  </si>
  <si>
    <t>urothelial carcinoma</t>
  </si>
  <si>
    <t>brain glioblastoma</t>
  </si>
  <si>
    <t>lung adenocarcinoma</t>
  </si>
  <si>
    <t>hepatocellular carcinoma</t>
  </si>
  <si>
    <t>mean arterial pressure</t>
  </si>
  <si>
    <t>fat body mass</t>
  </si>
  <si>
    <t>acute myeloid leukemia</t>
  </si>
  <si>
    <t>prostate adenocarcinoma</t>
  </si>
  <si>
    <t>thyroid carcinoma</t>
  </si>
  <si>
    <t>female breast carcinoma</t>
  </si>
  <si>
    <t>central nervous system primitive neuroectodermal neoplasm</t>
  </si>
  <si>
    <t>mucosal melanoma</t>
  </si>
  <si>
    <t>Merkel cell skin cancer</t>
  </si>
  <si>
    <t>Uterine Carcinosarcoma</t>
  </si>
  <si>
    <t>Secretory Meningioma</t>
  </si>
  <si>
    <t>HER2 Positive Breast Carcinoma</t>
  </si>
  <si>
    <t>cervical squamous cell carcinoma</t>
  </si>
  <si>
    <t>B-Cell Prolymphocytic Leukemia</t>
  </si>
  <si>
    <t>Anaplastic (Malignant) Meningioma</t>
  </si>
  <si>
    <t>nasopharyngeal squamous cell carcinoma</t>
  </si>
  <si>
    <t>pancreatic neuroendocrine tumor</t>
  </si>
  <si>
    <t>cecum adenocarcinoma</t>
  </si>
  <si>
    <t>lobular breast carcinoma</t>
  </si>
  <si>
    <t>bladder transitional cell carcinoma</t>
  </si>
  <si>
    <t>esophageal squamous cell carcinoma</t>
  </si>
  <si>
    <t>rectal adenocarcinoma</t>
  </si>
  <si>
    <t>basal cell carcinoma</t>
  </si>
  <si>
    <t>ovarian serous adenocarcinoma</t>
  </si>
  <si>
    <t>pancreatic ductal adenocarcinoma</t>
  </si>
  <si>
    <t>squamous cell lung carcinoma</t>
  </si>
  <si>
    <t>small cell lung carcinoma</t>
  </si>
  <si>
    <t>papillary renal cell carcinoma</t>
  </si>
  <si>
    <t>diffuse gastric adenocarcinoma</t>
  </si>
  <si>
    <t>cutaneous melanoma</t>
  </si>
  <si>
    <t>clear cell renal carcinoma</t>
  </si>
  <si>
    <t>oral squamous cell carcinoma</t>
  </si>
  <si>
    <t>chronic lymphocytic leukemia</t>
  </si>
  <si>
    <t>leukocyte count</t>
  </si>
  <si>
    <t>heel bone mineral density</t>
  </si>
  <si>
    <t>base metabolic rate measurement</t>
  </si>
  <si>
    <t>whole body water mass</t>
  </si>
  <si>
    <t>platelet count</t>
  </si>
  <si>
    <t>platelet crit</t>
  </si>
  <si>
    <t>platelet component distribution width</t>
  </si>
  <si>
    <t>soft tissue sarcoma</t>
  </si>
  <si>
    <t>vital capacity</t>
  </si>
  <si>
    <t>kidney Wilms tumor</t>
  </si>
  <si>
    <t>hemangioblastoma</t>
  </si>
  <si>
    <t>Rhabdoid Meningioma</t>
  </si>
  <si>
    <t>Hepatoblastoma</t>
  </si>
  <si>
    <t>Gallbladder Adenocarcinoma</t>
  </si>
  <si>
    <t>Brain Stem Glioblastoma</t>
  </si>
  <si>
    <t>Ampulla of Vater Carcinoma</t>
  </si>
  <si>
    <t>metaplastic breast carcinoma</t>
  </si>
  <si>
    <t>lung carcinoid tumor</t>
  </si>
  <si>
    <t>ependymoma</t>
  </si>
  <si>
    <t>plasmacytoma</t>
  </si>
  <si>
    <t>anaplastic oligodendroglioma</t>
  </si>
  <si>
    <t>multiple myeloma</t>
  </si>
  <si>
    <t>gastric intestinal type adenocarcinoma</t>
  </si>
  <si>
    <t>diffuse large B-cell lymphoma</t>
  </si>
  <si>
    <t>Burkitts lymphoma</t>
  </si>
  <si>
    <t>bronchoalveolar adenocarcinoma</t>
  </si>
  <si>
    <t>alveolar rhabdomyosarcoma</t>
  </si>
  <si>
    <t>T-cell acute lymphoblastic leukemia</t>
  </si>
  <si>
    <t>B-cell acute lymphoblastic leukemia</t>
  </si>
  <si>
    <t>open-angle glaucoma</t>
  </si>
  <si>
    <t>forced expiratory volume</t>
  </si>
  <si>
    <t>neuroblastoma</t>
  </si>
  <si>
    <t>body weight</t>
  </si>
  <si>
    <t>Congenital myopathy</t>
  </si>
  <si>
    <t>neutrophil count</t>
  </si>
  <si>
    <t>body mass index</t>
  </si>
  <si>
    <t>interleukin 25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</si>
  <si>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</si>
  <si>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</si>
  <si>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</si>
  <si>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</si>
  <si>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</si>
  <si>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</si>
  <si>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</si>
  <si>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</si>
  <si>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</si>
  <si>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</si>
  <si>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</si>
  <si>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</si>
  <si>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</si>
  <si>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</si>
  <si>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</si>
  <si>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ARHGEF12</t>
  </si>
  <si>
    <t>Homo sapiens (Human).</t>
  </si>
  <si>
    <t>KIAA0382, LARG</t>
  </si>
  <si>
    <t>True</t>
  </si>
  <si>
    <t>No</t>
  </si>
  <si>
    <t>Axon guidance</t>
  </si>
  <si>
    <t>Cell death signalling via NRAGE, NRIF and NADE</t>
  </si>
  <si>
    <t>Death Receptor Signalling</t>
  </si>
  <si>
    <t>Developmental Biology</t>
  </si>
  <si>
    <t>G alpha (12/13) signalling events</t>
  </si>
  <si>
    <t>GPCR downstream signalling</t>
  </si>
  <si>
    <t>NRAGE signals death through JNK</t>
  </si>
  <si>
    <t>Nervous system development</t>
  </si>
  <si>
    <t>Rho GTPase cycle</t>
  </si>
  <si>
    <t>Sema4D in semaphorin signaling</t>
  </si>
  <si>
    <t>Sema4D induced cell migration and growth-cone collapse</t>
  </si>
  <si>
    <t>Semaphorin interactions</t>
  </si>
  <si>
    <t>Signal Transduction</t>
  </si>
  <si>
    <t>Signaling by GPCR</t>
  </si>
  <si>
    <t>Signaling by Rho GTPases</t>
  </si>
  <si>
    <t>p75 NTR receptor-mediated signalling</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</si>
  <si>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</si>
  <si>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</si>
  <si>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</si>
  <si>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</si>
  <si>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</si>
  <si>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</si>
  <si>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</si>
  <si>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</si>
  <si>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</si>
  <si>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</si>
  <si>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</si>
  <si>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</si>
  <si>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</si>
  <si>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</si>
  <si>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</si>
  <si>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</si>
  <si>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breast tumor</t>
  </si>
  <si>
    <t>osteosarcoma</t>
  </si>
  <si>
    <t>alzheimers disease</t>
  </si>
  <si>
    <t>ovarian tumor, serous</t>
  </si>
  <si>
    <t>Ewings Sarcoma</t>
  </si>
  <si>
    <t>cardiomyopathy</t>
  </si>
  <si>
    <t>follicular thyroid adenoma</t>
  </si>
  <si>
    <t>ovarian tumor, endometrioid</t>
  </si>
  <si>
    <t>Ischemia</t>
  </si>
  <si>
    <t>hepatocellular carcinoma, satellite nodules</t>
  </si>
  <si>
    <t>nonischemic cardiomyopathy</t>
  </si>
  <si>
    <t>atrial fibrillation</t>
  </si>
  <si>
    <t>brain tumor</t>
  </si>
  <si>
    <t>renal cell carcinoma</t>
  </si>
  <si>
    <t>breast tumor, luminal</t>
  </si>
  <si>
    <t>hepatocellular carcinoma, no satellite nodules</t>
  </si>
  <si>
    <t>pterygium</t>
  </si>
  <si>
    <t>KSHV infection, 2 days</t>
  </si>
  <si>
    <t>juvenile dermatomyositis</t>
  </si>
  <si>
    <t>breast tumor, normal like</t>
  </si>
  <si>
    <t>ovarian tumor, mucinosus</t>
  </si>
  <si>
    <t>dermatitis</t>
  </si>
  <si>
    <t>Lung adenocarcinoma, gemcitabine treated, gemcitabine resistant</t>
  </si>
  <si>
    <t>small cell lung cancer</t>
  </si>
  <si>
    <t>monoclonal gammopathy of unknown significance</t>
  </si>
  <si>
    <t>Breast adenocarcinoma</t>
  </si>
  <si>
    <t>carcinoma in situ, bladder tumor</t>
  </si>
  <si>
    <t>cardiomyopathy, calcifications</t>
  </si>
  <si>
    <t>cockayne syndrome</t>
  </si>
  <si>
    <t>plasma-cell leukemia</t>
  </si>
  <si>
    <t>Hyperparathyroidism</t>
  </si>
  <si>
    <t>acute quadriplegic myopathy</t>
  </si>
  <si>
    <t>meningitis infected</t>
  </si>
  <si>
    <t>uterine fibroid</t>
  </si>
  <si>
    <t>dermatomyositis</t>
  </si>
  <si>
    <t>Emery-Dreifuss muscular dystrophy</t>
  </si>
  <si>
    <t>hereditary leiomyomatosis and renal cell cancer</t>
  </si>
  <si>
    <t>bladder tumor</t>
  </si>
  <si>
    <t>cololrectal tumor</t>
  </si>
  <si>
    <t>AIDS-KS, HIV+, nodular (late) stage</t>
  </si>
  <si>
    <t>ganglioneuroblastoma</t>
  </si>
  <si>
    <t>glioblastoma</t>
  </si>
  <si>
    <t>periodontitis</t>
  </si>
  <si>
    <t>colon cancer</t>
  </si>
  <si>
    <t>follicular thyroid carcinoma</t>
  </si>
  <si>
    <t>neuroblastoma-differentiating</t>
  </si>
  <si>
    <t>rhabdomyosarcoma</t>
  </si>
  <si>
    <t>Classic-KS, HIV-, nodular (late) stage</t>
  </si>
  <si>
    <t>polycystic ovarian syndrome</t>
  </si>
  <si>
    <t>progeria syndrome</t>
  </si>
  <si>
    <t>bone tumor</t>
  </si>
  <si>
    <t>facioscapulohumeral muscular dystrophy</t>
  </si>
  <si>
    <t>ischemic cardiomyopathy</t>
  </si>
  <si>
    <t>myocardial infarction</t>
  </si>
  <si>
    <t>neuroblastoma-poorly differentiated</t>
  </si>
  <si>
    <t>lung adenocarcinoma, ebv infection</t>
  </si>
  <si>
    <t>DOWN</t>
  </si>
  <si>
    <t>pneumonia; empyema</t>
  </si>
  <si>
    <t>X-linked agammaglobulinemia</t>
  </si>
  <si>
    <t>pneumonia; influenza</t>
  </si>
  <si>
    <t>atopic mild asthmatics</t>
  </si>
  <si>
    <t>breast cancer, adenovirus expressing GFP</t>
  </si>
  <si>
    <t>heart transplant no rejection</t>
  </si>
  <si>
    <t>acute rejection</t>
  </si>
  <si>
    <t>atopic severe asthma</t>
  </si>
  <si>
    <t>bacteremia</t>
  </si>
  <si>
    <t>heart transplant post-rejection</t>
  </si>
  <si>
    <t>meningioma</t>
  </si>
  <si>
    <t>no tendon xanthomas</t>
  </si>
  <si>
    <t>endocarditis</t>
  </si>
  <si>
    <t>respiratory distress</t>
  </si>
  <si>
    <t>pneumonia</t>
  </si>
  <si>
    <t>tendon xanthomas</t>
  </si>
  <si>
    <t>Down syndrome, transient myleoproliferative disorder</t>
  </si>
  <si>
    <t>meningitis</t>
  </si>
  <si>
    <t>Aggressive, chronic myelogenous leukemia</t>
  </si>
  <si>
    <t>chronic myelogenous leukemia, indolent</t>
  </si>
  <si>
    <t>cervical carcinoma</t>
  </si>
  <si>
    <t>(empty)</t>
  </si>
  <si>
    <t>Trauma, multiple organ failure</t>
  </si>
  <si>
    <t>locally advanced breast carcinoma</t>
  </si>
  <si>
    <t>osteomyelitis</t>
  </si>
  <si>
    <t>malaria (treated malaria)</t>
  </si>
  <si>
    <t>RJ2.2.5 Burkitts lymphoma cell line</t>
  </si>
  <si>
    <t>heart transplant rejection</t>
  </si>
  <si>
    <t>Anaplastic large cell lymphoma</t>
  </si>
  <si>
    <t>malaria, experimentally infected</t>
  </si>
  <si>
    <t>acute lymphoblastic leukemia, chemotherapy response</t>
  </si>
  <si>
    <t>abscess</t>
  </si>
  <si>
    <t>germ cell tumor</t>
  </si>
  <si>
    <t>urinary tract infection</t>
  </si>
  <si>
    <t>trauma</t>
  </si>
  <si>
    <t>influenza</t>
  </si>
  <si>
    <t>chronic myelogenous leukemia</t>
  </si>
  <si>
    <t>acute myelomonocytic leukemia</t>
  </si>
  <si>
    <t>malaria</t>
  </si>
  <si>
    <t>acute monoblastic and monocytic leukemia</t>
  </si>
  <si>
    <t>hiv infection</t>
  </si>
  <si>
    <t>B-cell lymphoma</t>
  </si>
  <si>
    <t>chronic myeloid leukemia</t>
  </si>
  <si>
    <t>T cell acute lymphoblastic leukemia</t>
  </si>
  <si>
    <t>acute promyelocytic leukemia</t>
  </si>
  <si>
    <t>hepatitis c</t>
  </si>
  <si>
    <t>precursor T lymphoblastic leukemia</t>
  </si>
  <si>
    <t>Attention deficit hyperactivity disorder symptom score</t>
  </si>
  <si>
    <t>H. sapiens</t>
  </si>
  <si>
    <t>Middeldorp CM</t>
  </si>
  <si>
    <t>https://www.ncbi.nlm.nih.gov/pubmed/27663945</t>
  </si>
  <si>
    <t>27663945</t>
  </si>
  <si>
    <t>Coronary artery disease</t>
  </si>
  <si>
    <t>Zhou W</t>
  </si>
  <si>
    <t>https://www.ncbi.nlm.nih.gov/pubmed/30104761</t>
  </si>
  <si>
    <t>30104761</t>
  </si>
  <si>
    <t>van der Harst P</t>
  </si>
  <si>
    <t>https://www.ncbi.nlm.nih.gov/pubmed/29212778</t>
  </si>
  <si>
    <t>29212778</t>
  </si>
  <si>
    <t>Diastolic blood pressure</t>
  </si>
  <si>
    <t>Takeuchi F</t>
  </si>
  <si>
    <t>https://www.ncbi.nlm.nih.gov/pubmed/30487518</t>
  </si>
  <si>
    <t>30487518</t>
  </si>
  <si>
    <t>General cognitive ability</t>
  </si>
  <si>
    <t>Davies G</t>
  </si>
  <si>
    <t>https://www.ncbi.nlm.nih.gov/pubmed/29844566</t>
  </si>
  <si>
    <t>29844566</t>
  </si>
  <si>
    <t>Glaucoma</t>
  </si>
  <si>
    <t>Craig JE</t>
  </si>
  <si>
    <t>https://www.ncbi.nlm.nih.gov/pubmed/31959993</t>
  </si>
  <si>
    <t>31959993</t>
  </si>
  <si>
    <t>MacGregor S</t>
  </si>
  <si>
    <t>https://www.ncbi.nlm.nih.gov/pubmed/30054594</t>
  </si>
  <si>
    <t>30054594</t>
  </si>
  <si>
    <t>Glaucoma (multi-trait analysis)</t>
  </si>
  <si>
    <t>Glaucoma (primary open-angle)</t>
  </si>
  <si>
    <t>Choquet H</t>
  </si>
  <si>
    <t>https://www.ncbi.nlm.nih.gov/pubmed/29891935</t>
  </si>
  <si>
    <t>29891935</t>
  </si>
  <si>
    <t>Gharahkhani P</t>
  </si>
  <si>
    <t>https://www.ncbi.nlm.nih.gov/pubmed/25173105</t>
  </si>
  <si>
    <t>25173105</t>
  </si>
  <si>
    <t>Heel bone mineral density</t>
  </si>
  <si>
    <t>Kichaev G</t>
  </si>
  <si>
    <t>https://www.ncbi.nlm.nih.gov/pubmed/30595370</t>
  </si>
  <si>
    <t>30595370</t>
  </si>
  <si>
    <t>Height</t>
  </si>
  <si>
    <t>Hypertension</t>
  </si>
  <si>
    <t>Intraocular pressure</t>
  </si>
  <si>
    <t>Bonnemaijer PWM</t>
  </si>
  <si>
    <t>https://www.ncbi.nlm.nih.gov/pubmed/31798171</t>
  </si>
  <si>
    <t>31798171</t>
  </si>
  <si>
    <t>Gao XR</t>
  </si>
  <si>
    <t>https://www.ncbi.nlm.nih.gov/pubmed/29617998</t>
  </si>
  <si>
    <t>29617998</t>
  </si>
  <si>
    <t>Khawaja AP</t>
  </si>
  <si>
    <t>https://www.ncbi.nlm.nih.gov/pubmed/29785010</t>
  </si>
  <si>
    <t>29785010</t>
  </si>
  <si>
    <t>https://www.ncbi.nlm.nih.gov/pubmed/29235454</t>
  </si>
  <si>
    <t>29235454</t>
  </si>
  <si>
    <t>Springelkamp H</t>
  </si>
  <si>
    <t>https://www.ncbi.nlm.nih.gov/pubmed/28073927</t>
  </si>
  <si>
    <t>28073927</t>
  </si>
  <si>
    <t>https://www.ncbi.nlm.nih.gov/pubmed/25637523</t>
  </si>
  <si>
    <t>25637523</t>
  </si>
  <si>
    <t>Mean arterial pressure</t>
  </si>
  <si>
    <t>Pulse pressure</t>
  </si>
  <si>
    <t>Systolic blood pressure</t>
  </si>
  <si>
    <t>Selectivity</t>
  </si>
  <si>
    <t>ORGANS</t>
  </si>
  <si>
    <t>organ_name</t>
  </si>
  <si>
    <t>Total_value</t>
  </si>
  <si>
    <t>n_tissues</t>
  </si>
  <si>
    <t>avg_value</t>
  </si>
  <si>
    <t>Pancreas</t>
  </si>
  <si>
    <t>Male tissues</t>
  </si>
  <si>
    <t>Kidney &amp; urinary bladder</t>
  </si>
  <si>
    <t>Gastrointestinal tract</t>
  </si>
  <si>
    <t>Endocrine tissues</t>
  </si>
  <si>
    <t>Skin</t>
  </si>
  <si>
    <t>Lung</t>
  </si>
  <si>
    <t>Bone marrow &amp; lymphoid tissues</t>
  </si>
  <si>
    <t>Proximal digestive tract</t>
  </si>
  <si>
    <t>Female tissues</t>
  </si>
  <si>
    <t>Muscle tissues</t>
  </si>
  <si>
    <t>Liver &amp; gallbladder</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</si>
  <si>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</si>
  <si>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</si>
  <si>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</si>
  <si>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</si>
  <si>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</si>
  <si>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</si>
  <si>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</si>
  <si>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</si>
  <si>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</si>
  <si>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</si>
  <si>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</si>
  <si>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</si>
  <si>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</si>
  <si>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</si>
  <si>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</si>
  <si>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</si>
  <si>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</si>
  <si>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</si>
  <si>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</si>
  <si>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</si>
  <si>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</si>
  <si>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</si>
  <si>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</si>
  <si>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</si>
  <si>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</si>
  <si>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</si>
  <si>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</si>
  <si>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</si>
  <si>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</si>
  <si>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</si>
  <si>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</si>
  <si>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</si>
  <si>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</si>
  <si>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</si>
  <si>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</si>
  <si>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</si>
  <si>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</si>
  <si>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</si>
  <si>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</si>
  <si>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</si>
  <si>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</si>
  <si>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</si>
  <si>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</si>
  <si>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</si>
  <si>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</si>
  <si>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</si>
  <si>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</si>
  <si>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</si>
  <si>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</si>
  <si>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</si>
  <si>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</si>
  <si>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</si>
  <si>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</si>
  <si>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</si>
  <si>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</si>
  <si>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</si>
  <si>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</si>
  <si>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</si>
  <si>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</si>
  <si>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</si>
  <si>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</si>
  <si>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</si>
  <si>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</si>
  <si>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</si>
  <si>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</si>
  <si>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</si>
  <si>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</si>
  <si>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</si>
  <si>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</si>
  <si>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</si>
  <si>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</si>
  <si>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</si>
  <si>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</si>
  <si>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</si>
  <si>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</si>
  <si>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</si>
  <si>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</si>
  <si>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</si>
  <si>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</si>
  <si>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</si>
  <si>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</si>
  <si>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</si>
  <si>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</si>
  <si>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</si>
  <si>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</si>
  <si>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</si>
  <si>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</si>
  <si>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</si>
  <si>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</si>
  <si>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</si>
  <si>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</si>
  <si>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</si>
  <si>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</si>
  <si>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</si>
  <si>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</si>
  <si>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</si>
  <si>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</si>
  <si>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</si>
  <si>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</si>
  <si>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</si>
  <si>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</si>
  <si>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</si>
  <si>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</si>
  <si>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</si>
  <si>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</si>
  <si>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</si>
  <si>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</si>
  <si>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</si>
  <si>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</si>
  <si>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 cell proliferation</t>
  </si>
  <si>
    <t>Arhgef12&lt;tm1.1Wet&gt;/Arhgef12&lt;tm1.1Wet&gt;,Tg(Lck-cre)548Jxm/0</t>
  </si>
  <si>
    <t>HETEROZYGOTE</t>
  </si>
  <si>
    <t>Targeted, Conditional ready|No functional change</t>
  </si>
  <si>
    <t>Arhgef12&lt;tm1.1Wet&gt;</t>
  </si>
  <si>
    <t>abnormal brain vasculature morphology</t>
  </si>
  <si>
    <t>abnormal embryonic erythrocyte morphology</t>
  </si>
  <si>
    <t>abnormal fibroblast proliferation</t>
  </si>
  <si>
    <t>abnormal placental labyrinth vasculature morphology</t>
  </si>
  <si>
    <t>abnormal vascular development</t>
  </si>
  <si>
    <t>abnormal vitelline vasculature morphology</t>
  </si>
  <si>
    <t>decreased embryo size</t>
  </si>
  <si>
    <t>decreased fibroblast proliferation</t>
  </si>
  <si>
    <t>disorganized yolk sac vascular plexus</t>
  </si>
  <si>
    <t>embryonic lethality during organogenesis, complete penetrance</t>
  </si>
  <si>
    <t>enlarged pericardium</t>
  </si>
  <si>
    <t>thin placenta labyrinth</t>
  </si>
  <si>
    <t>Arhgef11&lt;tm1Sgkd&gt;/Arhgef11&lt;tm1Sgkd&gt;,Arhgef12&lt;tm1Sgkd&gt;/Arhgef12&lt;tm1Sgkd&gt;</t>
  </si>
  <si>
    <t>prenatal lethality, incomplete penetrance</t>
  </si>
  <si>
    <t>Arhgef12&lt;tm1Sgkd&gt;/Arhgef12&lt;tm1Sgkd&gt;</t>
  </si>
  <si>
    <t>HOMOZYGOTE</t>
  </si>
  <si>
    <t>preweaning lethality, complete penetrance</t>
  </si>
  <si>
    <t>Arhgef11&lt;tm1Sgkd&gt;/Arhgef11&lt;+&gt;,Arhgef12&lt;tm1Sgkd&gt;/Arhgef12&lt;tm1Sgkd&gt;</t>
  </si>
  <si>
    <t>preweaning lethality, incomplete penetrance</t>
  </si>
  <si>
    <t>Arhgef11&lt;tm1Sgkd&gt;/Arhgef11&lt;tm1Sgkd&gt;,Arhgef12&lt;tm1Sgkd&gt;/Arhgef12&lt;+&gt;</t>
  </si>
  <si>
    <t>NOT DECLARED</t>
  </si>
  <si>
    <t>Targeted, Null/knockout</t>
  </si>
  <si>
    <t>Arhgef12&lt;tm1Sgkd&gt;</t>
  </si>
  <si>
    <t>decreased systemic arterial blood pressure</t>
  </si>
  <si>
    <t>decreased vasoconstriction</t>
  </si>
  <si>
    <t>Arhgef12&lt;tm1Soff&gt;/Arhgef12&lt;tm1Soff&gt;</t>
  </si>
  <si>
    <t>Arhgef12&lt;tm1Soff&gt;</t>
  </si>
  <si>
    <t>decreased circulating insulin level</t>
  </si>
  <si>
    <t>increased prepulse inhibition</t>
  </si>
  <si>
    <t>Arhgef12&lt;tm1b(KOMP)Wtsi&gt;/Arhgef12&lt;+&gt;</t>
  </si>
  <si>
    <t>Arhgef12&lt;tm1b(KOMP)Wtsi&gt;/Arhgef12&lt;tm1b(KOMP)Wtsi&gt;</t>
  </si>
  <si>
    <t>Targeted, Reporter|Null/knockout</t>
  </si>
  <si>
    <t>Arhgef12&lt;tm1b(KOMP)Wtsi&gt;</t>
  </si>
  <si>
    <t>ARHGEF12-1</t>
  </si>
  <si>
    <t>Is Canonical</t>
  </si>
  <si>
    <t>Yes</t>
  </si>
  <si>
    <t>Similarity</t>
  </si>
  <si>
    <t>number of residues</t>
  </si>
  <si>
    <t>SEQUENCE</t>
  </si>
  <si>
    <t>MSGTQSTITDRFPLKKPIRHGSILNRESPTDKKQKVERIASHDFDPTDSSSKKTKSSSEESRSEIYGLVQRCVIIQKDDNGFGLTVSGDNPVFVQSVKEDGAAMRAGVQTGDRIIKVNGTLVTHSNHLEVVKLIKSGSYVALTVQGRPPGSPQIPLADSEVEPSVIGHMSPIMTSPHSPGASGNMERITSPVLMGEENNVVHNQKVEILRKMLQKEQERLQLLQEDYNRTPAQRLLKEIQEAKKHIPQLQEQLSKATGSAQDGAVVTPSRPLGDTLTVSEAETDPGDVLGRTDCSSGDASRPSSDNADSPKSGPKERIYLEENPEKSETIQDTDTQSLVGSPSTRIAPHIIGAEDDDFGTEHEQINGQCSCFQSIELLKSRPAHLAVFLHHVVSQFDPATLLCYLYSDLYKHTNSKETRRIFLEFHQFFLDRSAHLKVSVPDEMSADLEKRRPELIPEDLHRHYIQTMQERVHPEVQRHLEDFRQKRSMGLTLAESELTKLDAERDKDRLTLEKERTCAEQIVAKIEEVLMTAQAVEEDKSSTMQYVILMYMKHLGVKVKEPRNLEHKRGRIGFLPKIKQSMKKDKEGEEKGKRRGFPSILGPPRRPSRHDNSAIGRAMELQKARHPKHLSTPSSVSPEPQDSAKLRQSGLANEGTDAGYLPANSMSSVASGASFSQEGGKENDTGSKQVGETSAPGDTLDGTPRTLNTVFDFPPPPLDQVQEEECEVERVTEHGTPKPFRKFDSVAFGESQSEDEQFENDLETDPPNWQQLVSREVLLGLKPCEIKRQEVINELFYTERAHVRTLKVLDQVFYQRVSREGILSPSELRKIFSNLEDILQLHIGLNEQMKAVRKRNETSVIDQIGEDLLTWFSGPGEEKLKHAAATFCSNQPFALEMIKSRQKKDSRFQTFVQDAESNPLCRRLQLKDIIPTQMQRLTKYPLLLDNIAKYTEWPTEREKVKKAADHCRQILNYVNQAVKEAENKQRLEDYQRRLDTSSLKLSEYPNVEELRNLDLTKRKMIHEGPLVWKVNRDKTIDLYTLLLEDILVLLQKQDDRLVLRCHSKILASTADSKHTFSPVIKLSTVLVRQVATDNKALFVISMSDNGAQIYELVAQTVSEKTVWQDLICRMAASVKEQSTKPIPLPQSTPGEGDNDEEDPSKLKEEQHGISVTGLQSPDRDLGLESTLISSKPQSHSLSTSGKSEVRDLFVAERQFAKEQHTDGTLKEVGEDYQIAIPDSHLPVSEERWALDALRNLGLLKQLLVQQLGLTEKSVQEDWQHFPRYRTASQGPQTDSVIQNSENIKAYHSGEGHMPFRTGTGDIATCYSPRTSTESFAPRDSVGLAPQDSQASNILVMDHMIMTPEMPTMEPEGGLDDSGEHFFDAREAHSDENPSEGDGAVNKEEKDVNLRISGNYLILDGYDPVQESSTDEEVASSLTLQPMTGIPAVESTHQQQHSPQNTHSDGAISPFTPEFLVQQRWGAMEYSCFEIQSPSSCADSQSQIMEYIHKIEADLEHLKKVEESYTILCQRLAGSALTDKHSDKS</t>
  </si>
  <si>
    <t>start</t>
  </si>
  <si>
    <t>stop</t>
  </si>
  <si>
    <t>previous_seq</t>
  </si>
  <si>
    <t>modification_type</t>
  </si>
  <si>
    <t>new_seq</t>
  </si>
  <si>
    <t>in_domains</t>
  </si>
  <si>
    <t>comments</t>
  </si>
  <si>
    <t>ARHGEF12-2</t>
  </si>
  <si>
    <t>MSGTQSTITDRFPLKKPIRHGSILNRESPTDKKQKVERIASHDFDPTGLVQRCVIIQKDDNGFGLTVSGDNPVFVQSVKEDGAAMRAGVQTGDRIIKVNGTLVTHSNHLEVVKLIKSGSYVALTVQGRPPGSPQIPLADSEVEPSVIGHMSPIMTSPHSPGASGNMERITSPVLMGEENNVVHNQKVEILRKMLQKEQERLQLLQEDYNRTPAQRLLKEIQEAKKHIPQLQEQLSKATGSAQDGAVVTPSRPLGDTLTVSEAETDPGDVLGRTDCSSGDASRPSSDNADSPKSGPKERIYLEENPEKSETIQDTDTQSLVGSPSTRIAPHIIGAEDDDFGTEHEQINGQCSCFQSIELLKSRPAHLAVFLHHVVSQFDPATLLCYLYSDLYKHTNSKETRRIFLEFHQFFLDRSAHLKVSVPDEMSADLEKRRPELIPEDLHRHYIQTMQERVHPEVQRHLEDFRQKRSMGLTLAESELTKLDAERDKDRLTLEKERTCAEQIVAKIEEVLMTAQAVEEDKSSTMQYVILMYMKHLGVKVKEPRNLEHKRGRIGFLPKIKQSMKKDKEGEEKGKRRGFPSILGPPRRPSRHDNSAIGRAMELQKARHPKHLSTPSSVSPEPQDSAKLRQSGLANEGTDAGYLPANSMSSVASGASFSQEGGKENDTGSKQVGETSAPGDTLDGTPRTLNTVFDFPPPPLDQVQEEECEVERVTEHGTPKPFRKFDSVAFGESQSEDEQFENDLETDPPNWQQLVSREVLLGLKPCEIKRQEVINELFYTERAHVRTLKVLDQVFYQRVSREGILSPSELRKIFSNLEDILQLHIGLNEQMKAVRKRNETSVIDQIGEDLLTWFSGPGEEKLKHAAATFCSNQPFALEMIKSRQKKDSRFQTFVQDAESNPLCRRLQLKDIIPTQMQRLTKYPLLLDNIAKYTEWPTEREKVKKAADHCRQILNYVNQAVKEAENKQRLEDYQRRLDTSSLKLSEYPNVEELRNLDLTKRKMIHEGPLVWKVNRDKTIDLYTLLLEDILVLLQKQDDRLVLRCHSKILASTADSKHTFSPVIKLSTVLVRQVATDNKALFVISMSDNGAQIYELVAQTVSEKTVWQDLICRMAASVKEQSTKPIPLPQSTPGEGDNDEEDPSKLKEEQHGISVTGLQSPDRDLGLESTLISSKPQSHSLSTSGKSEVRDLFVAERQFAKEQHTDGTLKEVGEDYQIAIPDSHLPVSEERWALDALRNLGLLKQLLVQQLGLTEKSVQEDWQHFPRYRTASQGPQTDSVIQNSENIKAYHSGEGHMPFRTGTGDIATCYSPRTSTESFAPRDSVGLAPQDSQASNILVMDHMIMTPEMPTMEPEGGLDDSGEHFFDAREAHSDENPSEGDGAVNKEEKDVNLRISGNYLILDGYDPVQESSTDEEVASSLTLQPMTGIPAVESTHQQQHSPQNTHSDGAISPFTPEFLVQQRWGAMEYSCFEIQSPSSCADSQSQIMEYIHKIEADLEHLKKVEESYTILCQRLAGSALTDKHSDKS</t>
  </si>
  <si>
    <t>remove</t>
  </si>
  <si>
    <t xml:space="preserve">(in isoform 2) </t>
  </si>
  <si>
    <t>VARIANTS</t>
  </si>
  <si>
    <t>Y</t>
  </si>
  <si>
    <t>replace</t>
  </si>
  <si>
    <t>F</t>
  </si>
  <si>
    <t>DH</t>
  </si>
  <si>
    <t xml:space="preserve">(in dbSNP:rs2305013) </t>
  </si>
  <si>
    <t>DOMAINS</t>
  </si>
  <si>
    <t>Domain_name</t>
  </si>
  <si>
    <t>length</t>
  </si>
  <si>
    <t>source</t>
  </si>
  <si>
    <t>PDZ</t>
  </si>
  <si>
    <t>RGSL</t>
  </si>
  <si>
    <t>PH</t>
  </si>
  <si>
    <t>Uniprot</t>
  </si>
  <si>
    <t>DOMAINS - DrugEbillity</t>
  </si>
  <si>
    <t>pdb_list</t>
  </si>
  <si>
    <t>domain_fold</t>
  </si>
  <si>
    <t>domain_superfamily</t>
  </si>
  <si>
    <t>tractable</t>
  </si>
  <si>
    <t>druggable</t>
  </si>
  <si>
    <t>1TXD,1X86</t>
  </si>
  <si>
    <t>1X86</t>
  </si>
  <si>
    <t>2OMJ,2OS6</t>
  </si>
  <si>
    <t>1X86,2OS6</t>
  </si>
  <si>
    <t>DBL homology domain (DH-domain)</t>
  </si>
  <si>
    <t>P-loop containing nucleoside triphosphate hydrolases</t>
  </si>
  <si>
    <t>PDZ domain-like</t>
  </si>
  <si>
    <t>PH domain-like barrel</t>
  </si>
  <si>
    <t>UNMATCHED</t>
  </si>
  <si>
    <t>PH domain-like</t>
  </si>
  <si>
    <t>PDB BLAST</t>
  </si>
  <si>
    <t>PDB_code</t>
  </si>
  <si>
    <t>Chain</t>
  </si>
  <si>
    <t>similarity</t>
  </si>
  <si>
    <t>gene</t>
  </si>
  <si>
    <t>species</t>
  </si>
  <si>
    <t>SITES_tractable</t>
  </si>
  <si>
    <t>SITES_druggable</t>
  </si>
  <si>
    <t>2DLS</t>
  </si>
  <si>
    <t>5TYT</t>
  </si>
  <si>
    <t>5E6P</t>
  </si>
  <si>
    <t>5JHG</t>
  </si>
  <si>
    <t>1XCG</t>
  </si>
  <si>
    <t>3T06</t>
  </si>
  <si>
    <t>3KZ1</t>
  </si>
  <si>
    <t>3P6A</t>
  </si>
  <si>
    <t>3ODX</t>
  </si>
  <si>
    <t>3ODW</t>
  </si>
  <si>
    <t>3ODO</t>
  </si>
  <si>
    <t>3AB3</t>
  </si>
  <si>
    <t>1SHZ</t>
  </si>
  <si>
    <t>1IAP</t>
  </si>
  <si>
    <t>A</t>
  </si>
  <si>
    <t>B</t>
  </si>
  <si>
    <t>C</t>
  </si>
  <si>
    <t>ARHGB</t>
  </si>
  <si>
    <t>CXCR2</t>
  </si>
  <si>
    <t>ARHG1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</si>
  <si>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</si>
  <si>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</si>
  <si>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</si>
  <si>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</si>
  <si>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</si>
  <si>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</si>
  <si>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</si>
  <si>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</si>
  <si>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</si>
  <si>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</si>
  <si>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</si>
  <si>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</si>
  <si>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</si>
  <si>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</si>
  <si>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</si>
  <si>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</si>
  <si>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</si>
  <si>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1TXD</t>
  </si>
  <si>
    <t>2OMJ</t>
  </si>
  <si>
    <t>2OS6</t>
  </si>
  <si>
    <t>X-ray</t>
  </si>
  <si>
    <t>NMR</t>
  </si>
  <si>
    <t>2.13 A</t>
  </si>
  <si>
    <t>3.22 A</t>
  </si>
  <si>
    <t>-</t>
  </si>
  <si>
    <t>A,C,E,G</t>
  </si>
  <si>
    <t>inf</t>
  </si>
  <si>
    <t>764-1138</t>
  </si>
  <si>
    <t>67-151</t>
  </si>
  <si>
    <t>druggability_score</t>
  </si>
  <si>
    <t>pocket_score</t>
  </si>
  <si>
    <t>pocket_number</t>
  </si>
  <si>
    <t>volume</t>
  </si>
  <si>
    <t>area</t>
  </si>
  <si>
    <t>fraction_apolar</t>
  </si>
  <si>
    <t>domains</t>
  </si>
  <si>
    <t>p1</t>
  </si>
  <si>
    <t>DH (7.0%)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</si>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</sst>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83049/" TargetMode="External"/><Relationship Id="rId2" Type="http://schemas.openxmlformats.org/officeDocument/2006/relationships/hyperlink" Target="https://www.ncbi.nlm.nih.gov/pubmed/33084842/" TargetMode="External"/><Relationship Id="rId3" Type="http://schemas.openxmlformats.org/officeDocument/2006/relationships/hyperlink" Target="https://www.ncbi.nlm.nih.gov/pubmed/33504879/" TargetMode="External"/><Relationship Id="rId4" Type="http://schemas.openxmlformats.org/officeDocument/2006/relationships/hyperlink" Target="https://www.ncbi.nlm.nih.gov/pubmed/33419897/" TargetMode="External"/><Relationship Id="rId5" Type="http://schemas.openxmlformats.org/officeDocument/2006/relationships/hyperlink" Target="https://www.ncbi.nlm.nih.gov/pubmed/33396423/" TargetMode="External"/><Relationship Id="rId6" Type="http://schemas.openxmlformats.org/officeDocument/2006/relationships/hyperlink" Target="https://www.ncbi.nlm.nih.gov/pubmed/33023908/" TargetMode="External"/><Relationship Id="rId7" Type="http://schemas.openxmlformats.org/officeDocument/2006/relationships/hyperlink" Target="https://www.ncbi.nlm.nih.gov/pubmed/32958214/" TargetMode="External"/><Relationship Id="rId8" Type="http://schemas.openxmlformats.org/officeDocument/2006/relationships/hyperlink" Target="https://www.ncbi.nlm.nih.gov/pubmed/32922167/" TargetMode="External"/><Relationship Id="rId9" Type="http://schemas.openxmlformats.org/officeDocument/2006/relationships/hyperlink" Target="https://www.ncbi.nlm.nih.gov/pubmed/32805689/" TargetMode="External"/><Relationship Id="rId10" Type="http://schemas.openxmlformats.org/officeDocument/2006/relationships/hyperlink" Target="https://www.ncbi.nlm.nih.gov/pubmed/31467124/" TargetMode="External"/><Relationship Id="rId11" Type="http://schemas.openxmlformats.org/officeDocument/2006/relationships/hyperlink" Target="https://www.ncbi.nlm.nih.gov/pubmed/30962047/" TargetMode="External"/><Relationship Id="rId12" Type="http://schemas.openxmlformats.org/officeDocument/2006/relationships/hyperlink" Target="https://www.ncbi.nlm.nih.gov/pubmed/29332228/" TargetMode="External"/><Relationship Id="rId13" Type="http://schemas.openxmlformats.org/officeDocument/2006/relationships/hyperlink" Target="https://www.ncbi.nlm.nih.gov/pubmed/31951532/" TargetMode="External"/><Relationship Id="rId14" Type="http://schemas.openxmlformats.org/officeDocument/2006/relationships/hyperlink" Target="https://www.ncbi.nlm.nih.gov/pubmed/31704028/" TargetMode="External"/><Relationship Id="rId15" Type="http://schemas.openxmlformats.org/officeDocument/2006/relationships/hyperlink" Target="https://www.ncbi.nlm.nih.gov/pubmed/31633381/" TargetMode="External"/><Relationship Id="rId16" Type="http://schemas.openxmlformats.org/officeDocument/2006/relationships/hyperlink" Target="https://www.ncbi.nlm.nih.gov/pubmed/31549965/" TargetMode="External"/><Relationship Id="rId17" Type="http://schemas.openxmlformats.org/officeDocument/2006/relationships/hyperlink" Target="https://www.ncbi.nlm.nih.gov/pubmed/31373336/" TargetMode="External"/><Relationship Id="rId18" Type="http://schemas.openxmlformats.org/officeDocument/2006/relationships/hyperlink" Target="https://www.ncbi.nlm.nih.gov/pubmed/29208526/" TargetMode="External"/><Relationship Id="rId19" Type="http://schemas.openxmlformats.org/officeDocument/2006/relationships/hyperlink" Target="https://www.ncbi.nlm.nih.gov/pubmed/29279389/" TargetMode="External"/><Relationship Id="rId20" Type="http://schemas.openxmlformats.org/officeDocument/2006/relationships/hyperlink" Target="https://www.ncbi.nlm.nih.gov/pubmed/30385725/" TargetMode="External"/><Relationship Id="rId21" Type="http://schemas.openxmlformats.org/officeDocument/2006/relationships/hyperlink" Target="https://www.ncbi.nlm.nih.gov/pubmed/29616505/" TargetMode="External"/><Relationship Id="rId22" Type="http://schemas.openxmlformats.org/officeDocument/2006/relationships/hyperlink" Target="https://www.ncbi.nlm.nih.gov/pubmed/29965897/" TargetMode="External"/><Relationship Id="rId23" Type="http://schemas.openxmlformats.org/officeDocument/2006/relationships/hyperlink" Target="https://www.ncbi.nlm.nih.gov/pubmed/30217930/" TargetMode="External"/><Relationship Id="rId24" Type="http://schemas.openxmlformats.org/officeDocument/2006/relationships/hyperlink" Target="https://www.ncbi.nlm.nih.gov/pubmed/28832686/" TargetMode="External"/><Relationship Id="rId25" Type="http://schemas.openxmlformats.org/officeDocument/2006/relationships/hyperlink" Target="https://www.ncbi.nlm.nih.gov/pubmed/28505344/" TargetMode="External"/><Relationship Id="rId26" Type="http://schemas.openxmlformats.org/officeDocument/2006/relationships/hyperlink" Target="https://www.ncbi.nlm.nih.gov/pubmed/28465324/" TargetMode="External"/><Relationship Id="rId27" Type="http://schemas.openxmlformats.org/officeDocument/2006/relationships/hyperlink" Target="https://www.ncbi.nlm.nih.gov/pubmed/28106300/" TargetMode="External"/><Relationship Id="rId28" Type="http://schemas.openxmlformats.org/officeDocument/2006/relationships/hyperlink" Target="https://www.ncbi.nlm.nih.gov/pubmed/28094782/" TargetMode="External"/><Relationship Id="rId29" Type="http://schemas.openxmlformats.org/officeDocument/2006/relationships/hyperlink" Target="https://www.ncbi.nlm.nih.gov/pubmed/26483157/" TargetMode="External"/><Relationship Id="rId30" Type="http://schemas.openxmlformats.org/officeDocument/2006/relationships/hyperlink" Target="https://www.ncbi.nlm.nih.gov/pubmed/27345948/" TargetMode="External"/><Relationship Id="rId31" Type="http://schemas.openxmlformats.org/officeDocument/2006/relationships/hyperlink" Target="https://www.ncbi.nlm.nih.gov/pubmed/29263820/" TargetMode="External"/><Relationship Id="rId32" Type="http://schemas.openxmlformats.org/officeDocument/2006/relationships/hyperlink" Target="https://www.ncbi.nlm.nih.gov/pubmed/27218883/" TargetMode="External"/><Relationship Id="rId33" Type="http://schemas.openxmlformats.org/officeDocument/2006/relationships/hyperlink" Target="https://www.ncbi.nlm.nih.gov/pubmed/26418671/" TargetMode="External"/><Relationship Id="rId34" Type="http://schemas.openxmlformats.org/officeDocument/2006/relationships/hyperlink" Target="https://www.ncbi.nlm.nih.gov/pubmed/26334261/" TargetMode="External"/><Relationship Id="rId35" Type="http://schemas.openxmlformats.org/officeDocument/2006/relationships/hyperlink" Target="https://www.ncbi.nlm.nih.gov/pubmed/26258642/" TargetMode="External"/><Relationship Id="rId36" Type="http://schemas.openxmlformats.org/officeDocument/2006/relationships/hyperlink" Target="https://www.ncbi.nlm.nih.gov/pubmed/25868147/" TargetMode="External"/><Relationship Id="rId37" Type="http://schemas.openxmlformats.org/officeDocument/2006/relationships/hyperlink" Target="https://www.ncbi.nlm.nih.gov/pubmed/25795300/" TargetMode="External"/><Relationship Id="rId38" Type="http://schemas.openxmlformats.org/officeDocument/2006/relationships/hyperlink" Target="https://www.ncbi.nlm.nih.gov/pubmed/25706938/" TargetMode="External"/><Relationship Id="rId39" Type="http://schemas.openxmlformats.org/officeDocument/2006/relationships/hyperlink" Target="https://www.ncbi.nlm.nih.gov/pubmed/25637523/" TargetMode="External"/><Relationship Id="rId40" Type="http://schemas.openxmlformats.org/officeDocument/2006/relationships/hyperlink" Target="https://www.ncbi.nlm.nih.gov/pubmed/25483983/" TargetMode="External"/><Relationship Id="rId41" Type="http://schemas.openxmlformats.org/officeDocument/2006/relationships/hyperlink" Target="https://www.ncbi.nlm.nih.gov/pubmed/26627240/" TargetMode="External"/><Relationship Id="rId42" Type="http://schemas.openxmlformats.org/officeDocument/2006/relationships/hyperlink" Target="https://www.ncbi.nlm.nih.gov/pubmed/24740538/" TargetMode="External"/><Relationship Id="rId43" Type="http://schemas.openxmlformats.org/officeDocument/2006/relationships/hyperlink" Target="https://www.ncbi.nlm.nih.gov/pubmed/24505392/" TargetMode="External"/><Relationship Id="rId44" Type="http://schemas.openxmlformats.org/officeDocument/2006/relationships/hyperlink" Target="https://www.ncbi.nlm.nih.gov/pubmed/24585879/" TargetMode="External"/><Relationship Id="rId45" Type="http://schemas.openxmlformats.org/officeDocument/2006/relationships/hyperlink" Target="https://www.ncbi.nlm.nih.gov/pubmed/24906914/" TargetMode="External"/><Relationship Id="rId46" Type="http://schemas.openxmlformats.org/officeDocument/2006/relationships/hyperlink" Target="https://www.ncbi.nlm.nih.gov/pubmed/25143398/" TargetMode="External"/><Relationship Id="rId47" Type="http://schemas.openxmlformats.org/officeDocument/2006/relationships/hyperlink" Target="https://www.ncbi.nlm.nih.gov/pubmed/25485589/" TargetMode="External"/><Relationship Id="rId48" Type="http://schemas.openxmlformats.org/officeDocument/2006/relationships/hyperlink" Target="https://www.ncbi.nlm.nih.gov/pubmed/24106280/" TargetMode="External"/><Relationship Id="rId49" Type="http://schemas.openxmlformats.org/officeDocument/2006/relationships/hyperlink" Target="https://www.ncbi.nlm.nih.gov/pubmed/23993968/" TargetMode="External"/><Relationship Id="rId50" Type="http://schemas.openxmlformats.org/officeDocument/2006/relationships/hyperlink" Target="https://www.ncbi.nlm.nih.gov/pubmed/23885121/" TargetMode="External"/><Relationship Id="rId51" Type="http://schemas.openxmlformats.org/officeDocument/2006/relationships/hyperlink" Target="https://www.ncbi.nlm.nih.gov/pubmed/23467409/" TargetMode="External"/><Relationship Id="rId52" Type="http://schemas.openxmlformats.org/officeDocument/2006/relationships/hyperlink" Target="https://www.ncbi.nlm.nih.gov/pubmed/23405219/" TargetMode="External"/><Relationship Id="rId53" Type="http://schemas.openxmlformats.org/officeDocument/2006/relationships/hyperlink" Target="https://www.ncbi.nlm.nih.gov/pubmed/23296466/" TargetMode="External"/><Relationship Id="rId54" Type="http://schemas.openxmlformats.org/officeDocument/2006/relationships/hyperlink" Target="https://www.ncbi.nlm.nih.gov/pubmed/21900451/" TargetMode="External"/><Relationship Id="rId55" Type="http://schemas.openxmlformats.org/officeDocument/2006/relationships/hyperlink" Target="https://www.ncbi.nlm.nih.gov/pubmed/22100544/" TargetMode="External"/><Relationship Id="rId56" Type="http://schemas.openxmlformats.org/officeDocument/2006/relationships/hyperlink" Target="https://www.ncbi.nlm.nih.gov/pubmed/22712237/" TargetMode="External"/><Relationship Id="rId57" Type="http://schemas.openxmlformats.org/officeDocument/2006/relationships/hyperlink" Target="https://www.ncbi.nlm.nih.gov/pubmed/22750095/" TargetMode="External"/><Relationship Id="rId58" Type="http://schemas.openxmlformats.org/officeDocument/2006/relationships/hyperlink" Target="https://www.ncbi.nlm.nih.gov/pubmed/22962269/" TargetMode="External"/><Relationship Id="rId59" Type="http://schemas.openxmlformats.org/officeDocument/2006/relationships/hyperlink" Target="https://www.ncbi.nlm.nih.gov/pubmed/23123644/" TargetMode="External"/><Relationship Id="rId60" Type="http://schemas.openxmlformats.org/officeDocument/2006/relationships/hyperlink" Target="https://www.ncbi.nlm.nih.gov/pubmed/23233801/" TargetMode="External"/><Relationship Id="rId61" Type="http://schemas.openxmlformats.org/officeDocument/2006/relationships/hyperlink" Target="https://www.ncbi.nlm.nih.gov/pubmed/23129751/" TargetMode="External"/><Relationship Id="rId62" Type="http://schemas.openxmlformats.org/officeDocument/2006/relationships/hyperlink" Target="https://www.ncbi.nlm.nih.gov/pubmed/21572419/" TargetMode="External"/><Relationship Id="rId63" Type="http://schemas.openxmlformats.org/officeDocument/2006/relationships/hyperlink" Target="https://www.ncbi.nlm.nih.gov/pubmed/21454492/" TargetMode="External"/><Relationship Id="rId64" Type="http://schemas.openxmlformats.org/officeDocument/2006/relationships/hyperlink" Target="https://www.ncbi.nlm.nih.gov/pubmed/21507947/" TargetMode="External"/><Relationship Id="rId65" Type="http://schemas.openxmlformats.org/officeDocument/2006/relationships/hyperlink" Target="https://www.ncbi.nlm.nih.gov/pubmed/21147910/" TargetMode="External"/><Relationship Id="rId66" Type="http://schemas.openxmlformats.org/officeDocument/2006/relationships/hyperlink" Target="https://www.ncbi.nlm.nih.gov/pubmed/20348106/" TargetMode="External"/><Relationship Id="rId67" Type="http://schemas.openxmlformats.org/officeDocument/2006/relationships/hyperlink" Target="https://www.ncbi.nlm.nih.gov/pubmed/20018869/" TargetMode="External"/><Relationship Id="rId68" Type="http://schemas.openxmlformats.org/officeDocument/2006/relationships/hyperlink" Target="https://www.ncbi.nlm.nih.gov/pubmed/19689474/" TargetMode="External"/><Relationship Id="rId69" Type="http://schemas.openxmlformats.org/officeDocument/2006/relationships/hyperlink" Target="https://www.ncbi.nlm.nih.gov/pubmed/20702813/" TargetMode="External"/><Relationship Id="rId70" Type="http://schemas.openxmlformats.org/officeDocument/2006/relationships/hyperlink" Target="https://www.ncbi.nlm.nih.gov/pubmed/21268343/" TargetMode="External"/><Relationship Id="rId71" Type="http://schemas.openxmlformats.org/officeDocument/2006/relationships/hyperlink" Target="https://www.ncbi.nlm.nih.gov/pubmed/19734946/" TargetMode="External"/><Relationship Id="rId72" Type="http://schemas.openxmlformats.org/officeDocument/2006/relationships/hyperlink" Target="https://www.ncbi.nlm.nih.gov/pubmed/19560536/" TargetMode="External"/><Relationship Id="rId73" Type="http://schemas.openxmlformats.org/officeDocument/2006/relationships/hyperlink" Target="https://www.ncbi.nlm.nih.gov/pubmed/19273616/" TargetMode="External"/><Relationship Id="rId74" Type="http://schemas.openxmlformats.org/officeDocument/2006/relationships/hyperlink" Target="https://www.ncbi.nlm.nih.gov/pubmed/19265163/" TargetMode="External"/><Relationship Id="rId75" Type="http://schemas.openxmlformats.org/officeDocument/2006/relationships/hyperlink" Target="https://www.ncbi.nlm.nih.gov/pubmed/19196702/" TargetMode="External"/><Relationship Id="rId76" Type="http://schemas.openxmlformats.org/officeDocument/2006/relationships/hyperlink" Target="https://www.ncbi.nlm.nih.gov/pubmed/19074425/" TargetMode="External"/><Relationship Id="rId77" Type="http://schemas.openxmlformats.org/officeDocument/2006/relationships/hyperlink" Target="https://www.ncbi.nlm.nih.gov/pubmed/19359598/" TargetMode="External"/><Relationship Id="rId78" Type="http://schemas.openxmlformats.org/officeDocument/2006/relationships/hyperlink" Target="https://www.ncbi.nlm.nih.gov/pubmed/18411422/" TargetMode="External"/><Relationship Id="rId79" Type="http://schemas.openxmlformats.org/officeDocument/2006/relationships/hyperlink" Target="https://www.ncbi.nlm.nih.gov/pubmed/18190708/" TargetMode="External"/><Relationship Id="rId80" Type="http://schemas.openxmlformats.org/officeDocument/2006/relationships/hyperlink" Target="https://www.ncbi.nlm.nih.gov/pubmed/18084302/" TargetMode="External"/><Relationship Id="rId81" Type="http://schemas.openxmlformats.org/officeDocument/2006/relationships/hyperlink" Target="https://www.ncbi.nlm.nih.gov/pubmed/17959834/" TargetMode="External"/><Relationship Id="rId82" Type="http://schemas.openxmlformats.org/officeDocument/2006/relationships/hyperlink" Target="https://www.ncbi.nlm.nih.gov/pubmed/17575049/" TargetMode="External"/><Relationship Id="rId83" Type="http://schemas.openxmlformats.org/officeDocument/2006/relationships/hyperlink" Target="https://www.ncbi.nlm.nih.gov/pubmed/17384471/" TargetMode="External"/><Relationship Id="rId84" Type="http://schemas.openxmlformats.org/officeDocument/2006/relationships/hyperlink" Target="https://www.ncbi.nlm.nih.gov/pubmed/17496896/" TargetMode="External"/><Relationship Id="rId85" Type="http://schemas.openxmlformats.org/officeDocument/2006/relationships/hyperlink" Target="https://www.ncbi.nlm.nih.gov/pubmed/17609419/" TargetMode="External"/><Relationship Id="rId86" Type="http://schemas.openxmlformats.org/officeDocument/2006/relationships/hyperlink" Target="https://www.ncbi.nlm.nih.gov/pubmed/17971419/" TargetMode="External"/><Relationship Id="rId87" Type="http://schemas.openxmlformats.org/officeDocument/2006/relationships/hyperlink" Target="https://www.ncbi.nlm.nih.gov/pubmed/17766704/" TargetMode="External"/><Relationship Id="rId88" Type="http://schemas.openxmlformats.org/officeDocument/2006/relationships/hyperlink" Target="https://www.ncbi.nlm.nih.gov/pubmed/17074726/" TargetMode="External"/><Relationship Id="rId89" Type="http://schemas.openxmlformats.org/officeDocument/2006/relationships/hyperlink" Target="https://www.ncbi.nlm.nih.gov/pubmed/16644711/" TargetMode="External"/><Relationship Id="rId90" Type="http://schemas.openxmlformats.org/officeDocument/2006/relationships/hyperlink" Target="https://www.ncbi.nlm.nih.gov/pubmed/16618939/" TargetMode="External"/><Relationship Id="rId91" Type="http://schemas.openxmlformats.org/officeDocument/2006/relationships/hyperlink" Target="https://www.ncbi.nlm.nih.gov/pubmed/16565089/" TargetMode="External"/><Relationship Id="rId92" Type="http://schemas.openxmlformats.org/officeDocument/2006/relationships/hyperlink" Target="https://www.ncbi.nlm.nih.gov/pubmed/16354763/" TargetMode="External"/><Relationship Id="rId93" Type="http://schemas.openxmlformats.org/officeDocument/2006/relationships/hyperlink" Target="https://www.ncbi.nlm.nih.gov/pubmed/15833426/" TargetMode="External"/><Relationship Id="rId94" Type="http://schemas.openxmlformats.org/officeDocument/2006/relationships/hyperlink" Target="https://www.ncbi.nlm.nih.gov/pubmed/15755723/" TargetMode="External"/><Relationship Id="rId95" Type="http://schemas.openxmlformats.org/officeDocument/2006/relationships/hyperlink" Target="https://www.ncbi.nlm.nih.gov/pubmed/15485891/" TargetMode="External"/><Relationship Id="rId96" Type="http://schemas.openxmlformats.org/officeDocument/2006/relationships/hyperlink" Target="https://www.ncbi.nlm.nih.gov/pubmed/15276214/" TargetMode="External"/><Relationship Id="rId97" Type="http://schemas.openxmlformats.org/officeDocument/2006/relationships/hyperlink" Target="https://www.ncbi.nlm.nih.gov/pubmed/15143072/" TargetMode="External"/><Relationship Id="rId98" Type="http://schemas.openxmlformats.org/officeDocument/2006/relationships/hyperlink" Target="https://www.ncbi.nlm.nih.gov/pubmed/14712228/" TargetMode="External"/><Relationship Id="rId99" Type="http://schemas.openxmlformats.org/officeDocument/2006/relationships/hyperlink" Target="https://www.ncbi.nlm.nih.gov/pubmed/12771155/" TargetMode="External"/><Relationship Id="rId100" Type="http://schemas.openxmlformats.org/officeDocument/2006/relationships/hyperlink" Target="https://www.ncbi.nlm.nih.gov/pubmed/12515866/" TargetMode="External"/><Relationship Id="rId101" Type="http://schemas.openxmlformats.org/officeDocument/2006/relationships/hyperlink" Target="https://www.ncbi.nlm.nih.gov/pubmed/14513355/" TargetMode="External"/><Relationship Id="rId102" Type="http://schemas.openxmlformats.org/officeDocument/2006/relationships/hyperlink" Target="https://www.ncbi.nlm.nih.gov/pubmed/14501138/" TargetMode="External"/><Relationship Id="rId103" Type="http://schemas.openxmlformats.org/officeDocument/2006/relationships/hyperlink" Target="https://www.ncbi.nlm.nih.gov/pubmed/12492428/" TargetMode="External"/><Relationship Id="rId104" Type="http://schemas.openxmlformats.org/officeDocument/2006/relationships/hyperlink" Target="https://www.ncbi.nlm.nih.gov/pubmed/12220504/" TargetMode="External"/><Relationship Id="rId105" Type="http://schemas.openxmlformats.org/officeDocument/2006/relationships/hyperlink" Target="https://www.ncbi.nlm.nih.gov/pubmed/12196628/" TargetMode="External"/><Relationship Id="rId106" Type="http://schemas.openxmlformats.org/officeDocument/2006/relationships/hyperlink" Target="https://www.ncbi.nlm.nih.gov/pubmed/12123608/" TargetMode="External"/><Relationship Id="rId107" Type="http://schemas.openxmlformats.org/officeDocument/2006/relationships/hyperlink" Target="https://www.ncbi.nlm.nih.gov/pubmed/12024019/" TargetMode="External"/><Relationship Id="rId108" Type="http://schemas.openxmlformats.org/officeDocument/2006/relationships/hyperlink" Target="https://www.ncbi.nlm.nih.gov/pubmed/11799111/" TargetMode="External"/><Relationship Id="rId109" Type="http://schemas.openxmlformats.org/officeDocument/2006/relationships/hyperlink" Target="https://www.ncbi.nlm.nih.gov/pubmed/11724822/" TargetMode="External"/><Relationship Id="rId110" Type="http://schemas.openxmlformats.org/officeDocument/2006/relationships/hyperlink" Target="https://www.ncbi.nlm.nih.gov/pubmed/11373293/" TargetMode="External"/><Relationship Id="rId111" Type="http://schemas.openxmlformats.org/officeDocument/2006/relationships/hyperlink" Target="https://www.ncbi.nlm.nih.gov/pubmed/11094164/" TargetMode="External"/><Relationship Id="rId112" Type="http://schemas.openxmlformats.org/officeDocument/2006/relationships/hyperlink" Target="https://www.ncbi.nlm.nih.gov/pubmed/106814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663945" TargetMode="External"/><Relationship Id="rId2" Type="http://schemas.openxmlformats.org/officeDocument/2006/relationships/hyperlink" Target="https://www.ncbi.nlm.nih.gov/pubmed/30104761"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30487518" TargetMode="External"/><Relationship Id="rId5" Type="http://schemas.openxmlformats.org/officeDocument/2006/relationships/hyperlink" Target="https://www.ncbi.nlm.nih.gov/pubmed/29844566" TargetMode="External"/><Relationship Id="rId6" Type="http://schemas.openxmlformats.org/officeDocument/2006/relationships/hyperlink" Target="https://www.ncbi.nlm.nih.gov/pubmed/31959993" TargetMode="External"/><Relationship Id="rId7" Type="http://schemas.openxmlformats.org/officeDocument/2006/relationships/hyperlink" Target="https://www.ncbi.nlm.nih.gov/pubmed/30054594" TargetMode="External"/><Relationship Id="rId8" Type="http://schemas.openxmlformats.org/officeDocument/2006/relationships/hyperlink" Target="https://www.ncbi.nlm.nih.gov/pubmed/30054594" TargetMode="External"/><Relationship Id="rId9" Type="http://schemas.openxmlformats.org/officeDocument/2006/relationships/hyperlink" Target="https://www.ncbi.nlm.nih.gov/pubmed/31959993" TargetMode="External"/><Relationship Id="rId10" Type="http://schemas.openxmlformats.org/officeDocument/2006/relationships/hyperlink" Target="https://www.ncbi.nlm.nih.gov/pubmed/29891935" TargetMode="External"/><Relationship Id="rId11" Type="http://schemas.openxmlformats.org/officeDocument/2006/relationships/hyperlink" Target="https://www.ncbi.nlm.nih.gov/pubmed/25173105"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487518" TargetMode="External"/><Relationship Id="rId15" Type="http://schemas.openxmlformats.org/officeDocument/2006/relationships/hyperlink" Target="https://www.ncbi.nlm.nih.gov/pubmed/31959993" TargetMode="External"/><Relationship Id="rId16" Type="http://schemas.openxmlformats.org/officeDocument/2006/relationships/hyperlink" Target="https://www.ncbi.nlm.nih.gov/pubmed/31798171" TargetMode="External"/><Relationship Id="rId17" Type="http://schemas.openxmlformats.org/officeDocument/2006/relationships/hyperlink" Target="https://www.ncbi.nlm.nih.gov/pubmed/29617998" TargetMode="External"/><Relationship Id="rId18" Type="http://schemas.openxmlformats.org/officeDocument/2006/relationships/hyperlink" Target="https://www.ncbi.nlm.nih.gov/pubmed/29617998" TargetMode="External"/><Relationship Id="rId19" Type="http://schemas.openxmlformats.org/officeDocument/2006/relationships/hyperlink" Target="https://www.ncbi.nlm.nih.gov/pubmed/29785010" TargetMode="External"/><Relationship Id="rId20" Type="http://schemas.openxmlformats.org/officeDocument/2006/relationships/hyperlink" Target="https://www.ncbi.nlm.nih.gov/pubmed/30054594" TargetMode="External"/><Relationship Id="rId21" Type="http://schemas.openxmlformats.org/officeDocument/2006/relationships/hyperlink" Target="https://www.ncbi.nlm.nih.gov/pubmed/29235454" TargetMode="External"/><Relationship Id="rId22" Type="http://schemas.openxmlformats.org/officeDocument/2006/relationships/hyperlink" Target="https://www.ncbi.nlm.nih.gov/pubmed/29235454" TargetMode="External"/><Relationship Id="rId23" Type="http://schemas.openxmlformats.org/officeDocument/2006/relationships/hyperlink" Target="https://www.ncbi.nlm.nih.gov/pubmed/28073927" TargetMode="External"/><Relationship Id="rId24" Type="http://schemas.openxmlformats.org/officeDocument/2006/relationships/hyperlink" Target="https://www.ncbi.nlm.nih.gov/pubmed/25637523" TargetMode="External"/><Relationship Id="rId25" Type="http://schemas.openxmlformats.org/officeDocument/2006/relationships/hyperlink" Target="https://www.ncbi.nlm.nih.gov/pubmed/25637523" TargetMode="External"/><Relationship Id="rId26" Type="http://schemas.openxmlformats.org/officeDocument/2006/relationships/hyperlink" Target="https://www.ncbi.nlm.nih.gov/pubmed/25637523" TargetMode="External"/><Relationship Id="rId27" Type="http://schemas.openxmlformats.org/officeDocument/2006/relationships/hyperlink" Target="https://www.ncbi.nlm.nih.gov/pubmed/25637523" TargetMode="External"/><Relationship Id="rId28" Type="http://schemas.openxmlformats.org/officeDocument/2006/relationships/hyperlink" Target="https://www.ncbi.nlm.nih.gov/pubmed/25637523" TargetMode="External"/><Relationship Id="rId29" Type="http://schemas.openxmlformats.org/officeDocument/2006/relationships/hyperlink" Target="https://www.ncbi.nlm.nih.gov/pubmed/25637523" TargetMode="External"/><Relationship Id="rId30" Type="http://schemas.openxmlformats.org/officeDocument/2006/relationships/hyperlink" Target="https://www.ncbi.nlm.nih.gov/pubmed/25637523" TargetMode="External"/><Relationship Id="rId31" Type="http://schemas.openxmlformats.org/officeDocument/2006/relationships/hyperlink" Target="https://www.ncbi.nlm.nih.gov/pubmed/25637523" TargetMode="External"/><Relationship Id="rId32" Type="http://schemas.openxmlformats.org/officeDocument/2006/relationships/hyperlink" Target="https://www.ncbi.nlm.nih.gov/pubmed/25637523" TargetMode="External"/><Relationship Id="rId33" Type="http://schemas.openxmlformats.org/officeDocument/2006/relationships/hyperlink" Target="https://www.ncbi.nlm.nih.gov/pubmed/25637523" TargetMode="External"/><Relationship Id="rId34" Type="http://schemas.openxmlformats.org/officeDocument/2006/relationships/hyperlink" Target="https://www.ncbi.nlm.nih.gov/pubmed/25637523" TargetMode="External"/><Relationship Id="rId35" Type="http://schemas.openxmlformats.org/officeDocument/2006/relationships/hyperlink" Target="https://www.ncbi.nlm.nih.gov/pubmed/25637523" TargetMode="External"/><Relationship Id="rId36" Type="http://schemas.openxmlformats.org/officeDocument/2006/relationships/hyperlink" Target="https://www.ncbi.nlm.nih.gov/pubmed/25637523" TargetMode="External"/><Relationship Id="rId37" Type="http://schemas.openxmlformats.org/officeDocument/2006/relationships/hyperlink" Target="https://www.ncbi.nlm.nih.gov/pubmed/25637523" TargetMode="External"/><Relationship Id="rId38" Type="http://schemas.openxmlformats.org/officeDocument/2006/relationships/hyperlink" Target="https://www.ncbi.nlm.nih.gov/pubmed/25637523" TargetMode="External"/><Relationship Id="rId39" Type="http://schemas.openxmlformats.org/officeDocument/2006/relationships/hyperlink" Target="https://www.ncbi.nlm.nih.gov/pubmed/25637523" TargetMode="External"/><Relationship Id="rId40" Type="http://schemas.openxmlformats.org/officeDocument/2006/relationships/hyperlink" Target="https://www.ncbi.nlm.nih.gov/pubmed/25637523" TargetMode="External"/><Relationship Id="rId41" Type="http://schemas.openxmlformats.org/officeDocument/2006/relationships/hyperlink" Target="https://www.ncbi.nlm.nih.gov/pubmed/25637523" TargetMode="External"/><Relationship Id="rId42" Type="http://schemas.openxmlformats.org/officeDocument/2006/relationships/hyperlink" Target="https://www.ncbi.nlm.nih.gov/pubmed/25637523" TargetMode="External"/><Relationship Id="rId43" Type="http://schemas.openxmlformats.org/officeDocument/2006/relationships/hyperlink" Target="https://www.ncbi.nlm.nih.gov/pubmed/25637523" TargetMode="External"/><Relationship Id="rId44" Type="http://schemas.openxmlformats.org/officeDocument/2006/relationships/hyperlink" Target="https://www.ncbi.nlm.nih.gov/pubmed/25637523" TargetMode="External"/><Relationship Id="rId45" Type="http://schemas.openxmlformats.org/officeDocument/2006/relationships/hyperlink" Target="https://www.ncbi.nlm.nih.gov/pubmed/25637523" TargetMode="External"/><Relationship Id="rId46" Type="http://schemas.openxmlformats.org/officeDocument/2006/relationships/hyperlink" Target="https://www.ncbi.nlm.nih.gov/pubmed/25637523" TargetMode="External"/><Relationship Id="rId47" Type="http://schemas.openxmlformats.org/officeDocument/2006/relationships/hyperlink" Target="https://www.ncbi.nlm.nih.gov/pubmed/25637523" TargetMode="External"/><Relationship Id="rId48" Type="http://schemas.openxmlformats.org/officeDocument/2006/relationships/hyperlink" Target="https://www.ncbi.nlm.nih.gov/pubmed/25637523" TargetMode="External"/><Relationship Id="rId49" Type="http://schemas.openxmlformats.org/officeDocument/2006/relationships/hyperlink" Target="https://www.ncbi.nlm.nih.gov/pubmed/25637523" TargetMode="External"/><Relationship Id="rId50" Type="http://schemas.openxmlformats.org/officeDocument/2006/relationships/hyperlink" Target="https://www.ncbi.nlm.nih.gov/pubmed/25637523" TargetMode="External"/><Relationship Id="rId51" Type="http://schemas.openxmlformats.org/officeDocument/2006/relationships/hyperlink" Target="https://www.ncbi.nlm.nih.gov/pubmed/25637523" TargetMode="External"/><Relationship Id="rId52" Type="http://schemas.openxmlformats.org/officeDocument/2006/relationships/hyperlink" Target="https://www.ncbi.nlm.nih.gov/pubmed/25637523" TargetMode="External"/><Relationship Id="rId53" Type="http://schemas.openxmlformats.org/officeDocument/2006/relationships/hyperlink" Target="https://www.ncbi.nlm.nih.gov/pubmed/25637523" TargetMode="External"/><Relationship Id="rId54" Type="http://schemas.openxmlformats.org/officeDocument/2006/relationships/hyperlink" Target="https://www.ncbi.nlm.nih.gov/pubmed/25637523" TargetMode="External"/><Relationship Id="rId55" Type="http://schemas.openxmlformats.org/officeDocument/2006/relationships/hyperlink" Target="https://www.ncbi.nlm.nih.gov/pubmed/25637523" TargetMode="External"/><Relationship Id="rId56" Type="http://schemas.openxmlformats.org/officeDocument/2006/relationships/hyperlink" Target="https://www.ncbi.nlm.nih.gov/pubmed/25637523" TargetMode="External"/><Relationship Id="rId57" Type="http://schemas.openxmlformats.org/officeDocument/2006/relationships/hyperlink" Target="https://www.ncbi.nlm.nih.gov/pubmed/25637523" TargetMode="External"/><Relationship Id="rId58" Type="http://schemas.openxmlformats.org/officeDocument/2006/relationships/hyperlink" Target="https://www.ncbi.nlm.nih.gov/pubmed/25637523" TargetMode="External"/><Relationship Id="rId59" Type="http://schemas.openxmlformats.org/officeDocument/2006/relationships/hyperlink" Target="https://www.ncbi.nlm.nih.gov/pubmed/25637523" TargetMode="External"/><Relationship Id="rId60" Type="http://schemas.openxmlformats.org/officeDocument/2006/relationships/hyperlink" Target="https://www.ncbi.nlm.nih.gov/pubmed/25637523" TargetMode="External"/><Relationship Id="rId61" Type="http://schemas.openxmlformats.org/officeDocument/2006/relationships/hyperlink" Target="https://www.ncbi.nlm.nih.gov/pubmed/25637523" TargetMode="External"/><Relationship Id="rId62" Type="http://schemas.openxmlformats.org/officeDocument/2006/relationships/hyperlink" Target="https://www.ncbi.nlm.nih.gov/pubmed/25637523" TargetMode="External"/><Relationship Id="rId63" Type="http://schemas.openxmlformats.org/officeDocument/2006/relationships/hyperlink" Target="https://www.ncbi.nlm.nih.gov/pubmed/25637523" TargetMode="External"/><Relationship Id="rId64" Type="http://schemas.openxmlformats.org/officeDocument/2006/relationships/hyperlink" Target="https://www.ncbi.nlm.nih.gov/pubmed/25637523" TargetMode="External"/><Relationship Id="rId65" Type="http://schemas.openxmlformats.org/officeDocument/2006/relationships/hyperlink" Target="https://www.ncbi.nlm.nih.gov/pubmed/25637523" TargetMode="External"/><Relationship Id="rId66" Type="http://schemas.openxmlformats.org/officeDocument/2006/relationships/hyperlink" Target="https://www.ncbi.nlm.nih.gov/pubmed/25637523" TargetMode="External"/><Relationship Id="rId67" Type="http://schemas.openxmlformats.org/officeDocument/2006/relationships/hyperlink" Target="https://www.ncbi.nlm.nih.gov/pubmed/25637523" TargetMode="External"/><Relationship Id="rId68" Type="http://schemas.openxmlformats.org/officeDocument/2006/relationships/hyperlink" Target="https://www.ncbi.nlm.nih.gov/pubmed/25637523" TargetMode="External"/><Relationship Id="rId69" Type="http://schemas.openxmlformats.org/officeDocument/2006/relationships/hyperlink" Target="https://www.ncbi.nlm.nih.gov/pubmed/25637523" TargetMode="External"/><Relationship Id="rId70" Type="http://schemas.openxmlformats.org/officeDocument/2006/relationships/hyperlink" Target="https://www.ncbi.nlm.nih.gov/pubmed/30487518" TargetMode="External"/><Relationship Id="rId71" Type="http://schemas.openxmlformats.org/officeDocument/2006/relationships/hyperlink" Target="https://www.ncbi.nlm.nih.gov/pubmed/30487518" TargetMode="External"/><Relationship Id="rId72" Type="http://schemas.openxmlformats.org/officeDocument/2006/relationships/hyperlink" Target="https://www.ncbi.nlm.nih.gov/pubmed/30595370" TargetMode="External"/><Relationship Id="rId73" Type="http://schemas.openxmlformats.org/officeDocument/2006/relationships/hyperlink" Target="https://www.ncbi.nlm.nih.gov/pubmed/30487518"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1084</v>
      </c>
      <c r="B1" s="2" t="s">
        <v>1099</v>
      </c>
      <c r="D1" s="1" t="s">
        <v>1091</v>
      </c>
      <c r="E1" s="1" t="s">
        <v>1092</v>
      </c>
    </row>
    <row r="2" spans="1:5">
      <c r="A2" s="1" t="s">
        <v>1085</v>
      </c>
      <c r="B2" s="2" t="s">
        <v>1101</v>
      </c>
      <c r="D2" s="3" t="s">
        <v>1102</v>
      </c>
      <c r="E2" s="3">
        <v>82.58</v>
      </c>
    </row>
    <row r="3" spans="1:5">
      <c r="A3" s="1" t="s">
        <v>1086</v>
      </c>
      <c r="B3" s="2" t="s">
        <v>921</v>
      </c>
      <c r="D3" s="1" t="s">
        <v>1093</v>
      </c>
      <c r="E3" s="1"/>
    </row>
    <row r="4" spans="1:5">
      <c r="A4" s="1" t="s">
        <v>1087</v>
      </c>
      <c r="B4" s="2"/>
      <c r="D4" s="3" t="s">
        <v>1103</v>
      </c>
      <c r="E4" s="3"/>
    </row>
    <row r="5" spans="1:5">
      <c r="A5" s="1" t="s">
        <v>1088</v>
      </c>
      <c r="B5" s="2"/>
    </row>
    <row r="6" spans="1:5">
      <c r="A6" s="1" t="s">
        <v>1089</v>
      </c>
      <c r="B6" s="2" t="s">
        <v>1100</v>
      </c>
    </row>
    <row r="7" spans="1:5">
      <c r="A7" s="1" t="s">
        <v>1090</v>
      </c>
      <c r="B7" s="2">
        <v>2</v>
      </c>
    </row>
    <row r="9" spans="1:5">
      <c r="A9" s="1" t="s">
        <v>1094</v>
      </c>
      <c r="B9" s="1"/>
      <c r="D9" s="1" t="s">
        <v>1096</v>
      </c>
      <c r="E9" s="1"/>
    </row>
    <row r="10" spans="1:5">
      <c r="A10" s="1" t="s">
        <v>1095</v>
      </c>
      <c r="B10" s="1" t="s">
        <v>912</v>
      </c>
      <c r="D10" s="1" t="s">
        <v>1097</v>
      </c>
      <c r="E10" s="1" t="s">
        <v>1098</v>
      </c>
    </row>
    <row r="11" spans="1:5">
      <c r="D11" s="4" t="s">
        <v>1104</v>
      </c>
    </row>
    <row r="12" spans="1:5">
      <c r="D12" s="4" t="s">
        <v>1105</v>
      </c>
    </row>
    <row r="13" spans="1:5">
      <c r="D13" s="4" t="s">
        <v>1106</v>
      </c>
    </row>
    <row r="14" spans="1:5">
      <c r="D14" s="4" t="s">
        <v>1107</v>
      </c>
    </row>
    <row r="15" spans="1:5">
      <c r="D15" s="4" t="s">
        <v>1108</v>
      </c>
    </row>
    <row r="16" spans="1:5">
      <c r="D16" s="4" t="s">
        <v>1109</v>
      </c>
    </row>
    <row r="17" spans="4:4">
      <c r="D17" s="4" t="s">
        <v>1110</v>
      </c>
    </row>
    <row r="18" spans="4:4">
      <c r="D18" s="4" t="s">
        <v>1111</v>
      </c>
    </row>
    <row r="19" spans="4:4">
      <c r="D19" s="4" t="s">
        <v>1112</v>
      </c>
    </row>
    <row r="20" spans="4:4">
      <c r="D20" s="4" t="s">
        <v>1113</v>
      </c>
    </row>
    <row r="21" spans="4:4">
      <c r="D21" s="4" t="s">
        <v>1114</v>
      </c>
    </row>
    <row r="22" spans="4:4">
      <c r="D22" s="4" t="s">
        <v>1115</v>
      </c>
    </row>
    <row r="23" spans="4:4">
      <c r="D23" s="4" t="s">
        <v>1116</v>
      </c>
    </row>
    <row r="24" spans="4:4">
      <c r="D24" s="4" t="s">
        <v>1117</v>
      </c>
    </row>
    <row r="25" spans="4:4">
      <c r="D25" s="4" t="s">
        <v>1118</v>
      </c>
    </row>
    <row r="26" spans="4:4">
      <c r="D26" s="4" t="s">
        <v>1119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1580</v>
      </c>
      <c r="B1" s="1"/>
      <c r="C1" s="1"/>
      <c r="D1" s="1"/>
      <c r="E1" s="1"/>
      <c r="F1" s="1"/>
      <c r="G1" s="1"/>
      <c r="H1" s="1"/>
    </row>
    <row r="2" spans="1:8">
      <c r="A2" s="12" t="s">
        <v>1515</v>
      </c>
      <c r="B2" s="12" t="s">
        <v>1571</v>
      </c>
      <c r="C2" s="12" t="s">
        <v>1572</v>
      </c>
      <c r="D2" s="12" t="s">
        <v>1573</v>
      </c>
      <c r="E2" s="12" t="s">
        <v>1574</v>
      </c>
      <c r="F2" s="12" t="s">
        <v>1575</v>
      </c>
      <c r="G2" s="12" t="s">
        <v>1576</v>
      </c>
      <c r="H2" s="12" t="s">
        <v>1577</v>
      </c>
    </row>
    <row r="3" spans="1:8">
      <c r="A3" t="s">
        <v>1505</v>
      </c>
      <c r="B3">
        <v>0.9399999999999999</v>
      </c>
      <c r="C3">
        <v>0.281</v>
      </c>
      <c r="D3" t="s">
        <v>1578</v>
      </c>
      <c r="E3">
        <v>484.2</v>
      </c>
      <c r="F3">
        <v>158.2</v>
      </c>
      <c r="G3">
        <v>55</v>
      </c>
      <c r="H3" t="s">
        <v>1579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131</v>
      </c>
      <c r="C2" t="s">
        <v>205</v>
      </c>
      <c r="D2" t="b">
        <v>1</v>
      </c>
      <c r="E2" t="b">
        <v>0</v>
      </c>
      <c r="F2" t="b">
        <v>0</v>
      </c>
      <c r="G2" t="b">
        <v>0</v>
      </c>
      <c r="H2" t="b">
        <v>0</v>
      </c>
      <c r="I2" t="b">
        <v>0</v>
      </c>
      <c r="J2" t="b">
        <v>0</v>
      </c>
      <c r="K2" t="b">
        <v>0</v>
      </c>
      <c r="L2" t="b">
        <v>0</v>
      </c>
      <c r="N2" t="s">
        <v>333</v>
      </c>
      <c r="O2" t="s">
        <v>442</v>
      </c>
      <c r="P2" t="s">
        <v>554</v>
      </c>
      <c r="Q2" s="6" t="s">
        <v>663</v>
      </c>
      <c r="S2" t="s">
        <v>879</v>
      </c>
    </row>
    <row r="3" spans="1:19">
      <c r="A3" t="s">
        <v>20</v>
      </c>
      <c r="B3" t="s">
        <v>132</v>
      </c>
      <c r="C3" t="s">
        <v>205</v>
      </c>
      <c r="D3" t="b">
        <v>1</v>
      </c>
      <c r="E3" t="b">
        <v>0</v>
      </c>
      <c r="F3" t="b">
        <v>0</v>
      </c>
      <c r="G3" t="b">
        <v>0</v>
      </c>
      <c r="H3" t="b">
        <v>0</v>
      </c>
      <c r="I3" t="b">
        <v>0</v>
      </c>
      <c r="J3" t="b">
        <v>0</v>
      </c>
      <c r="K3" t="b">
        <v>0</v>
      </c>
      <c r="L3" t="b">
        <v>0</v>
      </c>
      <c r="M3" t="s">
        <v>227</v>
      </c>
      <c r="N3" t="s">
        <v>334</v>
      </c>
      <c r="O3" t="s">
        <v>443</v>
      </c>
      <c r="P3" t="s">
        <v>555</v>
      </c>
      <c r="Q3" s="6" t="s">
        <v>664</v>
      </c>
    </row>
    <row r="4" spans="1:19">
      <c r="A4" t="s">
        <v>21</v>
      </c>
      <c r="B4" t="s">
        <v>133</v>
      </c>
      <c r="C4" t="s">
        <v>205</v>
      </c>
      <c r="D4" t="b">
        <v>1</v>
      </c>
      <c r="E4" t="b">
        <v>0</v>
      </c>
      <c r="F4" t="b">
        <v>0</v>
      </c>
      <c r="G4" t="b">
        <v>0</v>
      </c>
      <c r="H4" t="b">
        <v>0</v>
      </c>
      <c r="I4" t="b">
        <v>0</v>
      </c>
      <c r="J4" t="b">
        <v>0</v>
      </c>
      <c r="K4" t="b">
        <v>0</v>
      </c>
      <c r="L4" t="b">
        <v>0</v>
      </c>
      <c r="M4" t="s">
        <v>227</v>
      </c>
      <c r="N4" t="s">
        <v>335</v>
      </c>
      <c r="O4" t="s">
        <v>444</v>
      </c>
      <c r="P4" t="s">
        <v>556</v>
      </c>
      <c r="Q4" s="6" t="s">
        <v>665</v>
      </c>
    </row>
    <row r="5" spans="1:19">
      <c r="A5" t="s">
        <v>22</v>
      </c>
      <c r="B5" t="s">
        <v>134</v>
      </c>
      <c r="C5" t="s">
        <v>205</v>
      </c>
      <c r="D5" t="b">
        <v>1</v>
      </c>
      <c r="E5" t="b">
        <v>0</v>
      </c>
      <c r="F5" t="b">
        <v>0</v>
      </c>
      <c r="G5" t="b">
        <v>0</v>
      </c>
      <c r="H5" t="b">
        <v>0</v>
      </c>
      <c r="I5" t="b">
        <v>0</v>
      </c>
      <c r="J5" t="b">
        <v>0</v>
      </c>
      <c r="K5" t="b">
        <v>0</v>
      </c>
      <c r="L5" t="b">
        <v>0</v>
      </c>
      <c r="N5" t="s">
        <v>336</v>
      </c>
      <c r="O5" t="s">
        <v>445</v>
      </c>
      <c r="P5" t="s">
        <v>557</v>
      </c>
      <c r="Q5" s="6" t="s">
        <v>666</v>
      </c>
      <c r="S5" t="s">
        <v>880</v>
      </c>
    </row>
    <row r="6" spans="1:19">
      <c r="A6" t="s">
        <v>23</v>
      </c>
      <c r="B6" t="s">
        <v>135</v>
      </c>
      <c r="C6" t="s">
        <v>206</v>
      </c>
      <c r="D6" t="b">
        <v>1</v>
      </c>
      <c r="E6" t="b">
        <v>0</v>
      </c>
      <c r="F6" t="b">
        <v>0</v>
      </c>
      <c r="G6" t="b">
        <v>0</v>
      </c>
      <c r="H6" t="b">
        <v>0</v>
      </c>
      <c r="I6" t="b">
        <v>0</v>
      </c>
      <c r="J6" t="b">
        <v>1</v>
      </c>
      <c r="K6" t="b">
        <v>0</v>
      </c>
      <c r="L6" t="b">
        <v>0</v>
      </c>
      <c r="N6" t="s">
        <v>337</v>
      </c>
      <c r="O6" t="s">
        <v>446</v>
      </c>
      <c r="P6" t="s">
        <v>558</v>
      </c>
      <c r="Q6" s="6" t="s">
        <v>667</v>
      </c>
      <c r="S6" t="s">
        <v>881</v>
      </c>
    </row>
    <row r="7" spans="1:19">
      <c r="A7" t="s">
        <v>24</v>
      </c>
      <c r="B7" t="s">
        <v>136</v>
      </c>
      <c r="C7" t="s">
        <v>206</v>
      </c>
      <c r="D7" t="b">
        <v>1</v>
      </c>
      <c r="E7" t="b">
        <v>0</v>
      </c>
      <c r="F7" t="b">
        <v>0</v>
      </c>
      <c r="G7" t="b">
        <v>0</v>
      </c>
      <c r="H7" t="b">
        <v>0</v>
      </c>
      <c r="I7" t="b">
        <v>0</v>
      </c>
      <c r="J7" t="b">
        <v>0</v>
      </c>
      <c r="K7" t="b">
        <v>0</v>
      </c>
      <c r="L7" t="b">
        <v>0</v>
      </c>
      <c r="M7" t="s">
        <v>228</v>
      </c>
      <c r="N7" t="s">
        <v>338</v>
      </c>
      <c r="O7" t="s">
        <v>447</v>
      </c>
      <c r="P7" t="s">
        <v>559</v>
      </c>
      <c r="Q7" s="6" t="s">
        <v>668</v>
      </c>
      <c r="R7" t="s">
        <v>775</v>
      </c>
      <c r="S7" t="s">
        <v>882</v>
      </c>
    </row>
    <row r="8" spans="1:19">
      <c r="A8" t="s">
        <v>25</v>
      </c>
      <c r="B8" t="s">
        <v>137</v>
      </c>
      <c r="C8" t="s">
        <v>206</v>
      </c>
      <c r="D8" t="b">
        <v>1</v>
      </c>
      <c r="E8" t="b">
        <v>0</v>
      </c>
      <c r="F8" t="b">
        <v>0</v>
      </c>
      <c r="G8" t="b">
        <v>0</v>
      </c>
      <c r="H8" t="b">
        <v>0</v>
      </c>
      <c r="I8" t="b">
        <v>0</v>
      </c>
      <c r="J8" t="b">
        <v>0</v>
      </c>
      <c r="K8" t="b">
        <v>0</v>
      </c>
      <c r="L8" t="b">
        <v>0</v>
      </c>
      <c r="M8" t="s">
        <v>229</v>
      </c>
      <c r="N8" t="s">
        <v>339</v>
      </c>
      <c r="O8" t="s">
        <v>448</v>
      </c>
      <c r="P8" t="s">
        <v>560</v>
      </c>
      <c r="Q8" s="6" t="s">
        <v>669</v>
      </c>
      <c r="S8" t="s">
        <v>883</v>
      </c>
    </row>
    <row r="9" spans="1:19">
      <c r="A9" t="s">
        <v>26</v>
      </c>
      <c r="B9" t="s">
        <v>138</v>
      </c>
      <c r="C9" t="s">
        <v>206</v>
      </c>
      <c r="D9" t="b">
        <v>1</v>
      </c>
      <c r="E9" t="b">
        <v>0</v>
      </c>
      <c r="F9" t="b">
        <v>0</v>
      </c>
      <c r="G9" t="b">
        <v>0</v>
      </c>
      <c r="H9" t="b">
        <v>0</v>
      </c>
      <c r="I9" t="b">
        <v>0</v>
      </c>
      <c r="J9" t="b">
        <v>0</v>
      </c>
      <c r="K9" t="b">
        <v>0</v>
      </c>
      <c r="L9" t="b">
        <v>0</v>
      </c>
      <c r="N9" t="s">
        <v>340</v>
      </c>
      <c r="O9" t="s">
        <v>449</v>
      </c>
      <c r="P9" t="s">
        <v>561</v>
      </c>
      <c r="Q9" s="6" t="s">
        <v>670</v>
      </c>
      <c r="S9" t="s">
        <v>884</v>
      </c>
    </row>
    <row r="10" spans="1:19">
      <c r="A10" t="s">
        <v>27</v>
      </c>
      <c r="B10" t="s">
        <v>139</v>
      </c>
      <c r="C10" t="s">
        <v>206</v>
      </c>
      <c r="D10" t="b">
        <v>0</v>
      </c>
      <c r="E10" t="b">
        <v>1</v>
      </c>
      <c r="F10" t="b">
        <v>0</v>
      </c>
      <c r="G10" t="b">
        <v>0</v>
      </c>
      <c r="H10" t="b">
        <v>0</v>
      </c>
      <c r="I10" t="b">
        <v>0</v>
      </c>
      <c r="J10" t="b">
        <v>0</v>
      </c>
      <c r="K10" t="b">
        <v>0</v>
      </c>
      <c r="L10" t="b">
        <v>0</v>
      </c>
      <c r="M10" t="s">
        <v>230</v>
      </c>
      <c r="O10" t="s">
        <v>450</v>
      </c>
      <c r="P10" t="s">
        <v>562</v>
      </c>
      <c r="Q10" s="6" t="s">
        <v>671</v>
      </c>
      <c r="R10" t="s">
        <v>776</v>
      </c>
      <c r="S10" t="s">
        <v>885</v>
      </c>
    </row>
    <row r="11" spans="1:19">
      <c r="A11" t="s">
        <v>28</v>
      </c>
      <c r="B11" t="s">
        <v>140</v>
      </c>
      <c r="C11" t="s">
        <v>206</v>
      </c>
      <c r="D11" t="b">
        <v>1</v>
      </c>
      <c r="E11" t="b">
        <v>0</v>
      </c>
      <c r="F11" t="b">
        <v>0</v>
      </c>
      <c r="G11" t="b">
        <v>0</v>
      </c>
      <c r="H11" t="b">
        <v>0</v>
      </c>
      <c r="I11" t="b">
        <v>0</v>
      </c>
      <c r="J11" t="b">
        <v>0</v>
      </c>
      <c r="K11" t="b">
        <v>0</v>
      </c>
      <c r="L11" t="b">
        <v>0</v>
      </c>
      <c r="M11" t="s">
        <v>231</v>
      </c>
      <c r="N11" t="s">
        <v>341</v>
      </c>
      <c r="O11" t="s">
        <v>451</v>
      </c>
      <c r="P11" t="s">
        <v>563</v>
      </c>
      <c r="Q11" s="6" t="s">
        <v>672</v>
      </c>
      <c r="R11" t="s">
        <v>777</v>
      </c>
    </row>
    <row r="12" spans="1:19">
      <c r="A12" t="s">
        <v>29</v>
      </c>
      <c r="B12" t="s">
        <v>141</v>
      </c>
      <c r="C12" t="s">
        <v>206</v>
      </c>
      <c r="D12" t="b">
        <v>1</v>
      </c>
      <c r="E12" t="b">
        <v>0</v>
      </c>
      <c r="F12" t="b">
        <v>0</v>
      </c>
      <c r="G12" t="b">
        <v>0</v>
      </c>
      <c r="H12" t="b">
        <v>0</v>
      </c>
      <c r="I12" t="b">
        <v>0</v>
      </c>
      <c r="J12" t="b">
        <v>0</v>
      </c>
      <c r="K12" t="b">
        <v>0</v>
      </c>
      <c r="L12" t="b">
        <v>0</v>
      </c>
      <c r="M12" t="s">
        <v>232</v>
      </c>
      <c r="N12" t="s">
        <v>342</v>
      </c>
      <c r="O12" t="s">
        <v>452</v>
      </c>
      <c r="P12" t="s">
        <v>564</v>
      </c>
      <c r="Q12" s="6" t="s">
        <v>673</v>
      </c>
      <c r="R12" t="s">
        <v>778</v>
      </c>
      <c r="S12" t="s">
        <v>886</v>
      </c>
    </row>
    <row r="13" spans="1:19">
      <c r="A13" t="s">
        <v>30</v>
      </c>
      <c r="B13" t="s">
        <v>142</v>
      </c>
      <c r="C13" t="s">
        <v>207</v>
      </c>
      <c r="D13" t="b">
        <v>1</v>
      </c>
      <c r="E13" t="b">
        <v>0</v>
      </c>
      <c r="F13" t="b">
        <v>0</v>
      </c>
      <c r="G13" t="b">
        <v>1</v>
      </c>
      <c r="H13" t="b">
        <v>0</v>
      </c>
      <c r="I13" t="b">
        <v>0</v>
      </c>
      <c r="J13" t="b">
        <v>0</v>
      </c>
      <c r="K13" t="b">
        <v>0</v>
      </c>
      <c r="L13" t="b">
        <v>0</v>
      </c>
      <c r="M13" t="s">
        <v>233</v>
      </c>
      <c r="N13" t="s">
        <v>343</v>
      </c>
      <c r="O13" t="s">
        <v>453</v>
      </c>
      <c r="P13" t="s">
        <v>565</v>
      </c>
      <c r="Q13" s="6" t="s">
        <v>674</v>
      </c>
      <c r="R13" t="s">
        <v>779</v>
      </c>
      <c r="S13" t="s">
        <v>887</v>
      </c>
    </row>
    <row r="14" spans="1:19">
      <c r="A14" t="s">
        <v>31</v>
      </c>
      <c r="B14" t="s">
        <v>143</v>
      </c>
      <c r="C14" t="s">
        <v>207</v>
      </c>
      <c r="D14" t="b">
        <v>1</v>
      </c>
      <c r="E14" t="b">
        <v>0</v>
      </c>
      <c r="F14" t="b">
        <v>0</v>
      </c>
      <c r="G14" t="b">
        <v>0</v>
      </c>
      <c r="H14" t="b">
        <v>0</v>
      </c>
      <c r="I14" t="b">
        <v>0</v>
      </c>
      <c r="J14" t="b">
        <v>0</v>
      </c>
      <c r="K14" t="b">
        <v>0</v>
      </c>
      <c r="L14" t="b">
        <v>0</v>
      </c>
      <c r="M14" t="s">
        <v>234</v>
      </c>
      <c r="N14" t="s">
        <v>344</v>
      </c>
      <c r="O14" t="s">
        <v>454</v>
      </c>
      <c r="P14" t="s">
        <v>566</v>
      </c>
      <c r="Q14" s="6" t="s">
        <v>675</v>
      </c>
      <c r="R14" t="s">
        <v>780</v>
      </c>
    </row>
    <row r="15" spans="1:19">
      <c r="A15" t="s">
        <v>32</v>
      </c>
      <c r="B15" t="s">
        <v>143</v>
      </c>
      <c r="C15" t="s">
        <v>207</v>
      </c>
      <c r="D15" t="b">
        <v>1</v>
      </c>
      <c r="E15" t="b">
        <v>0</v>
      </c>
      <c r="F15" t="b">
        <v>0</v>
      </c>
      <c r="G15" t="b">
        <v>0</v>
      </c>
      <c r="H15" t="b">
        <v>0</v>
      </c>
      <c r="I15" t="b">
        <v>0</v>
      </c>
      <c r="J15" t="b">
        <v>0</v>
      </c>
      <c r="K15" t="b">
        <v>0</v>
      </c>
      <c r="L15" t="b">
        <v>0</v>
      </c>
      <c r="M15" t="s">
        <v>235</v>
      </c>
      <c r="N15" t="s">
        <v>345</v>
      </c>
      <c r="O15" t="s">
        <v>455</v>
      </c>
      <c r="P15" t="s">
        <v>567</v>
      </c>
      <c r="Q15" s="6" t="s">
        <v>676</v>
      </c>
      <c r="R15" t="s">
        <v>781</v>
      </c>
      <c r="S15" t="s">
        <v>888</v>
      </c>
    </row>
    <row r="16" spans="1:19">
      <c r="A16" t="s">
        <v>33</v>
      </c>
      <c r="B16" t="s">
        <v>144</v>
      </c>
      <c r="C16" t="s">
        <v>207</v>
      </c>
      <c r="D16" t="b">
        <v>1</v>
      </c>
      <c r="E16" t="b">
        <v>0</v>
      </c>
      <c r="F16" t="b">
        <v>0</v>
      </c>
      <c r="G16" t="b">
        <v>0</v>
      </c>
      <c r="H16" t="b">
        <v>0</v>
      </c>
      <c r="I16" t="b">
        <v>0</v>
      </c>
      <c r="J16" t="b">
        <v>0</v>
      </c>
      <c r="K16" t="b">
        <v>0</v>
      </c>
      <c r="L16" t="b">
        <v>0</v>
      </c>
      <c r="M16" t="s">
        <v>236</v>
      </c>
      <c r="N16" t="s">
        <v>346</v>
      </c>
      <c r="O16" t="s">
        <v>456</v>
      </c>
      <c r="P16" t="s">
        <v>568</v>
      </c>
      <c r="Q16" s="6" t="s">
        <v>677</v>
      </c>
      <c r="R16" t="s">
        <v>782</v>
      </c>
      <c r="S16" t="s">
        <v>889</v>
      </c>
    </row>
    <row r="17" spans="1:19">
      <c r="A17" t="s">
        <v>34</v>
      </c>
      <c r="B17" t="s">
        <v>145</v>
      </c>
      <c r="C17" t="s">
        <v>207</v>
      </c>
      <c r="D17" t="b">
        <v>1</v>
      </c>
      <c r="E17" t="b">
        <v>0</v>
      </c>
      <c r="F17" t="b">
        <v>0</v>
      </c>
      <c r="G17" t="b">
        <v>0</v>
      </c>
      <c r="H17" t="b">
        <v>0</v>
      </c>
      <c r="I17" t="b">
        <v>0</v>
      </c>
      <c r="J17" t="b">
        <v>0</v>
      </c>
      <c r="K17" t="b">
        <v>0</v>
      </c>
      <c r="L17" t="b">
        <v>0</v>
      </c>
      <c r="M17" t="s">
        <v>237</v>
      </c>
      <c r="N17" t="s">
        <v>347</v>
      </c>
      <c r="O17" t="s">
        <v>457</v>
      </c>
      <c r="P17" t="s">
        <v>569</v>
      </c>
      <c r="Q17" s="6" t="s">
        <v>678</v>
      </c>
      <c r="R17" t="s">
        <v>783</v>
      </c>
      <c r="S17" t="s">
        <v>890</v>
      </c>
    </row>
    <row r="18" spans="1:19">
      <c r="A18" t="s">
        <v>35</v>
      </c>
      <c r="B18" t="s">
        <v>146</v>
      </c>
      <c r="C18" t="s">
        <v>207</v>
      </c>
      <c r="D18" t="b">
        <v>1</v>
      </c>
      <c r="E18" t="b">
        <v>0</v>
      </c>
      <c r="F18" t="b">
        <v>0</v>
      </c>
      <c r="G18" t="b">
        <v>0</v>
      </c>
      <c r="H18" t="b">
        <v>0</v>
      </c>
      <c r="I18" t="b">
        <v>0</v>
      </c>
      <c r="J18" t="b">
        <v>0</v>
      </c>
      <c r="K18" t="b">
        <v>0</v>
      </c>
      <c r="L18" t="b">
        <v>0</v>
      </c>
      <c r="M18" t="s">
        <v>238</v>
      </c>
      <c r="N18" t="s">
        <v>348</v>
      </c>
      <c r="O18" t="s">
        <v>458</v>
      </c>
      <c r="P18" t="s">
        <v>570</v>
      </c>
      <c r="Q18" s="6" t="s">
        <v>679</v>
      </c>
      <c r="R18" t="s">
        <v>784</v>
      </c>
    </row>
    <row r="19" spans="1:19">
      <c r="A19" t="s">
        <v>36</v>
      </c>
      <c r="B19" t="s">
        <v>147</v>
      </c>
      <c r="C19" t="s">
        <v>208</v>
      </c>
      <c r="D19" t="b">
        <v>1</v>
      </c>
      <c r="E19" t="b">
        <v>0</v>
      </c>
      <c r="F19" t="b">
        <v>0</v>
      </c>
      <c r="G19" t="b">
        <v>0</v>
      </c>
      <c r="H19" t="b">
        <v>0</v>
      </c>
      <c r="I19" t="b">
        <v>0</v>
      </c>
      <c r="J19" t="b">
        <v>0</v>
      </c>
      <c r="K19" t="b">
        <v>0</v>
      </c>
      <c r="L19" t="b">
        <v>0</v>
      </c>
      <c r="M19" t="s">
        <v>239</v>
      </c>
      <c r="N19" t="s">
        <v>349</v>
      </c>
      <c r="O19" t="s">
        <v>459</v>
      </c>
      <c r="P19" t="s">
        <v>571</v>
      </c>
      <c r="Q19" s="6" t="s">
        <v>680</v>
      </c>
      <c r="R19" t="s">
        <v>785</v>
      </c>
      <c r="S19" t="s">
        <v>891</v>
      </c>
    </row>
    <row r="20" spans="1:19">
      <c r="A20" t="s">
        <v>37</v>
      </c>
      <c r="B20" t="s">
        <v>148</v>
      </c>
      <c r="C20" t="s">
        <v>208</v>
      </c>
      <c r="D20" t="b">
        <v>1</v>
      </c>
      <c r="E20" t="b">
        <v>0</v>
      </c>
      <c r="F20" t="b">
        <v>0</v>
      </c>
      <c r="G20" t="b">
        <v>0</v>
      </c>
      <c r="H20" t="b">
        <v>0</v>
      </c>
      <c r="I20" t="b">
        <v>0</v>
      </c>
      <c r="J20" t="b">
        <v>0</v>
      </c>
      <c r="K20" t="b">
        <v>0</v>
      </c>
      <c r="L20" t="b">
        <v>0</v>
      </c>
      <c r="M20" t="s">
        <v>240</v>
      </c>
      <c r="N20" t="s">
        <v>350</v>
      </c>
      <c r="O20" t="s">
        <v>460</v>
      </c>
      <c r="P20" t="s">
        <v>572</v>
      </c>
      <c r="Q20" s="6" t="s">
        <v>681</v>
      </c>
      <c r="R20" t="s">
        <v>786</v>
      </c>
      <c r="S20" t="s">
        <v>892</v>
      </c>
    </row>
    <row r="21" spans="1:19">
      <c r="A21" t="s">
        <v>38</v>
      </c>
      <c r="B21" t="s">
        <v>149</v>
      </c>
      <c r="C21" t="s">
        <v>208</v>
      </c>
      <c r="D21" t="b">
        <v>1</v>
      </c>
      <c r="E21" t="b">
        <v>0</v>
      </c>
      <c r="F21" t="b">
        <v>0</v>
      </c>
      <c r="G21" t="b">
        <v>0</v>
      </c>
      <c r="H21" t="b">
        <v>0</v>
      </c>
      <c r="I21" t="b">
        <v>0</v>
      </c>
      <c r="J21" t="b">
        <v>0</v>
      </c>
      <c r="K21" t="b">
        <v>0</v>
      </c>
      <c r="L21" t="b">
        <v>0</v>
      </c>
      <c r="M21" t="s">
        <v>241</v>
      </c>
      <c r="N21" t="s">
        <v>351</v>
      </c>
      <c r="O21" t="s">
        <v>461</v>
      </c>
      <c r="P21" t="s">
        <v>573</v>
      </c>
      <c r="Q21" s="6" t="s">
        <v>682</v>
      </c>
      <c r="R21" t="s">
        <v>787</v>
      </c>
      <c r="S21" t="s">
        <v>893</v>
      </c>
    </row>
    <row r="22" spans="1:19">
      <c r="A22" t="s">
        <v>39</v>
      </c>
      <c r="B22" t="s">
        <v>150</v>
      </c>
      <c r="C22" t="s">
        <v>208</v>
      </c>
      <c r="D22" t="b">
        <v>1</v>
      </c>
      <c r="E22" t="b">
        <v>0</v>
      </c>
      <c r="F22" t="b">
        <v>0</v>
      </c>
      <c r="G22" t="b">
        <v>0</v>
      </c>
      <c r="H22" t="b">
        <v>0</v>
      </c>
      <c r="I22" t="b">
        <v>0</v>
      </c>
      <c r="J22" t="b">
        <v>0</v>
      </c>
      <c r="K22" t="b">
        <v>0</v>
      </c>
      <c r="L22" t="b">
        <v>0</v>
      </c>
      <c r="M22" t="s">
        <v>242</v>
      </c>
      <c r="N22" t="s">
        <v>352</v>
      </c>
      <c r="O22" t="s">
        <v>462</v>
      </c>
      <c r="P22" t="s">
        <v>574</v>
      </c>
      <c r="Q22" s="6" t="s">
        <v>683</v>
      </c>
      <c r="R22" t="s">
        <v>788</v>
      </c>
      <c r="S22" t="s">
        <v>894</v>
      </c>
    </row>
    <row r="23" spans="1:19">
      <c r="A23" t="s">
        <v>40</v>
      </c>
      <c r="B23" t="s">
        <v>151</v>
      </c>
      <c r="C23" t="s">
        <v>208</v>
      </c>
      <c r="D23" t="b">
        <v>1</v>
      </c>
      <c r="E23" t="b">
        <v>0</v>
      </c>
      <c r="F23" t="b">
        <v>0</v>
      </c>
      <c r="G23" t="b">
        <v>0</v>
      </c>
      <c r="H23" t="b">
        <v>0</v>
      </c>
      <c r="I23" t="b">
        <v>0</v>
      </c>
      <c r="J23" t="b">
        <v>1</v>
      </c>
      <c r="K23" t="b">
        <v>0</v>
      </c>
      <c r="L23" t="b">
        <v>0</v>
      </c>
      <c r="M23" t="s">
        <v>243</v>
      </c>
      <c r="N23" t="s">
        <v>353</v>
      </c>
      <c r="O23" t="s">
        <v>463</v>
      </c>
      <c r="P23" t="s">
        <v>575</v>
      </c>
      <c r="Q23" s="6" t="s">
        <v>684</v>
      </c>
      <c r="R23" t="s">
        <v>789</v>
      </c>
    </row>
    <row r="24" spans="1:19">
      <c r="A24" t="s">
        <v>41</v>
      </c>
      <c r="B24" t="s">
        <v>152</v>
      </c>
      <c r="C24" t="s">
        <v>208</v>
      </c>
      <c r="D24" t="b">
        <v>1</v>
      </c>
      <c r="E24" t="b">
        <v>0</v>
      </c>
      <c r="F24" t="b">
        <v>0</v>
      </c>
      <c r="G24" t="b">
        <v>0</v>
      </c>
      <c r="H24" t="b">
        <v>0</v>
      </c>
      <c r="I24" t="b">
        <v>0</v>
      </c>
      <c r="J24" t="b">
        <v>0</v>
      </c>
      <c r="K24" t="b">
        <v>0</v>
      </c>
      <c r="L24" t="b">
        <v>0</v>
      </c>
      <c r="M24" t="s">
        <v>244</v>
      </c>
      <c r="N24" t="s">
        <v>354</v>
      </c>
      <c r="O24" t="s">
        <v>464</v>
      </c>
      <c r="P24" t="s">
        <v>576</v>
      </c>
      <c r="Q24" s="6" t="s">
        <v>685</v>
      </c>
      <c r="R24" t="s">
        <v>790</v>
      </c>
    </row>
    <row r="25" spans="1:19">
      <c r="A25" t="s">
        <v>42</v>
      </c>
      <c r="B25" t="s">
        <v>153</v>
      </c>
      <c r="C25" t="s">
        <v>209</v>
      </c>
      <c r="D25" t="b">
        <v>1</v>
      </c>
      <c r="E25" t="b">
        <v>0</v>
      </c>
      <c r="F25" t="b">
        <v>0</v>
      </c>
      <c r="G25" t="b">
        <v>0</v>
      </c>
      <c r="H25" t="b">
        <v>0</v>
      </c>
      <c r="I25" t="b">
        <v>0</v>
      </c>
      <c r="J25" t="b">
        <v>0</v>
      </c>
      <c r="K25" t="b">
        <v>0</v>
      </c>
      <c r="L25" t="b">
        <v>0</v>
      </c>
      <c r="M25" t="s">
        <v>245</v>
      </c>
      <c r="N25" t="s">
        <v>355</v>
      </c>
      <c r="O25" t="s">
        <v>465</v>
      </c>
      <c r="P25" t="s">
        <v>577</v>
      </c>
      <c r="Q25" s="6" t="s">
        <v>686</v>
      </c>
      <c r="R25" t="s">
        <v>791</v>
      </c>
    </row>
    <row r="26" spans="1:19">
      <c r="A26" t="s">
        <v>43</v>
      </c>
      <c r="B26" t="s">
        <v>154</v>
      </c>
      <c r="C26" t="s">
        <v>209</v>
      </c>
      <c r="D26" t="b">
        <v>1</v>
      </c>
      <c r="E26" t="b">
        <v>0</v>
      </c>
      <c r="F26" t="b">
        <v>0</v>
      </c>
      <c r="G26" t="b">
        <v>0</v>
      </c>
      <c r="H26" t="b">
        <v>0</v>
      </c>
      <c r="I26" t="b">
        <v>0</v>
      </c>
      <c r="J26" t="b">
        <v>1</v>
      </c>
      <c r="K26" t="b">
        <v>0</v>
      </c>
      <c r="L26" t="b">
        <v>0</v>
      </c>
      <c r="M26" t="s">
        <v>246</v>
      </c>
      <c r="N26" t="s">
        <v>356</v>
      </c>
      <c r="O26" t="s">
        <v>466</v>
      </c>
      <c r="P26" t="s">
        <v>578</v>
      </c>
      <c r="Q26" s="6" t="s">
        <v>687</v>
      </c>
      <c r="R26" t="s">
        <v>792</v>
      </c>
    </row>
    <row r="27" spans="1:19">
      <c r="A27" t="s">
        <v>44</v>
      </c>
      <c r="B27" t="s">
        <v>155</v>
      </c>
      <c r="C27" t="s">
        <v>209</v>
      </c>
      <c r="D27" t="b">
        <v>1</v>
      </c>
      <c r="E27" t="b">
        <v>0</v>
      </c>
      <c r="F27" t="b">
        <v>0</v>
      </c>
      <c r="G27" t="b">
        <v>0</v>
      </c>
      <c r="H27" t="b">
        <v>0</v>
      </c>
      <c r="I27" t="b">
        <v>0</v>
      </c>
      <c r="J27" t="b">
        <v>0</v>
      </c>
      <c r="K27" t="b">
        <v>0</v>
      </c>
      <c r="L27" t="b">
        <v>0</v>
      </c>
      <c r="M27" t="s">
        <v>247</v>
      </c>
      <c r="N27" t="s">
        <v>357</v>
      </c>
      <c r="O27" t="s">
        <v>467</v>
      </c>
      <c r="P27" t="s">
        <v>579</v>
      </c>
      <c r="Q27" s="6" t="s">
        <v>688</v>
      </c>
      <c r="R27" t="s">
        <v>793</v>
      </c>
      <c r="S27" t="s">
        <v>895</v>
      </c>
    </row>
    <row r="28" spans="1:19">
      <c r="A28" t="s">
        <v>45</v>
      </c>
      <c r="B28" t="s">
        <v>156</v>
      </c>
      <c r="C28" t="s">
        <v>209</v>
      </c>
      <c r="D28" t="b">
        <v>1</v>
      </c>
      <c r="E28" t="b">
        <v>0</v>
      </c>
      <c r="F28" t="b">
        <v>0</v>
      </c>
      <c r="G28" t="b">
        <v>0</v>
      </c>
      <c r="H28" t="b">
        <v>0</v>
      </c>
      <c r="I28" t="b">
        <v>0</v>
      </c>
      <c r="J28" t="b">
        <v>0</v>
      </c>
      <c r="K28" t="b">
        <v>0</v>
      </c>
      <c r="L28" t="b">
        <v>0</v>
      </c>
      <c r="M28" t="s">
        <v>248</v>
      </c>
      <c r="N28" t="s">
        <v>358</v>
      </c>
      <c r="O28" t="s">
        <v>468</v>
      </c>
      <c r="P28" t="s">
        <v>580</v>
      </c>
      <c r="Q28" s="6" t="s">
        <v>689</v>
      </c>
      <c r="R28" t="s">
        <v>794</v>
      </c>
      <c r="S28" t="s">
        <v>896</v>
      </c>
    </row>
    <row r="29" spans="1:19">
      <c r="A29" t="s">
        <v>46</v>
      </c>
      <c r="B29" t="s">
        <v>133</v>
      </c>
      <c r="C29" t="s">
        <v>209</v>
      </c>
      <c r="D29" t="b">
        <v>1</v>
      </c>
      <c r="E29" t="b">
        <v>0</v>
      </c>
      <c r="F29" t="b">
        <v>0</v>
      </c>
      <c r="G29" t="b">
        <v>0</v>
      </c>
      <c r="H29" t="b">
        <v>0</v>
      </c>
      <c r="I29" t="b">
        <v>0</v>
      </c>
      <c r="J29" t="b">
        <v>0</v>
      </c>
      <c r="K29" t="b">
        <v>0</v>
      </c>
      <c r="L29" t="b">
        <v>0</v>
      </c>
      <c r="M29" t="s">
        <v>249</v>
      </c>
      <c r="N29" t="s">
        <v>359</v>
      </c>
      <c r="O29" t="s">
        <v>469</v>
      </c>
      <c r="P29" t="s">
        <v>581</v>
      </c>
      <c r="Q29" s="6" t="s">
        <v>690</v>
      </c>
      <c r="R29" t="s">
        <v>795</v>
      </c>
    </row>
    <row r="30" spans="1:19">
      <c r="A30" t="s">
        <v>47</v>
      </c>
      <c r="B30" t="s">
        <v>157</v>
      </c>
      <c r="C30" t="s">
        <v>210</v>
      </c>
      <c r="D30" t="b">
        <v>1</v>
      </c>
      <c r="E30" t="b">
        <v>0</v>
      </c>
      <c r="F30" t="b">
        <v>0</v>
      </c>
      <c r="G30" t="b">
        <v>0</v>
      </c>
      <c r="H30" t="b">
        <v>0</v>
      </c>
      <c r="I30" t="b">
        <v>0</v>
      </c>
      <c r="J30" t="b">
        <v>0</v>
      </c>
      <c r="K30" t="b">
        <v>0</v>
      </c>
      <c r="L30" t="b">
        <v>0</v>
      </c>
      <c r="M30" t="s">
        <v>250</v>
      </c>
      <c r="N30" t="s">
        <v>360</v>
      </c>
      <c r="O30" t="s">
        <v>470</v>
      </c>
      <c r="P30" t="s">
        <v>582</v>
      </c>
      <c r="Q30" s="6" t="s">
        <v>691</v>
      </c>
      <c r="R30" t="s">
        <v>796</v>
      </c>
      <c r="S30" t="s">
        <v>897</v>
      </c>
    </row>
    <row r="31" spans="1:19">
      <c r="A31" t="s">
        <v>48</v>
      </c>
      <c r="B31" t="s">
        <v>158</v>
      </c>
      <c r="C31" t="s">
        <v>210</v>
      </c>
      <c r="D31" t="b">
        <v>1</v>
      </c>
      <c r="E31" t="b">
        <v>0</v>
      </c>
      <c r="F31" t="b">
        <v>0</v>
      </c>
      <c r="G31" t="b">
        <v>0</v>
      </c>
      <c r="H31" t="b">
        <v>0</v>
      </c>
      <c r="I31" t="b">
        <v>0</v>
      </c>
      <c r="J31" t="b">
        <v>0</v>
      </c>
      <c r="K31" t="b">
        <v>0</v>
      </c>
      <c r="L31" t="b">
        <v>0</v>
      </c>
      <c r="M31" t="s">
        <v>251</v>
      </c>
      <c r="N31" t="s">
        <v>361</v>
      </c>
      <c r="O31" t="s">
        <v>471</v>
      </c>
      <c r="P31" t="s">
        <v>583</v>
      </c>
      <c r="Q31" s="6" t="s">
        <v>692</v>
      </c>
      <c r="R31" t="s">
        <v>797</v>
      </c>
    </row>
    <row r="32" spans="1:19">
      <c r="A32" t="s">
        <v>49</v>
      </c>
      <c r="B32" t="s">
        <v>159</v>
      </c>
      <c r="C32" t="s">
        <v>210</v>
      </c>
      <c r="D32" t="b">
        <v>1</v>
      </c>
      <c r="E32" t="b">
        <v>0</v>
      </c>
      <c r="F32" t="b">
        <v>0</v>
      </c>
      <c r="G32" t="b">
        <v>0</v>
      </c>
      <c r="H32" t="b">
        <v>0</v>
      </c>
      <c r="I32" t="b">
        <v>0</v>
      </c>
      <c r="J32" t="b">
        <v>0</v>
      </c>
      <c r="K32" t="b">
        <v>0</v>
      </c>
      <c r="L32" t="b">
        <v>0</v>
      </c>
      <c r="M32" t="s">
        <v>227</v>
      </c>
      <c r="N32" t="s">
        <v>362</v>
      </c>
      <c r="O32" t="s">
        <v>472</v>
      </c>
      <c r="P32" t="s">
        <v>584</v>
      </c>
      <c r="Q32" s="6" t="s">
        <v>693</v>
      </c>
    </row>
    <row r="33" spans="1:19">
      <c r="A33" t="s">
        <v>50</v>
      </c>
      <c r="B33" t="s">
        <v>160</v>
      </c>
      <c r="C33" t="s">
        <v>210</v>
      </c>
      <c r="D33" t="b">
        <v>1</v>
      </c>
      <c r="E33" t="b">
        <v>0</v>
      </c>
      <c r="F33" t="b">
        <v>0</v>
      </c>
      <c r="G33" t="b">
        <v>0</v>
      </c>
      <c r="H33" t="b">
        <v>0</v>
      </c>
      <c r="I33" t="b">
        <v>0</v>
      </c>
      <c r="J33" t="b">
        <v>0</v>
      </c>
      <c r="K33" t="b">
        <v>0</v>
      </c>
      <c r="L33" t="b">
        <v>0</v>
      </c>
      <c r="M33" t="s">
        <v>252</v>
      </c>
      <c r="N33" t="s">
        <v>363</v>
      </c>
      <c r="O33" t="s">
        <v>473</v>
      </c>
      <c r="P33" t="s">
        <v>585</v>
      </c>
      <c r="Q33" s="6" t="s">
        <v>694</v>
      </c>
      <c r="R33" t="s">
        <v>798</v>
      </c>
      <c r="S33" t="s">
        <v>898</v>
      </c>
    </row>
    <row r="34" spans="1:19">
      <c r="A34" t="s">
        <v>51</v>
      </c>
      <c r="B34" t="s">
        <v>161</v>
      </c>
      <c r="C34" t="s">
        <v>211</v>
      </c>
      <c r="D34" t="b">
        <v>1</v>
      </c>
      <c r="E34" t="b">
        <v>0</v>
      </c>
      <c r="F34" t="b">
        <v>0</v>
      </c>
      <c r="G34" t="b">
        <v>0</v>
      </c>
      <c r="H34" t="b">
        <v>0</v>
      </c>
      <c r="I34" t="b">
        <v>0</v>
      </c>
      <c r="J34" t="b">
        <v>0</v>
      </c>
      <c r="K34" t="b">
        <v>0</v>
      </c>
      <c r="L34" t="b">
        <v>0</v>
      </c>
      <c r="M34" t="s">
        <v>253</v>
      </c>
      <c r="N34" t="s">
        <v>364</v>
      </c>
      <c r="O34" t="s">
        <v>474</v>
      </c>
      <c r="P34" t="s">
        <v>586</v>
      </c>
      <c r="Q34" s="6" t="s">
        <v>695</v>
      </c>
      <c r="R34" t="s">
        <v>799</v>
      </c>
    </row>
    <row r="35" spans="1:19">
      <c r="A35" t="s">
        <v>52</v>
      </c>
      <c r="B35" t="s">
        <v>162</v>
      </c>
      <c r="C35" t="s">
        <v>211</v>
      </c>
      <c r="D35" t="b">
        <v>1</v>
      </c>
      <c r="E35" t="b">
        <v>0</v>
      </c>
      <c r="F35" t="b">
        <v>0</v>
      </c>
      <c r="G35" t="b">
        <v>0</v>
      </c>
      <c r="H35" t="b">
        <v>0</v>
      </c>
      <c r="I35" t="b">
        <v>0</v>
      </c>
      <c r="J35" t="b">
        <v>0</v>
      </c>
      <c r="K35" t="b">
        <v>0</v>
      </c>
      <c r="L35" t="b">
        <v>0</v>
      </c>
      <c r="M35" t="s">
        <v>254</v>
      </c>
      <c r="N35" t="s">
        <v>365</v>
      </c>
      <c r="O35" t="s">
        <v>475</v>
      </c>
      <c r="P35" t="s">
        <v>587</v>
      </c>
      <c r="Q35" s="6" t="s">
        <v>696</v>
      </c>
      <c r="R35" t="s">
        <v>800</v>
      </c>
      <c r="S35" t="s">
        <v>899</v>
      </c>
    </row>
    <row r="36" spans="1:19">
      <c r="A36" t="s">
        <v>53</v>
      </c>
      <c r="B36" t="s">
        <v>163</v>
      </c>
      <c r="C36" t="s">
        <v>211</v>
      </c>
      <c r="D36" t="b">
        <v>1</v>
      </c>
      <c r="E36" t="b">
        <v>0</v>
      </c>
      <c r="F36" t="b">
        <v>0</v>
      </c>
      <c r="G36" t="b">
        <v>0</v>
      </c>
      <c r="H36" t="b">
        <v>0</v>
      </c>
      <c r="I36" t="b">
        <v>0</v>
      </c>
      <c r="J36" t="b">
        <v>0</v>
      </c>
      <c r="K36" t="b">
        <v>0</v>
      </c>
      <c r="L36" t="b">
        <v>0</v>
      </c>
      <c r="M36" t="s">
        <v>255</v>
      </c>
      <c r="N36" t="s">
        <v>366</v>
      </c>
      <c r="O36" t="s">
        <v>476</v>
      </c>
      <c r="P36" t="s">
        <v>588</v>
      </c>
      <c r="Q36" s="6" t="s">
        <v>697</v>
      </c>
      <c r="R36" t="s">
        <v>801</v>
      </c>
      <c r="S36" t="s">
        <v>900</v>
      </c>
    </row>
    <row r="37" spans="1:19">
      <c r="A37" t="s">
        <v>54</v>
      </c>
      <c r="B37" t="s">
        <v>164</v>
      </c>
      <c r="C37" t="s">
        <v>211</v>
      </c>
      <c r="D37" t="b">
        <v>1</v>
      </c>
      <c r="E37" t="b">
        <v>0</v>
      </c>
      <c r="F37" t="b">
        <v>0</v>
      </c>
      <c r="G37" t="b">
        <v>0</v>
      </c>
      <c r="H37" t="b">
        <v>0</v>
      </c>
      <c r="I37" t="b">
        <v>0</v>
      </c>
      <c r="J37" t="b">
        <v>0</v>
      </c>
      <c r="K37" t="b">
        <v>0</v>
      </c>
      <c r="L37" t="b">
        <v>0</v>
      </c>
      <c r="M37" t="s">
        <v>256</v>
      </c>
      <c r="N37" t="s">
        <v>367</v>
      </c>
      <c r="O37" t="s">
        <v>477</v>
      </c>
      <c r="P37" t="s">
        <v>589</v>
      </c>
      <c r="Q37" s="6" t="s">
        <v>698</v>
      </c>
      <c r="R37" t="s">
        <v>802</v>
      </c>
    </row>
    <row r="38" spans="1:19">
      <c r="A38" t="s">
        <v>55</v>
      </c>
      <c r="B38" t="s">
        <v>165</v>
      </c>
      <c r="C38" t="s">
        <v>211</v>
      </c>
      <c r="D38" t="b">
        <v>1</v>
      </c>
      <c r="E38" t="b">
        <v>0</v>
      </c>
      <c r="F38" t="b">
        <v>0</v>
      </c>
      <c r="G38" t="b">
        <v>0</v>
      </c>
      <c r="H38" t="b">
        <v>0</v>
      </c>
      <c r="I38" t="b">
        <v>0</v>
      </c>
      <c r="J38" t="b">
        <v>0</v>
      </c>
      <c r="K38" t="b">
        <v>0</v>
      </c>
      <c r="L38" t="b">
        <v>0</v>
      </c>
      <c r="M38" t="s">
        <v>257</v>
      </c>
      <c r="N38" t="s">
        <v>368</v>
      </c>
      <c r="O38" t="s">
        <v>478</v>
      </c>
      <c r="P38" t="s">
        <v>590</v>
      </c>
      <c r="Q38" s="6" t="s">
        <v>699</v>
      </c>
      <c r="R38" t="s">
        <v>803</v>
      </c>
      <c r="S38" t="s">
        <v>901</v>
      </c>
    </row>
    <row r="39" spans="1:19">
      <c r="A39" t="s">
        <v>56</v>
      </c>
      <c r="B39" t="s">
        <v>166</v>
      </c>
      <c r="C39" t="s">
        <v>211</v>
      </c>
      <c r="D39" t="b">
        <v>1</v>
      </c>
      <c r="E39" t="b">
        <v>0</v>
      </c>
      <c r="F39" t="b">
        <v>0</v>
      </c>
      <c r="G39" t="b">
        <v>0</v>
      </c>
      <c r="H39" t="b">
        <v>0</v>
      </c>
      <c r="I39" t="b">
        <v>0</v>
      </c>
      <c r="J39" t="b">
        <v>0</v>
      </c>
      <c r="K39" t="b">
        <v>0</v>
      </c>
      <c r="L39" t="b">
        <v>0</v>
      </c>
      <c r="M39" t="s">
        <v>258</v>
      </c>
      <c r="N39" t="s">
        <v>369</v>
      </c>
      <c r="O39" t="s">
        <v>479</v>
      </c>
      <c r="P39" t="s">
        <v>591</v>
      </c>
      <c r="Q39" s="6" t="s">
        <v>700</v>
      </c>
      <c r="R39" t="s">
        <v>804</v>
      </c>
    </row>
    <row r="40" spans="1:19">
      <c r="A40" t="s">
        <v>57</v>
      </c>
      <c r="B40" t="s">
        <v>154</v>
      </c>
      <c r="C40" t="s">
        <v>211</v>
      </c>
      <c r="D40" t="b">
        <v>1</v>
      </c>
      <c r="E40" t="b">
        <v>0</v>
      </c>
      <c r="F40" t="b">
        <v>0</v>
      </c>
      <c r="G40" t="b">
        <v>0</v>
      </c>
      <c r="H40" t="b">
        <v>0</v>
      </c>
      <c r="I40" t="b">
        <v>0</v>
      </c>
      <c r="J40" t="b">
        <v>0</v>
      </c>
      <c r="K40" t="b">
        <v>0</v>
      </c>
      <c r="L40" t="b">
        <v>0</v>
      </c>
      <c r="M40" t="s">
        <v>259</v>
      </c>
      <c r="N40" t="s">
        <v>370</v>
      </c>
      <c r="O40" t="s">
        <v>480</v>
      </c>
      <c r="P40" t="s">
        <v>592</v>
      </c>
      <c r="Q40" s="6" t="s">
        <v>701</v>
      </c>
      <c r="R40" t="s">
        <v>805</v>
      </c>
    </row>
    <row r="41" spans="1:19">
      <c r="A41" t="s">
        <v>58</v>
      </c>
      <c r="B41" t="s">
        <v>160</v>
      </c>
      <c r="C41" t="s">
        <v>211</v>
      </c>
      <c r="D41" t="b">
        <v>1</v>
      </c>
      <c r="E41" t="b">
        <v>0</v>
      </c>
      <c r="F41" t="b">
        <v>0</v>
      </c>
      <c r="G41" t="b">
        <v>0</v>
      </c>
      <c r="H41" t="b">
        <v>0</v>
      </c>
      <c r="I41" t="b">
        <v>0</v>
      </c>
      <c r="J41" t="b">
        <v>0</v>
      </c>
      <c r="K41" t="b">
        <v>0</v>
      </c>
      <c r="L41" t="b">
        <v>0</v>
      </c>
      <c r="M41" t="s">
        <v>260</v>
      </c>
      <c r="N41" t="s">
        <v>371</v>
      </c>
      <c r="O41" t="s">
        <v>481</v>
      </c>
      <c r="P41" t="s">
        <v>593</v>
      </c>
      <c r="Q41" s="6" t="s">
        <v>702</v>
      </c>
      <c r="R41" t="s">
        <v>806</v>
      </c>
      <c r="S41" t="s">
        <v>902</v>
      </c>
    </row>
    <row r="42" spans="1:19">
      <c r="A42" t="s">
        <v>59</v>
      </c>
      <c r="B42" t="s">
        <v>148</v>
      </c>
      <c r="C42" t="s">
        <v>211</v>
      </c>
      <c r="D42" t="b">
        <v>1</v>
      </c>
      <c r="E42" t="b">
        <v>0</v>
      </c>
      <c r="F42" t="b">
        <v>0</v>
      </c>
      <c r="G42" t="b">
        <v>0</v>
      </c>
      <c r="H42" t="b">
        <v>0</v>
      </c>
      <c r="I42" t="b">
        <v>0</v>
      </c>
      <c r="J42" t="b">
        <v>0</v>
      </c>
      <c r="K42" t="b">
        <v>0</v>
      </c>
      <c r="L42" t="b">
        <v>1</v>
      </c>
      <c r="M42" t="s">
        <v>261</v>
      </c>
      <c r="N42" t="s">
        <v>372</v>
      </c>
      <c r="O42" t="s">
        <v>482</v>
      </c>
      <c r="P42" t="s">
        <v>594</v>
      </c>
      <c r="Q42" s="6" t="s">
        <v>703</v>
      </c>
      <c r="R42" t="s">
        <v>807</v>
      </c>
      <c r="S42" t="s">
        <v>903</v>
      </c>
    </row>
    <row r="43" spans="1:19">
      <c r="A43" t="s">
        <v>60</v>
      </c>
      <c r="B43" t="s">
        <v>167</v>
      </c>
      <c r="C43" t="s">
        <v>212</v>
      </c>
      <c r="D43" t="b">
        <v>1</v>
      </c>
      <c r="E43" t="b">
        <v>0</v>
      </c>
      <c r="F43" t="b">
        <v>0</v>
      </c>
      <c r="G43" t="b">
        <v>0</v>
      </c>
      <c r="H43" t="b">
        <v>0</v>
      </c>
      <c r="I43" t="b">
        <v>0</v>
      </c>
      <c r="J43" t="b">
        <v>0</v>
      </c>
      <c r="K43" t="b">
        <v>0</v>
      </c>
      <c r="L43" t="b">
        <v>0</v>
      </c>
      <c r="M43" t="s">
        <v>262</v>
      </c>
      <c r="N43" t="s">
        <v>373</v>
      </c>
      <c r="O43" t="s">
        <v>483</v>
      </c>
      <c r="P43" t="s">
        <v>595</v>
      </c>
      <c r="Q43" s="6" t="s">
        <v>704</v>
      </c>
      <c r="R43" t="s">
        <v>808</v>
      </c>
      <c r="S43" t="s">
        <v>904</v>
      </c>
    </row>
    <row r="44" spans="1:19">
      <c r="A44" t="s">
        <v>61</v>
      </c>
      <c r="B44" t="s">
        <v>153</v>
      </c>
      <c r="C44" t="s">
        <v>212</v>
      </c>
      <c r="D44" t="b">
        <v>1</v>
      </c>
      <c r="E44" t="b">
        <v>0</v>
      </c>
      <c r="F44" t="b">
        <v>0</v>
      </c>
      <c r="G44" t="b">
        <v>0</v>
      </c>
      <c r="H44" t="b">
        <v>0</v>
      </c>
      <c r="I44" t="b">
        <v>0</v>
      </c>
      <c r="J44" t="b">
        <v>0</v>
      </c>
      <c r="K44" t="b">
        <v>0</v>
      </c>
      <c r="L44" t="b">
        <v>0</v>
      </c>
      <c r="M44" t="s">
        <v>263</v>
      </c>
      <c r="N44" t="s">
        <v>374</v>
      </c>
      <c r="O44" t="s">
        <v>484</v>
      </c>
      <c r="P44" t="s">
        <v>596</v>
      </c>
      <c r="Q44" s="6" t="s">
        <v>705</v>
      </c>
      <c r="R44" t="s">
        <v>809</v>
      </c>
    </row>
    <row r="45" spans="1:19">
      <c r="A45" t="s">
        <v>62</v>
      </c>
      <c r="B45" t="s">
        <v>168</v>
      </c>
      <c r="C45" t="s">
        <v>212</v>
      </c>
      <c r="D45" t="b">
        <v>1</v>
      </c>
      <c r="E45" t="b">
        <v>0</v>
      </c>
      <c r="F45" t="b">
        <v>0</v>
      </c>
      <c r="G45" t="b">
        <v>0</v>
      </c>
      <c r="H45" t="b">
        <v>0</v>
      </c>
      <c r="I45" t="b">
        <v>0</v>
      </c>
      <c r="J45" t="b">
        <v>0</v>
      </c>
      <c r="K45" t="b">
        <v>0</v>
      </c>
      <c r="L45" t="b">
        <v>0</v>
      </c>
      <c r="M45" t="s">
        <v>264</v>
      </c>
      <c r="N45" t="s">
        <v>375</v>
      </c>
      <c r="O45" t="s">
        <v>485</v>
      </c>
      <c r="P45" t="s">
        <v>597</v>
      </c>
      <c r="Q45" s="6" t="s">
        <v>706</v>
      </c>
      <c r="R45" t="s">
        <v>810</v>
      </c>
    </row>
    <row r="46" spans="1:19">
      <c r="A46" t="s">
        <v>63</v>
      </c>
      <c r="B46" t="s">
        <v>169</v>
      </c>
      <c r="C46" t="s">
        <v>212</v>
      </c>
      <c r="D46" t="b">
        <v>1</v>
      </c>
      <c r="E46" t="b">
        <v>0</v>
      </c>
      <c r="F46" t="b">
        <v>0</v>
      </c>
      <c r="G46" t="b">
        <v>0</v>
      </c>
      <c r="H46" t="b">
        <v>0</v>
      </c>
      <c r="I46" t="b">
        <v>0</v>
      </c>
      <c r="J46" t="b">
        <v>0</v>
      </c>
      <c r="K46" t="b">
        <v>0</v>
      </c>
      <c r="L46" t="b">
        <v>0</v>
      </c>
      <c r="M46" t="s">
        <v>265</v>
      </c>
      <c r="N46" t="s">
        <v>376</v>
      </c>
      <c r="O46" t="s">
        <v>486</v>
      </c>
      <c r="P46" t="s">
        <v>598</v>
      </c>
      <c r="Q46" s="6" t="s">
        <v>707</v>
      </c>
      <c r="R46" t="s">
        <v>811</v>
      </c>
      <c r="S46" t="s">
        <v>905</v>
      </c>
    </row>
    <row r="47" spans="1:19">
      <c r="A47" t="s">
        <v>64</v>
      </c>
      <c r="B47" t="s">
        <v>170</v>
      </c>
      <c r="C47" t="s">
        <v>212</v>
      </c>
      <c r="D47" t="b">
        <v>1</v>
      </c>
      <c r="E47" t="b">
        <v>0</v>
      </c>
      <c r="F47" t="b">
        <v>0</v>
      </c>
      <c r="G47" t="b">
        <v>0</v>
      </c>
      <c r="H47" t="b">
        <v>0</v>
      </c>
      <c r="I47" t="b">
        <v>0</v>
      </c>
      <c r="J47" t="b">
        <v>0</v>
      </c>
      <c r="K47" t="b">
        <v>0</v>
      </c>
      <c r="L47" t="b">
        <v>0</v>
      </c>
      <c r="M47" t="s">
        <v>266</v>
      </c>
      <c r="N47" t="s">
        <v>377</v>
      </c>
      <c r="O47" t="s">
        <v>487</v>
      </c>
      <c r="P47" t="s">
        <v>599</v>
      </c>
      <c r="Q47" s="6" t="s">
        <v>708</v>
      </c>
      <c r="R47" t="s">
        <v>812</v>
      </c>
    </row>
    <row r="48" spans="1:19">
      <c r="A48" t="s">
        <v>65</v>
      </c>
      <c r="B48" t="s">
        <v>171</v>
      </c>
      <c r="C48" t="s">
        <v>212</v>
      </c>
      <c r="D48" t="b">
        <v>1</v>
      </c>
      <c r="E48" t="b">
        <v>0</v>
      </c>
      <c r="F48" t="b">
        <v>0</v>
      </c>
      <c r="G48" t="b">
        <v>0</v>
      </c>
      <c r="H48" t="b">
        <v>0</v>
      </c>
      <c r="I48" t="b">
        <v>0</v>
      </c>
      <c r="J48" t="b">
        <v>0</v>
      </c>
      <c r="K48" t="b">
        <v>0</v>
      </c>
      <c r="L48" t="b">
        <v>0</v>
      </c>
      <c r="M48" t="s">
        <v>267</v>
      </c>
      <c r="N48" t="s">
        <v>378</v>
      </c>
      <c r="O48" t="s">
        <v>488</v>
      </c>
      <c r="P48" t="s">
        <v>600</v>
      </c>
      <c r="Q48" s="6" t="s">
        <v>709</v>
      </c>
      <c r="R48" t="s">
        <v>813</v>
      </c>
      <c r="S48" t="s">
        <v>906</v>
      </c>
    </row>
    <row r="49" spans="1:19">
      <c r="A49" t="s">
        <v>66</v>
      </c>
      <c r="B49" t="s">
        <v>136</v>
      </c>
      <c r="C49" t="s">
        <v>213</v>
      </c>
      <c r="D49" t="b">
        <v>1</v>
      </c>
      <c r="E49" t="b">
        <v>0</v>
      </c>
      <c r="F49" t="b">
        <v>0</v>
      </c>
      <c r="G49" t="b">
        <v>0</v>
      </c>
      <c r="H49" t="b">
        <v>0</v>
      </c>
      <c r="I49" t="b">
        <v>0</v>
      </c>
      <c r="J49" t="b">
        <v>0</v>
      </c>
      <c r="K49" t="b">
        <v>0</v>
      </c>
      <c r="L49" t="b">
        <v>0</v>
      </c>
      <c r="M49" t="s">
        <v>268</v>
      </c>
      <c r="N49" t="s">
        <v>379</v>
      </c>
      <c r="O49" t="s">
        <v>489</v>
      </c>
      <c r="P49" t="s">
        <v>601</v>
      </c>
      <c r="Q49" s="6" t="s">
        <v>710</v>
      </c>
      <c r="R49" t="s">
        <v>814</v>
      </c>
      <c r="S49" t="s">
        <v>907</v>
      </c>
    </row>
    <row r="50" spans="1:19">
      <c r="A50" t="s">
        <v>67</v>
      </c>
      <c r="B50" t="s">
        <v>157</v>
      </c>
      <c r="C50" t="s">
        <v>213</v>
      </c>
      <c r="D50" t="b">
        <v>1</v>
      </c>
      <c r="E50" t="b">
        <v>0</v>
      </c>
      <c r="F50" t="b">
        <v>0</v>
      </c>
      <c r="G50" t="b">
        <v>0</v>
      </c>
      <c r="H50" t="b">
        <v>0</v>
      </c>
      <c r="I50" t="b">
        <v>0</v>
      </c>
      <c r="J50" t="b">
        <v>0</v>
      </c>
      <c r="K50" t="b">
        <v>0</v>
      </c>
      <c r="L50" t="b">
        <v>0</v>
      </c>
      <c r="M50" t="s">
        <v>269</v>
      </c>
      <c r="N50" t="s">
        <v>380</v>
      </c>
      <c r="O50" t="s">
        <v>490</v>
      </c>
      <c r="P50" t="s">
        <v>602</v>
      </c>
      <c r="Q50" s="6" t="s">
        <v>711</v>
      </c>
      <c r="R50" t="s">
        <v>815</v>
      </c>
      <c r="S50" t="s">
        <v>908</v>
      </c>
    </row>
    <row r="51" spans="1:19">
      <c r="A51" t="s">
        <v>68</v>
      </c>
      <c r="B51" t="s">
        <v>170</v>
      </c>
      <c r="C51" t="s">
        <v>213</v>
      </c>
      <c r="D51" t="b">
        <v>1</v>
      </c>
      <c r="E51" t="b">
        <v>0</v>
      </c>
      <c r="F51" t="b">
        <v>0</v>
      </c>
      <c r="G51" t="b">
        <v>0</v>
      </c>
      <c r="H51" t="b">
        <v>0</v>
      </c>
      <c r="I51" t="b">
        <v>0</v>
      </c>
      <c r="J51" t="b">
        <v>0</v>
      </c>
      <c r="K51" t="b">
        <v>0</v>
      </c>
      <c r="L51" t="b">
        <v>0</v>
      </c>
      <c r="M51" t="s">
        <v>270</v>
      </c>
      <c r="N51" t="s">
        <v>381</v>
      </c>
      <c r="O51" t="s">
        <v>491</v>
      </c>
      <c r="P51" t="s">
        <v>603</v>
      </c>
      <c r="Q51" s="6" t="s">
        <v>712</v>
      </c>
      <c r="R51" t="s">
        <v>816</v>
      </c>
    </row>
    <row r="52" spans="1:19">
      <c r="A52" t="s">
        <v>69</v>
      </c>
      <c r="B52" t="s">
        <v>136</v>
      </c>
      <c r="C52" t="s">
        <v>213</v>
      </c>
      <c r="D52" t="b">
        <v>1</v>
      </c>
      <c r="E52" t="b">
        <v>0</v>
      </c>
      <c r="F52" t="b">
        <v>0</v>
      </c>
      <c r="G52" t="b">
        <v>0</v>
      </c>
      <c r="H52" t="b">
        <v>0</v>
      </c>
      <c r="I52" t="b">
        <v>0</v>
      </c>
      <c r="J52" t="b">
        <v>0</v>
      </c>
      <c r="K52" t="b">
        <v>0</v>
      </c>
      <c r="L52" t="b">
        <v>0</v>
      </c>
      <c r="M52" t="s">
        <v>271</v>
      </c>
      <c r="N52" t="s">
        <v>382</v>
      </c>
      <c r="O52" t="s">
        <v>492</v>
      </c>
      <c r="P52" t="s">
        <v>604</v>
      </c>
      <c r="Q52" s="6" t="s">
        <v>713</v>
      </c>
      <c r="R52" t="s">
        <v>817</v>
      </c>
    </row>
    <row r="53" spans="1:19">
      <c r="A53" t="s">
        <v>70</v>
      </c>
      <c r="B53" t="s">
        <v>153</v>
      </c>
      <c r="C53" t="s">
        <v>213</v>
      </c>
      <c r="D53" t="b">
        <v>1</v>
      </c>
      <c r="E53" t="b">
        <v>0</v>
      </c>
      <c r="F53" t="b">
        <v>0</v>
      </c>
      <c r="G53" t="b">
        <v>0</v>
      </c>
      <c r="H53" t="b">
        <v>0</v>
      </c>
      <c r="I53" t="b">
        <v>0</v>
      </c>
      <c r="J53" t="b">
        <v>0</v>
      </c>
      <c r="K53" t="b">
        <v>0</v>
      </c>
      <c r="L53" t="b">
        <v>0</v>
      </c>
      <c r="M53" t="s">
        <v>272</v>
      </c>
      <c r="N53" t="s">
        <v>383</v>
      </c>
      <c r="O53" t="s">
        <v>493</v>
      </c>
      <c r="P53" t="s">
        <v>605</v>
      </c>
      <c r="Q53" s="6" t="s">
        <v>714</v>
      </c>
      <c r="R53" t="s">
        <v>818</v>
      </c>
    </row>
    <row r="54" spans="1:19">
      <c r="A54" t="s">
        <v>71</v>
      </c>
      <c r="B54" t="s">
        <v>172</v>
      </c>
      <c r="C54" t="s">
        <v>213</v>
      </c>
      <c r="D54" t="b">
        <v>1</v>
      </c>
      <c r="E54" t="b">
        <v>0</v>
      </c>
      <c r="F54" t="b">
        <v>0</v>
      </c>
      <c r="G54" t="b">
        <v>0</v>
      </c>
      <c r="H54" t="b">
        <v>0</v>
      </c>
      <c r="I54" t="b">
        <v>0</v>
      </c>
      <c r="J54" t="b">
        <v>0</v>
      </c>
      <c r="K54" t="b">
        <v>0</v>
      </c>
      <c r="L54" t="b">
        <v>0</v>
      </c>
      <c r="M54" t="s">
        <v>273</v>
      </c>
      <c r="N54" t="s">
        <v>384</v>
      </c>
      <c r="O54" t="s">
        <v>494</v>
      </c>
      <c r="P54" t="s">
        <v>606</v>
      </c>
      <c r="Q54" s="6" t="s">
        <v>715</v>
      </c>
      <c r="R54" t="s">
        <v>819</v>
      </c>
    </row>
    <row r="55" spans="1:19">
      <c r="A55" t="s">
        <v>72</v>
      </c>
      <c r="B55" t="s">
        <v>173</v>
      </c>
      <c r="C55" t="s">
        <v>214</v>
      </c>
      <c r="D55" t="b">
        <v>1</v>
      </c>
      <c r="E55" t="b">
        <v>0</v>
      </c>
      <c r="F55" t="b">
        <v>0</v>
      </c>
      <c r="G55" t="b">
        <v>0</v>
      </c>
      <c r="H55" t="b">
        <v>0</v>
      </c>
      <c r="I55" t="b">
        <v>0</v>
      </c>
      <c r="J55" t="b">
        <v>0</v>
      </c>
      <c r="K55" t="b">
        <v>0</v>
      </c>
      <c r="L55" t="b">
        <v>0</v>
      </c>
      <c r="M55" t="s">
        <v>274</v>
      </c>
      <c r="N55" t="s">
        <v>385</v>
      </c>
      <c r="O55" t="s">
        <v>495</v>
      </c>
      <c r="P55" t="s">
        <v>607</v>
      </c>
      <c r="Q55" s="6" t="s">
        <v>716</v>
      </c>
      <c r="R55" t="s">
        <v>820</v>
      </c>
    </row>
    <row r="56" spans="1:19">
      <c r="A56" t="s">
        <v>73</v>
      </c>
      <c r="B56" t="s">
        <v>157</v>
      </c>
      <c r="C56" t="s">
        <v>214</v>
      </c>
      <c r="D56" t="b">
        <v>1</v>
      </c>
      <c r="E56" t="b">
        <v>0</v>
      </c>
      <c r="F56" t="b">
        <v>0</v>
      </c>
      <c r="G56" t="b">
        <v>0</v>
      </c>
      <c r="H56" t="b">
        <v>0</v>
      </c>
      <c r="I56" t="b">
        <v>0</v>
      </c>
      <c r="J56" t="b">
        <v>0</v>
      </c>
      <c r="K56" t="b">
        <v>0</v>
      </c>
      <c r="L56" t="b">
        <v>0</v>
      </c>
      <c r="M56" t="s">
        <v>275</v>
      </c>
      <c r="N56" t="s">
        <v>386</v>
      </c>
      <c r="O56" t="s">
        <v>496</v>
      </c>
      <c r="P56" t="s">
        <v>608</v>
      </c>
      <c r="Q56" s="6" t="s">
        <v>717</v>
      </c>
      <c r="R56" t="s">
        <v>821</v>
      </c>
    </row>
    <row r="57" spans="1:19">
      <c r="A57" t="s">
        <v>74</v>
      </c>
      <c r="B57" t="s">
        <v>174</v>
      </c>
      <c r="C57" t="s">
        <v>214</v>
      </c>
      <c r="D57" t="b">
        <v>1</v>
      </c>
      <c r="E57" t="b">
        <v>0</v>
      </c>
      <c r="F57" t="b">
        <v>0</v>
      </c>
      <c r="G57" t="b">
        <v>0</v>
      </c>
      <c r="H57" t="b">
        <v>0</v>
      </c>
      <c r="I57" t="b">
        <v>0</v>
      </c>
      <c r="J57" t="b">
        <v>1</v>
      </c>
      <c r="K57" t="b">
        <v>0</v>
      </c>
      <c r="L57" t="b">
        <v>0</v>
      </c>
      <c r="M57" t="s">
        <v>276</v>
      </c>
      <c r="O57" t="s">
        <v>497</v>
      </c>
      <c r="P57" t="s">
        <v>609</v>
      </c>
      <c r="Q57" s="6" t="s">
        <v>718</v>
      </c>
      <c r="R57" t="s">
        <v>822</v>
      </c>
    </row>
    <row r="58" spans="1:19">
      <c r="A58" t="s">
        <v>75</v>
      </c>
      <c r="B58" t="s">
        <v>175</v>
      </c>
      <c r="C58" t="s">
        <v>214</v>
      </c>
      <c r="D58" t="b">
        <v>1</v>
      </c>
      <c r="E58" t="b">
        <v>0</v>
      </c>
      <c r="F58" t="b">
        <v>0</v>
      </c>
      <c r="G58" t="b">
        <v>0</v>
      </c>
      <c r="H58" t="b">
        <v>0</v>
      </c>
      <c r="I58" t="b">
        <v>0</v>
      </c>
      <c r="J58" t="b">
        <v>0</v>
      </c>
      <c r="K58" t="b">
        <v>0</v>
      </c>
      <c r="L58" t="b">
        <v>0</v>
      </c>
      <c r="M58" t="s">
        <v>277</v>
      </c>
      <c r="N58" t="s">
        <v>387</v>
      </c>
      <c r="O58" t="s">
        <v>498</v>
      </c>
      <c r="P58" t="s">
        <v>610</v>
      </c>
      <c r="Q58" s="6" t="s">
        <v>719</v>
      </c>
      <c r="R58" t="s">
        <v>823</v>
      </c>
    </row>
    <row r="59" spans="1:19">
      <c r="A59" t="s">
        <v>76</v>
      </c>
      <c r="B59" t="s">
        <v>152</v>
      </c>
      <c r="C59" t="s">
        <v>214</v>
      </c>
      <c r="D59" t="b">
        <v>1</v>
      </c>
      <c r="E59" t="b">
        <v>0</v>
      </c>
      <c r="F59" t="b">
        <v>0</v>
      </c>
      <c r="G59" t="b">
        <v>0</v>
      </c>
      <c r="H59" t="b">
        <v>0</v>
      </c>
      <c r="I59" t="b">
        <v>0</v>
      </c>
      <c r="J59" t="b">
        <v>0</v>
      </c>
      <c r="K59" t="b">
        <v>0</v>
      </c>
      <c r="L59" t="b">
        <v>0</v>
      </c>
      <c r="M59" t="s">
        <v>278</v>
      </c>
      <c r="N59" t="s">
        <v>388</v>
      </c>
      <c r="O59" t="s">
        <v>499</v>
      </c>
      <c r="P59" t="s">
        <v>611</v>
      </c>
      <c r="Q59" s="6" t="s">
        <v>720</v>
      </c>
      <c r="R59" t="s">
        <v>824</v>
      </c>
    </row>
    <row r="60" spans="1:19">
      <c r="A60" t="s">
        <v>77</v>
      </c>
      <c r="B60" t="s">
        <v>176</v>
      </c>
      <c r="C60" t="s">
        <v>214</v>
      </c>
      <c r="D60" t="b">
        <v>1</v>
      </c>
      <c r="E60" t="b">
        <v>0</v>
      </c>
      <c r="F60" t="b">
        <v>0</v>
      </c>
      <c r="G60" t="b">
        <v>0</v>
      </c>
      <c r="H60" t="b">
        <v>0</v>
      </c>
      <c r="I60" t="b">
        <v>0</v>
      </c>
      <c r="J60" t="b">
        <v>0</v>
      </c>
      <c r="K60" t="b">
        <v>0</v>
      </c>
      <c r="L60" t="b">
        <v>0</v>
      </c>
      <c r="M60" t="s">
        <v>279</v>
      </c>
      <c r="N60" t="s">
        <v>389</v>
      </c>
      <c r="O60" t="s">
        <v>500</v>
      </c>
      <c r="P60" t="s">
        <v>612</v>
      </c>
      <c r="Q60" s="6" t="s">
        <v>721</v>
      </c>
      <c r="R60" t="s">
        <v>825</v>
      </c>
    </row>
    <row r="61" spans="1:19">
      <c r="A61" t="s">
        <v>78</v>
      </c>
      <c r="B61" t="s">
        <v>177</v>
      </c>
      <c r="C61" t="s">
        <v>214</v>
      </c>
      <c r="D61" t="b">
        <v>1</v>
      </c>
      <c r="E61" t="b">
        <v>0</v>
      </c>
      <c r="F61" t="b">
        <v>0</v>
      </c>
      <c r="G61" t="b">
        <v>0</v>
      </c>
      <c r="H61" t="b">
        <v>0</v>
      </c>
      <c r="I61" t="b">
        <v>0</v>
      </c>
      <c r="J61" t="b">
        <v>0</v>
      </c>
      <c r="K61" t="b">
        <v>0</v>
      </c>
      <c r="L61" t="b">
        <v>0</v>
      </c>
      <c r="M61" t="s">
        <v>280</v>
      </c>
      <c r="N61" t="s">
        <v>390</v>
      </c>
      <c r="O61" t="s">
        <v>501</v>
      </c>
      <c r="P61" t="s">
        <v>613</v>
      </c>
      <c r="Q61" s="6" t="s">
        <v>722</v>
      </c>
      <c r="R61" t="s">
        <v>826</v>
      </c>
      <c r="S61" t="s">
        <v>909</v>
      </c>
    </row>
    <row r="62" spans="1:19">
      <c r="A62" t="s">
        <v>79</v>
      </c>
      <c r="B62" t="s">
        <v>172</v>
      </c>
      <c r="C62" t="s">
        <v>214</v>
      </c>
      <c r="D62" t="b">
        <v>1</v>
      </c>
      <c r="E62" t="b">
        <v>0</v>
      </c>
      <c r="F62" t="b">
        <v>0</v>
      </c>
      <c r="G62" t="b">
        <v>0</v>
      </c>
      <c r="H62" t="b">
        <v>0</v>
      </c>
      <c r="I62" t="b">
        <v>0</v>
      </c>
      <c r="J62" t="b">
        <v>0</v>
      </c>
      <c r="K62" t="b">
        <v>0</v>
      </c>
      <c r="L62" t="b">
        <v>0</v>
      </c>
      <c r="M62" t="s">
        <v>281</v>
      </c>
      <c r="N62" t="s">
        <v>391</v>
      </c>
      <c r="O62" t="s">
        <v>502</v>
      </c>
      <c r="P62" t="s">
        <v>614</v>
      </c>
      <c r="Q62" s="6" t="s">
        <v>723</v>
      </c>
      <c r="R62" t="s">
        <v>827</v>
      </c>
    </row>
    <row r="63" spans="1:19">
      <c r="A63" t="s">
        <v>80</v>
      </c>
      <c r="B63" t="s">
        <v>178</v>
      </c>
      <c r="C63" t="s">
        <v>215</v>
      </c>
      <c r="D63" t="b">
        <v>1</v>
      </c>
      <c r="E63" t="b">
        <v>0</v>
      </c>
      <c r="F63" t="b">
        <v>0</v>
      </c>
      <c r="G63" t="b">
        <v>0</v>
      </c>
      <c r="H63" t="b">
        <v>0</v>
      </c>
      <c r="I63" t="b">
        <v>0</v>
      </c>
      <c r="J63" t="b">
        <v>0</v>
      </c>
      <c r="K63" t="b">
        <v>0</v>
      </c>
      <c r="L63" t="b">
        <v>0</v>
      </c>
      <c r="M63" t="s">
        <v>282</v>
      </c>
      <c r="N63" t="s">
        <v>392</v>
      </c>
      <c r="O63" t="s">
        <v>503</v>
      </c>
      <c r="P63" t="s">
        <v>615</v>
      </c>
      <c r="Q63" s="6" t="s">
        <v>724</v>
      </c>
      <c r="R63" t="s">
        <v>828</v>
      </c>
    </row>
    <row r="64" spans="1:19">
      <c r="A64" t="s">
        <v>81</v>
      </c>
      <c r="B64" t="s">
        <v>136</v>
      </c>
      <c r="C64" t="s">
        <v>215</v>
      </c>
      <c r="D64" t="b">
        <v>1</v>
      </c>
      <c r="E64" t="b">
        <v>0</v>
      </c>
      <c r="F64" t="b">
        <v>0</v>
      </c>
      <c r="G64" t="b">
        <v>0</v>
      </c>
      <c r="H64" t="b">
        <v>0</v>
      </c>
      <c r="I64" t="b">
        <v>0</v>
      </c>
      <c r="J64" t="b">
        <v>0</v>
      </c>
      <c r="K64" t="b">
        <v>0</v>
      </c>
      <c r="L64" t="b">
        <v>0</v>
      </c>
      <c r="M64" t="s">
        <v>283</v>
      </c>
      <c r="N64" t="s">
        <v>393</v>
      </c>
      <c r="O64" t="s">
        <v>504</v>
      </c>
      <c r="P64" t="s">
        <v>616</v>
      </c>
      <c r="Q64" s="6" t="s">
        <v>725</v>
      </c>
      <c r="R64" t="s">
        <v>829</v>
      </c>
    </row>
    <row r="65" spans="1:18">
      <c r="A65" t="s">
        <v>82</v>
      </c>
      <c r="B65" t="s">
        <v>136</v>
      </c>
      <c r="C65" t="s">
        <v>215</v>
      </c>
      <c r="D65" t="b">
        <v>1</v>
      </c>
      <c r="E65" t="b">
        <v>0</v>
      </c>
      <c r="F65" t="b">
        <v>0</v>
      </c>
      <c r="G65" t="b">
        <v>0</v>
      </c>
      <c r="H65" t="b">
        <v>0</v>
      </c>
      <c r="I65" t="b">
        <v>0</v>
      </c>
      <c r="J65" t="b">
        <v>0</v>
      </c>
      <c r="K65" t="b">
        <v>0</v>
      </c>
      <c r="L65" t="b">
        <v>1</v>
      </c>
      <c r="M65" t="s">
        <v>284</v>
      </c>
      <c r="N65" t="s">
        <v>394</v>
      </c>
      <c r="O65" t="s">
        <v>505</v>
      </c>
      <c r="P65" t="s">
        <v>617</v>
      </c>
      <c r="Q65" s="6" t="s">
        <v>726</v>
      </c>
      <c r="R65" t="s">
        <v>830</v>
      </c>
    </row>
    <row r="66" spans="1:18">
      <c r="A66" t="s">
        <v>83</v>
      </c>
      <c r="B66" t="s">
        <v>179</v>
      </c>
      <c r="C66" t="s">
        <v>215</v>
      </c>
      <c r="D66" t="b">
        <v>1</v>
      </c>
      <c r="E66" t="b">
        <v>0</v>
      </c>
      <c r="F66" t="b">
        <v>0</v>
      </c>
      <c r="G66" t="b">
        <v>0</v>
      </c>
      <c r="H66" t="b">
        <v>0</v>
      </c>
      <c r="I66" t="b">
        <v>0</v>
      </c>
      <c r="J66" t="b">
        <v>0</v>
      </c>
      <c r="K66" t="b">
        <v>0</v>
      </c>
      <c r="L66" t="b">
        <v>0</v>
      </c>
      <c r="M66" t="s">
        <v>285</v>
      </c>
      <c r="N66" t="s">
        <v>395</v>
      </c>
      <c r="O66" t="s">
        <v>506</v>
      </c>
      <c r="P66" t="s">
        <v>618</v>
      </c>
      <c r="Q66" s="6" t="s">
        <v>727</v>
      </c>
      <c r="R66" t="s">
        <v>831</v>
      </c>
    </row>
    <row r="67" spans="1:18">
      <c r="A67" t="s">
        <v>84</v>
      </c>
      <c r="B67" t="s">
        <v>136</v>
      </c>
      <c r="C67" t="s">
        <v>216</v>
      </c>
      <c r="D67" t="b">
        <v>1</v>
      </c>
      <c r="E67" t="b">
        <v>0</v>
      </c>
      <c r="F67" t="b">
        <v>0</v>
      </c>
      <c r="G67" t="b">
        <v>0</v>
      </c>
      <c r="H67" t="b">
        <v>0</v>
      </c>
      <c r="I67" t="b">
        <v>0</v>
      </c>
      <c r="J67" t="b">
        <v>0</v>
      </c>
      <c r="K67" t="b">
        <v>0</v>
      </c>
      <c r="L67" t="b">
        <v>0</v>
      </c>
      <c r="M67" t="s">
        <v>286</v>
      </c>
      <c r="N67" t="s">
        <v>396</v>
      </c>
      <c r="O67" t="s">
        <v>507</v>
      </c>
      <c r="P67" t="s">
        <v>619</v>
      </c>
      <c r="Q67" s="6" t="s">
        <v>728</v>
      </c>
      <c r="R67" t="s">
        <v>832</v>
      </c>
    </row>
    <row r="68" spans="1:18">
      <c r="A68" t="s">
        <v>85</v>
      </c>
      <c r="B68" t="s">
        <v>136</v>
      </c>
      <c r="C68" t="s">
        <v>216</v>
      </c>
      <c r="D68" t="b">
        <v>1</v>
      </c>
      <c r="E68" t="b">
        <v>0</v>
      </c>
      <c r="F68" t="b">
        <v>0</v>
      </c>
      <c r="G68" t="b">
        <v>0</v>
      </c>
      <c r="H68" t="b">
        <v>0</v>
      </c>
      <c r="I68" t="b">
        <v>0</v>
      </c>
      <c r="J68" t="b">
        <v>0</v>
      </c>
      <c r="K68" t="b">
        <v>0</v>
      </c>
      <c r="L68" t="b">
        <v>1</v>
      </c>
      <c r="M68" t="s">
        <v>287</v>
      </c>
      <c r="N68" t="s">
        <v>397</v>
      </c>
      <c r="O68" t="s">
        <v>508</v>
      </c>
      <c r="P68" t="s">
        <v>620</v>
      </c>
      <c r="Q68" s="6" t="s">
        <v>729</v>
      </c>
      <c r="R68" t="s">
        <v>833</v>
      </c>
    </row>
    <row r="69" spans="1:18">
      <c r="A69" t="s">
        <v>86</v>
      </c>
      <c r="B69" t="s">
        <v>180</v>
      </c>
      <c r="C69" t="s">
        <v>216</v>
      </c>
      <c r="D69" t="b">
        <v>1</v>
      </c>
      <c r="E69" t="b">
        <v>0</v>
      </c>
      <c r="F69" t="b">
        <v>0</v>
      </c>
      <c r="G69" t="b">
        <v>0</v>
      </c>
      <c r="H69" t="b">
        <v>0</v>
      </c>
      <c r="I69" t="b">
        <v>0</v>
      </c>
      <c r="J69" t="b">
        <v>0</v>
      </c>
      <c r="K69" t="b">
        <v>0</v>
      </c>
      <c r="L69" t="b">
        <v>0</v>
      </c>
      <c r="M69" t="s">
        <v>288</v>
      </c>
      <c r="N69" t="s">
        <v>398</v>
      </c>
      <c r="O69" t="s">
        <v>509</v>
      </c>
      <c r="P69" t="s">
        <v>621</v>
      </c>
      <c r="Q69" s="6" t="s">
        <v>730</v>
      </c>
      <c r="R69" t="s">
        <v>834</v>
      </c>
    </row>
    <row r="70" spans="1:18">
      <c r="A70" t="s">
        <v>87</v>
      </c>
      <c r="B70" t="s">
        <v>181</v>
      </c>
      <c r="C70" t="s">
        <v>216</v>
      </c>
      <c r="D70" t="b">
        <v>1</v>
      </c>
      <c r="E70" t="b">
        <v>0</v>
      </c>
      <c r="F70" t="b">
        <v>0</v>
      </c>
      <c r="G70" t="b">
        <v>0</v>
      </c>
      <c r="H70" t="b">
        <v>0</v>
      </c>
      <c r="I70" t="b">
        <v>0</v>
      </c>
      <c r="J70" t="b">
        <v>0</v>
      </c>
      <c r="K70" t="b">
        <v>0</v>
      </c>
      <c r="L70" t="b">
        <v>0</v>
      </c>
      <c r="M70" t="s">
        <v>289</v>
      </c>
      <c r="N70" t="s">
        <v>399</v>
      </c>
      <c r="O70" t="s">
        <v>510</v>
      </c>
      <c r="P70" t="s">
        <v>622</v>
      </c>
      <c r="Q70" s="6" t="s">
        <v>731</v>
      </c>
      <c r="R70" t="s">
        <v>835</v>
      </c>
    </row>
    <row r="71" spans="1:18">
      <c r="A71" t="s">
        <v>88</v>
      </c>
      <c r="B71" t="s">
        <v>182</v>
      </c>
      <c r="C71" t="s">
        <v>216</v>
      </c>
      <c r="D71" t="b">
        <v>1</v>
      </c>
      <c r="E71" t="b">
        <v>0</v>
      </c>
      <c r="F71" t="b">
        <v>0</v>
      </c>
      <c r="G71" t="b">
        <v>0</v>
      </c>
      <c r="H71" t="b">
        <v>0</v>
      </c>
      <c r="I71" t="b">
        <v>0</v>
      </c>
      <c r="J71" t="b">
        <v>0</v>
      </c>
      <c r="K71" t="b">
        <v>0</v>
      </c>
      <c r="L71" t="b">
        <v>0</v>
      </c>
      <c r="M71" t="s">
        <v>290</v>
      </c>
      <c r="N71" t="s">
        <v>400</v>
      </c>
      <c r="O71" t="s">
        <v>511</v>
      </c>
      <c r="Q71" s="6" t="s">
        <v>732</v>
      </c>
      <c r="R71" t="s">
        <v>836</v>
      </c>
    </row>
    <row r="72" spans="1:18">
      <c r="A72" t="s">
        <v>89</v>
      </c>
      <c r="B72" t="s">
        <v>183</v>
      </c>
      <c r="C72" t="s">
        <v>217</v>
      </c>
      <c r="D72" t="b">
        <v>1</v>
      </c>
      <c r="E72" t="b">
        <v>0</v>
      </c>
      <c r="F72" t="b">
        <v>0</v>
      </c>
      <c r="G72" t="b">
        <v>0</v>
      </c>
      <c r="H72" t="b">
        <v>0</v>
      </c>
      <c r="I72" t="b">
        <v>0</v>
      </c>
      <c r="J72" t="b">
        <v>0</v>
      </c>
      <c r="K72" t="b">
        <v>0</v>
      </c>
      <c r="L72" t="b">
        <v>0</v>
      </c>
      <c r="M72" t="s">
        <v>291</v>
      </c>
      <c r="N72" t="s">
        <v>401</v>
      </c>
      <c r="O72" t="s">
        <v>512</v>
      </c>
      <c r="P72" t="s">
        <v>623</v>
      </c>
      <c r="Q72" s="6" t="s">
        <v>733</v>
      </c>
      <c r="R72" t="s">
        <v>837</v>
      </c>
    </row>
    <row r="73" spans="1:18">
      <c r="A73" t="s">
        <v>90</v>
      </c>
      <c r="B73" t="s">
        <v>157</v>
      </c>
      <c r="C73" t="s">
        <v>217</v>
      </c>
      <c r="D73" t="b">
        <v>1</v>
      </c>
      <c r="E73" t="b">
        <v>0</v>
      </c>
      <c r="F73" t="b">
        <v>0</v>
      </c>
      <c r="G73" t="b">
        <v>0</v>
      </c>
      <c r="H73" t="b">
        <v>0</v>
      </c>
      <c r="I73" t="b">
        <v>0</v>
      </c>
      <c r="J73" t="b">
        <v>0</v>
      </c>
      <c r="K73" t="b">
        <v>0</v>
      </c>
      <c r="L73" t="b">
        <v>1</v>
      </c>
      <c r="M73" t="s">
        <v>292</v>
      </c>
      <c r="N73" t="s">
        <v>402</v>
      </c>
      <c r="O73" t="s">
        <v>513</v>
      </c>
      <c r="P73" t="s">
        <v>624</v>
      </c>
      <c r="Q73" s="6" t="s">
        <v>734</v>
      </c>
      <c r="R73" t="s">
        <v>838</v>
      </c>
    </row>
    <row r="74" spans="1:18">
      <c r="A74" t="s">
        <v>91</v>
      </c>
      <c r="B74" t="s">
        <v>184</v>
      </c>
      <c r="C74" t="s">
        <v>217</v>
      </c>
      <c r="D74" t="b">
        <v>1</v>
      </c>
      <c r="E74" t="b">
        <v>0</v>
      </c>
      <c r="F74" t="b">
        <v>0</v>
      </c>
      <c r="G74" t="b">
        <v>0</v>
      </c>
      <c r="H74" t="b">
        <v>0</v>
      </c>
      <c r="I74" t="b">
        <v>0</v>
      </c>
      <c r="J74" t="b">
        <v>0</v>
      </c>
      <c r="K74" t="b">
        <v>0</v>
      </c>
      <c r="L74" t="b">
        <v>0</v>
      </c>
      <c r="M74" t="s">
        <v>293</v>
      </c>
      <c r="N74" t="s">
        <v>403</v>
      </c>
      <c r="O74" t="s">
        <v>514</v>
      </c>
      <c r="P74" t="s">
        <v>625</v>
      </c>
      <c r="Q74" s="6" t="s">
        <v>735</v>
      </c>
      <c r="R74" t="s">
        <v>839</v>
      </c>
    </row>
    <row r="75" spans="1:18">
      <c r="A75" t="s">
        <v>92</v>
      </c>
      <c r="B75" t="s">
        <v>168</v>
      </c>
      <c r="C75" t="s">
        <v>217</v>
      </c>
      <c r="D75" t="b">
        <v>1</v>
      </c>
      <c r="E75" t="b">
        <v>0</v>
      </c>
      <c r="F75" t="b">
        <v>0</v>
      </c>
      <c r="G75" t="b">
        <v>0</v>
      </c>
      <c r="H75" t="b">
        <v>0</v>
      </c>
      <c r="I75" t="b">
        <v>0</v>
      </c>
      <c r="J75" t="b">
        <v>0</v>
      </c>
      <c r="K75" t="b">
        <v>0</v>
      </c>
      <c r="L75" t="b">
        <v>0</v>
      </c>
      <c r="M75" t="s">
        <v>294</v>
      </c>
      <c r="N75" t="s">
        <v>404</v>
      </c>
      <c r="O75" t="s">
        <v>515</v>
      </c>
      <c r="P75" t="s">
        <v>626</v>
      </c>
      <c r="Q75" s="6" t="s">
        <v>736</v>
      </c>
      <c r="R75" t="s">
        <v>840</v>
      </c>
    </row>
    <row r="76" spans="1:18">
      <c r="A76" t="s">
        <v>93</v>
      </c>
      <c r="B76" t="s">
        <v>185</v>
      </c>
      <c r="C76" t="s">
        <v>217</v>
      </c>
      <c r="D76" t="b">
        <v>1</v>
      </c>
      <c r="E76" t="b">
        <v>0</v>
      </c>
      <c r="F76" t="b">
        <v>0</v>
      </c>
      <c r="G76" t="b">
        <v>0</v>
      </c>
      <c r="H76" t="b">
        <v>0</v>
      </c>
      <c r="I76" t="b">
        <v>0</v>
      </c>
      <c r="J76" t="b">
        <v>0</v>
      </c>
      <c r="K76" t="b">
        <v>0</v>
      </c>
      <c r="L76" t="b">
        <v>0</v>
      </c>
      <c r="M76" t="s">
        <v>295</v>
      </c>
      <c r="N76" t="s">
        <v>405</v>
      </c>
      <c r="O76" t="s">
        <v>516</v>
      </c>
      <c r="P76" t="s">
        <v>627</v>
      </c>
      <c r="Q76" s="6" t="s">
        <v>737</v>
      </c>
      <c r="R76" t="s">
        <v>841</v>
      </c>
    </row>
    <row r="77" spans="1:18">
      <c r="A77" t="s">
        <v>94</v>
      </c>
      <c r="B77" t="s">
        <v>136</v>
      </c>
      <c r="C77" t="s">
        <v>217</v>
      </c>
      <c r="D77" t="b">
        <v>1</v>
      </c>
      <c r="E77" t="b">
        <v>0</v>
      </c>
      <c r="F77" t="b">
        <v>0</v>
      </c>
      <c r="G77" t="b">
        <v>0</v>
      </c>
      <c r="H77" t="b">
        <v>0</v>
      </c>
      <c r="I77" t="b">
        <v>0</v>
      </c>
      <c r="J77" t="b">
        <v>0</v>
      </c>
      <c r="K77" t="b">
        <v>0</v>
      </c>
      <c r="L77" t="b">
        <v>0</v>
      </c>
      <c r="M77" t="s">
        <v>296</v>
      </c>
      <c r="N77" t="s">
        <v>406</v>
      </c>
      <c r="O77" t="s">
        <v>517</v>
      </c>
      <c r="P77" t="s">
        <v>628</v>
      </c>
      <c r="Q77" s="6" t="s">
        <v>738</v>
      </c>
      <c r="R77" t="s">
        <v>842</v>
      </c>
    </row>
    <row r="78" spans="1:18">
      <c r="A78" t="s">
        <v>95</v>
      </c>
      <c r="B78" t="s">
        <v>186</v>
      </c>
      <c r="C78" t="s">
        <v>217</v>
      </c>
      <c r="D78" t="b">
        <v>1</v>
      </c>
      <c r="E78" t="b">
        <v>0</v>
      </c>
      <c r="F78" t="b">
        <v>0</v>
      </c>
      <c r="G78" t="b">
        <v>0</v>
      </c>
      <c r="H78" t="b">
        <v>0</v>
      </c>
      <c r="I78" t="b">
        <v>0</v>
      </c>
      <c r="J78" t="b">
        <v>0</v>
      </c>
      <c r="K78" t="b">
        <v>0</v>
      </c>
      <c r="L78" t="b">
        <v>0</v>
      </c>
      <c r="M78" t="s">
        <v>297</v>
      </c>
      <c r="N78" t="s">
        <v>407</v>
      </c>
      <c r="O78" t="s">
        <v>518</v>
      </c>
      <c r="P78" t="s">
        <v>629</v>
      </c>
      <c r="Q78" s="6" t="s">
        <v>739</v>
      </c>
      <c r="R78" t="s">
        <v>843</v>
      </c>
    </row>
    <row r="79" spans="1:18">
      <c r="A79" t="s">
        <v>96</v>
      </c>
      <c r="B79" t="s">
        <v>187</v>
      </c>
      <c r="C79" t="s">
        <v>218</v>
      </c>
      <c r="D79" t="b">
        <v>1</v>
      </c>
      <c r="E79" t="b">
        <v>0</v>
      </c>
      <c r="F79" t="b">
        <v>0</v>
      </c>
      <c r="G79" t="b">
        <v>0</v>
      </c>
      <c r="H79" t="b">
        <v>0</v>
      </c>
      <c r="I79" t="b">
        <v>0</v>
      </c>
      <c r="J79" t="b">
        <v>0</v>
      </c>
      <c r="K79" t="b">
        <v>0</v>
      </c>
      <c r="L79" t="b">
        <v>1</v>
      </c>
      <c r="M79" t="s">
        <v>298</v>
      </c>
      <c r="N79" t="s">
        <v>408</v>
      </c>
      <c r="O79" t="s">
        <v>519</v>
      </c>
      <c r="P79" t="s">
        <v>630</v>
      </c>
      <c r="Q79" s="6" t="s">
        <v>740</v>
      </c>
      <c r="R79" t="s">
        <v>844</v>
      </c>
    </row>
    <row r="80" spans="1:18">
      <c r="A80" t="s">
        <v>97</v>
      </c>
      <c r="B80" t="s">
        <v>188</v>
      </c>
      <c r="C80" t="s">
        <v>218</v>
      </c>
      <c r="D80" t="b">
        <v>1</v>
      </c>
      <c r="E80" t="b">
        <v>0</v>
      </c>
      <c r="F80" t="b">
        <v>0</v>
      </c>
      <c r="G80" t="b">
        <v>0</v>
      </c>
      <c r="H80" t="b">
        <v>0</v>
      </c>
      <c r="I80" t="b">
        <v>0</v>
      </c>
      <c r="J80" t="b">
        <v>0</v>
      </c>
      <c r="K80" t="b">
        <v>0</v>
      </c>
      <c r="L80" t="b">
        <v>0</v>
      </c>
      <c r="M80" t="s">
        <v>299</v>
      </c>
      <c r="N80" t="s">
        <v>409</v>
      </c>
      <c r="O80" t="s">
        <v>520</v>
      </c>
      <c r="P80" t="s">
        <v>631</v>
      </c>
      <c r="Q80" s="6" t="s">
        <v>741</v>
      </c>
      <c r="R80" t="s">
        <v>845</v>
      </c>
    </row>
    <row r="81" spans="1:18">
      <c r="A81" t="s">
        <v>98</v>
      </c>
      <c r="B81" t="s">
        <v>189</v>
      </c>
      <c r="C81" t="s">
        <v>218</v>
      </c>
      <c r="D81" t="b">
        <v>1</v>
      </c>
      <c r="E81" t="b">
        <v>0</v>
      </c>
      <c r="F81" t="b">
        <v>0</v>
      </c>
      <c r="G81" t="b">
        <v>0</v>
      </c>
      <c r="H81" t="b">
        <v>0</v>
      </c>
      <c r="I81" t="b">
        <v>0</v>
      </c>
      <c r="J81" t="b">
        <v>0</v>
      </c>
      <c r="K81" t="b">
        <v>0</v>
      </c>
      <c r="L81" t="b">
        <v>0</v>
      </c>
      <c r="M81" t="s">
        <v>300</v>
      </c>
      <c r="N81" t="s">
        <v>410</v>
      </c>
      <c r="O81" t="s">
        <v>521</v>
      </c>
      <c r="P81" t="s">
        <v>632</v>
      </c>
      <c r="Q81" s="6" t="s">
        <v>742</v>
      </c>
      <c r="R81" t="s">
        <v>846</v>
      </c>
    </row>
    <row r="82" spans="1:18">
      <c r="A82" t="s">
        <v>99</v>
      </c>
      <c r="B82" t="s">
        <v>170</v>
      </c>
      <c r="C82" t="s">
        <v>218</v>
      </c>
      <c r="D82" t="b">
        <v>1</v>
      </c>
      <c r="E82" t="b">
        <v>0</v>
      </c>
      <c r="F82" t="b">
        <v>0</v>
      </c>
      <c r="G82" t="b">
        <v>0</v>
      </c>
      <c r="H82" t="b">
        <v>0</v>
      </c>
      <c r="I82" t="b">
        <v>0</v>
      </c>
      <c r="J82" t="b">
        <v>0</v>
      </c>
      <c r="K82" t="b">
        <v>0</v>
      </c>
      <c r="L82" t="b">
        <v>0</v>
      </c>
      <c r="M82" t="s">
        <v>301</v>
      </c>
      <c r="N82" t="s">
        <v>411</v>
      </c>
      <c r="O82" t="s">
        <v>522</v>
      </c>
      <c r="P82" t="s">
        <v>633</v>
      </c>
      <c r="Q82" s="6" t="s">
        <v>743</v>
      </c>
      <c r="R82" t="s">
        <v>847</v>
      </c>
    </row>
    <row r="83" spans="1:18">
      <c r="A83" t="s">
        <v>100</v>
      </c>
      <c r="B83" t="s">
        <v>190</v>
      </c>
      <c r="C83" t="s">
        <v>219</v>
      </c>
      <c r="D83" t="b">
        <v>1</v>
      </c>
      <c r="E83" t="b">
        <v>0</v>
      </c>
      <c r="F83" t="b">
        <v>0</v>
      </c>
      <c r="G83" t="b">
        <v>0</v>
      </c>
      <c r="H83" t="b">
        <v>0</v>
      </c>
      <c r="I83" t="b">
        <v>0</v>
      </c>
      <c r="J83" t="b">
        <v>0</v>
      </c>
      <c r="K83" t="b">
        <v>0</v>
      </c>
      <c r="L83" t="b">
        <v>0</v>
      </c>
      <c r="M83" t="s">
        <v>302</v>
      </c>
      <c r="N83" t="s">
        <v>412</v>
      </c>
      <c r="O83" t="s">
        <v>523</v>
      </c>
      <c r="P83" t="s">
        <v>633</v>
      </c>
      <c r="Q83" s="6" t="s">
        <v>744</v>
      </c>
      <c r="R83" t="s">
        <v>848</v>
      </c>
    </row>
    <row r="84" spans="1:18">
      <c r="A84" t="s">
        <v>101</v>
      </c>
      <c r="B84" t="s">
        <v>191</v>
      </c>
      <c r="C84" t="s">
        <v>219</v>
      </c>
      <c r="D84" t="b">
        <v>1</v>
      </c>
      <c r="E84" t="b">
        <v>0</v>
      </c>
      <c r="F84" t="b">
        <v>0</v>
      </c>
      <c r="G84" t="b">
        <v>0</v>
      </c>
      <c r="H84" t="b">
        <v>0</v>
      </c>
      <c r="I84" t="b">
        <v>0</v>
      </c>
      <c r="J84" t="b">
        <v>0</v>
      </c>
      <c r="K84" t="b">
        <v>0</v>
      </c>
      <c r="L84" t="b">
        <v>0</v>
      </c>
      <c r="M84" t="s">
        <v>303</v>
      </c>
      <c r="O84" t="s">
        <v>524</v>
      </c>
      <c r="P84" t="s">
        <v>634</v>
      </c>
      <c r="Q84" s="6" t="s">
        <v>745</v>
      </c>
      <c r="R84" t="s">
        <v>849</v>
      </c>
    </row>
    <row r="85" spans="1:18">
      <c r="A85" t="s">
        <v>102</v>
      </c>
      <c r="B85" t="s">
        <v>192</v>
      </c>
      <c r="C85" t="s">
        <v>219</v>
      </c>
      <c r="D85" t="b">
        <v>1</v>
      </c>
      <c r="E85" t="b">
        <v>0</v>
      </c>
      <c r="F85" t="b">
        <v>0</v>
      </c>
      <c r="G85" t="b">
        <v>0</v>
      </c>
      <c r="H85" t="b">
        <v>0</v>
      </c>
      <c r="I85" t="b">
        <v>0</v>
      </c>
      <c r="J85" t="b">
        <v>0</v>
      </c>
      <c r="K85" t="b">
        <v>0</v>
      </c>
      <c r="L85" t="b">
        <v>0</v>
      </c>
      <c r="M85" t="s">
        <v>304</v>
      </c>
      <c r="N85" t="s">
        <v>413</v>
      </c>
      <c r="O85" t="s">
        <v>525</v>
      </c>
      <c r="P85" t="s">
        <v>635</v>
      </c>
      <c r="Q85" s="6" t="s">
        <v>746</v>
      </c>
      <c r="R85" t="s">
        <v>850</v>
      </c>
    </row>
    <row r="86" spans="1:18">
      <c r="A86" t="s">
        <v>103</v>
      </c>
      <c r="B86" t="s">
        <v>193</v>
      </c>
      <c r="C86" t="s">
        <v>219</v>
      </c>
      <c r="D86" t="b">
        <v>1</v>
      </c>
      <c r="E86" t="b">
        <v>0</v>
      </c>
      <c r="F86" t="b">
        <v>0</v>
      </c>
      <c r="G86" t="b">
        <v>0</v>
      </c>
      <c r="H86" t="b">
        <v>0</v>
      </c>
      <c r="I86" t="b">
        <v>0</v>
      </c>
      <c r="J86" t="b">
        <v>0</v>
      </c>
      <c r="K86" t="b">
        <v>0</v>
      </c>
      <c r="L86" t="b">
        <v>0</v>
      </c>
      <c r="M86" t="s">
        <v>305</v>
      </c>
      <c r="N86" t="s">
        <v>414</v>
      </c>
      <c r="O86" t="s">
        <v>526</v>
      </c>
      <c r="P86" t="s">
        <v>636</v>
      </c>
      <c r="Q86" s="6" t="s">
        <v>747</v>
      </c>
      <c r="R86" t="s">
        <v>851</v>
      </c>
    </row>
    <row r="87" spans="1:18">
      <c r="A87" t="s">
        <v>104</v>
      </c>
      <c r="B87" t="s">
        <v>165</v>
      </c>
      <c r="C87" t="s">
        <v>219</v>
      </c>
      <c r="D87" t="b">
        <v>1</v>
      </c>
      <c r="E87" t="b">
        <v>0</v>
      </c>
      <c r="F87" t="b">
        <v>0</v>
      </c>
      <c r="G87" t="b">
        <v>0</v>
      </c>
      <c r="H87" t="b">
        <v>0</v>
      </c>
      <c r="I87" t="b">
        <v>0</v>
      </c>
      <c r="J87" t="b">
        <v>0</v>
      </c>
      <c r="K87" t="b">
        <v>0</v>
      </c>
      <c r="L87" t="b">
        <v>0</v>
      </c>
      <c r="M87" t="s">
        <v>306</v>
      </c>
      <c r="N87" t="s">
        <v>415</v>
      </c>
      <c r="O87" t="s">
        <v>527</v>
      </c>
      <c r="P87" t="s">
        <v>637</v>
      </c>
      <c r="Q87" s="6" t="s">
        <v>748</v>
      </c>
      <c r="R87" t="s">
        <v>852</v>
      </c>
    </row>
    <row r="88" spans="1:18">
      <c r="A88" t="s">
        <v>105</v>
      </c>
      <c r="B88" t="s">
        <v>194</v>
      </c>
      <c r="C88" t="s">
        <v>219</v>
      </c>
      <c r="D88" t="b">
        <v>1</v>
      </c>
      <c r="E88" t="b">
        <v>0</v>
      </c>
      <c r="F88" t="b">
        <v>0</v>
      </c>
      <c r="G88" t="b">
        <v>0</v>
      </c>
      <c r="H88" t="b">
        <v>0</v>
      </c>
      <c r="I88" t="b">
        <v>0</v>
      </c>
      <c r="J88" t="b">
        <v>0</v>
      </c>
      <c r="K88" t="b">
        <v>0</v>
      </c>
      <c r="L88" t="b">
        <v>0</v>
      </c>
      <c r="M88" t="s">
        <v>307</v>
      </c>
      <c r="N88" t="s">
        <v>416</v>
      </c>
      <c r="O88" t="s">
        <v>528</v>
      </c>
      <c r="P88" t="s">
        <v>638</v>
      </c>
      <c r="Q88" s="6" t="s">
        <v>749</v>
      </c>
      <c r="R88" t="s">
        <v>853</v>
      </c>
    </row>
    <row r="89" spans="1:18">
      <c r="A89" t="s">
        <v>106</v>
      </c>
      <c r="B89" t="s">
        <v>195</v>
      </c>
      <c r="C89" t="s">
        <v>220</v>
      </c>
      <c r="D89" t="b">
        <v>1</v>
      </c>
      <c r="E89" t="b">
        <v>0</v>
      </c>
      <c r="F89" t="b">
        <v>0</v>
      </c>
      <c r="G89" t="b">
        <v>0</v>
      </c>
      <c r="H89" t="b">
        <v>0</v>
      </c>
      <c r="I89" t="b">
        <v>0</v>
      </c>
      <c r="J89" t="b">
        <v>0</v>
      </c>
      <c r="K89" t="b">
        <v>0</v>
      </c>
      <c r="L89" t="b">
        <v>0</v>
      </c>
      <c r="M89" t="s">
        <v>308</v>
      </c>
      <c r="N89" t="s">
        <v>417</v>
      </c>
      <c r="O89" t="s">
        <v>529</v>
      </c>
      <c r="P89" t="s">
        <v>639</v>
      </c>
      <c r="Q89" s="6" t="s">
        <v>750</v>
      </c>
      <c r="R89" t="s">
        <v>854</v>
      </c>
    </row>
    <row r="90" spans="1:18">
      <c r="A90" t="s">
        <v>107</v>
      </c>
      <c r="B90" t="s">
        <v>196</v>
      </c>
      <c r="C90" t="s">
        <v>220</v>
      </c>
      <c r="D90" t="b">
        <v>1</v>
      </c>
      <c r="E90" t="b">
        <v>0</v>
      </c>
      <c r="F90" t="b">
        <v>0</v>
      </c>
      <c r="G90" t="b">
        <v>0</v>
      </c>
      <c r="H90" t="b">
        <v>0</v>
      </c>
      <c r="I90" t="b">
        <v>0</v>
      </c>
      <c r="J90" t="b">
        <v>0</v>
      </c>
      <c r="K90" t="b">
        <v>0</v>
      </c>
      <c r="L90" t="b">
        <v>0</v>
      </c>
      <c r="M90" t="s">
        <v>309</v>
      </c>
      <c r="N90" t="s">
        <v>418</v>
      </c>
      <c r="O90" t="s">
        <v>530</v>
      </c>
      <c r="P90" t="s">
        <v>640</v>
      </c>
      <c r="Q90" s="6" t="s">
        <v>751</v>
      </c>
      <c r="R90" t="s">
        <v>855</v>
      </c>
    </row>
    <row r="91" spans="1:18">
      <c r="A91" t="s">
        <v>108</v>
      </c>
      <c r="B91" t="s">
        <v>148</v>
      </c>
      <c r="C91" t="s">
        <v>220</v>
      </c>
      <c r="D91" t="b">
        <v>1</v>
      </c>
      <c r="E91" t="b">
        <v>0</v>
      </c>
      <c r="F91" t="b">
        <v>0</v>
      </c>
      <c r="G91" t="b">
        <v>0</v>
      </c>
      <c r="H91" t="b">
        <v>0</v>
      </c>
      <c r="I91" t="b">
        <v>1</v>
      </c>
      <c r="J91" t="b">
        <v>0</v>
      </c>
      <c r="K91" t="b">
        <v>0</v>
      </c>
      <c r="L91" t="b">
        <v>0</v>
      </c>
      <c r="M91" t="s">
        <v>310</v>
      </c>
      <c r="N91" t="s">
        <v>419</v>
      </c>
      <c r="O91" t="s">
        <v>531</v>
      </c>
      <c r="P91" t="s">
        <v>641</v>
      </c>
      <c r="Q91" s="6" t="s">
        <v>752</v>
      </c>
      <c r="R91" t="s">
        <v>856</v>
      </c>
    </row>
    <row r="92" spans="1:18">
      <c r="A92" t="s">
        <v>109</v>
      </c>
      <c r="B92" t="s">
        <v>136</v>
      </c>
      <c r="C92" t="s">
        <v>220</v>
      </c>
      <c r="D92" t="b">
        <v>1</v>
      </c>
      <c r="E92" t="b">
        <v>0</v>
      </c>
      <c r="F92" t="b">
        <v>0</v>
      </c>
      <c r="G92" t="b">
        <v>0</v>
      </c>
      <c r="H92" t="b">
        <v>0</v>
      </c>
      <c r="I92" t="b">
        <v>0</v>
      </c>
      <c r="J92" t="b">
        <v>0</v>
      </c>
      <c r="K92" t="b">
        <v>0</v>
      </c>
      <c r="L92" t="b">
        <v>1</v>
      </c>
      <c r="M92" t="s">
        <v>311</v>
      </c>
      <c r="N92" t="s">
        <v>420</v>
      </c>
      <c r="O92" t="s">
        <v>532</v>
      </c>
      <c r="P92" t="s">
        <v>642</v>
      </c>
      <c r="Q92" s="6" t="s">
        <v>753</v>
      </c>
      <c r="R92" t="s">
        <v>857</v>
      </c>
    </row>
    <row r="93" spans="1:18">
      <c r="A93" t="s">
        <v>110</v>
      </c>
      <c r="B93" t="s">
        <v>193</v>
      </c>
      <c r="C93" t="s">
        <v>220</v>
      </c>
      <c r="D93" t="b">
        <v>1</v>
      </c>
      <c r="E93" t="b">
        <v>0</v>
      </c>
      <c r="F93" t="b">
        <v>0</v>
      </c>
      <c r="G93" t="b">
        <v>0</v>
      </c>
      <c r="H93" t="b">
        <v>0</v>
      </c>
      <c r="I93" t="b">
        <v>0</v>
      </c>
      <c r="J93" t="b">
        <v>0</v>
      </c>
      <c r="K93" t="b">
        <v>0</v>
      </c>
      <c r="L93" t="b">
        <v>0</v>
      </c>
      <c r="M93" t="s">
        <v>312</v>
      </c>
      <c r="N93" t="s">
        <v>421</v>
      </c>
      <c r="O93" t="s">
        <v>533</v>
      </c>
      <c r="P93" t="s">
        <v>643</v>
      </c>
      <c r="Q93" s="6" t="s">
        <v>754</v>
      </c>
      <c r="R93" t="s">
        <v>858</v>
      </c>
    </row>
    <row r="94" spans="1:18">
      <c r="A94" t="s">
        <v>111</v>
      </c>
      <c r="B94" t="s">
        <v>197</v>
      </c>
      <c r="C94" t="s">
        <v>221</v>
      </c>
      <c r="D94" t="b">
        <v>1</v>
      </c>
      <c r="E94" t="b">
        <v>0</v>
      </c>
      <c r="F94" t="b">
        <v>0</v>
      </c>
      <c r="G94" t="b">
        <v>1</v>
      </c>
      <c r="H94" t="b">
        <v>0</v>
      </c>
      <c r="I94" t="b">
        <v>0</v>
      </c>
      <c r="J94" t="b">
        <v>0</v>
      </c>
      <c r="K94" t="b">
        <v>0</v>
      </c>
      <c r="L94" t="b">
        <v>0</v>
      </c>
      <c r="M94" t="s">
        <v>313</v>
      </c>
      <c r="N94" t="s">
        <v>422</v>
      </c>
      <c r="O94" t="s">
        <v>534</v>
      </c>
      <c r="P94" t="s">
        <v>644</v>
      </c>
      <c r="Q94" s="6" t="s">
        <v>755</v>
      </c>
      <c r="R94" t="s">
        <v>859</v>
      </c>
    </row>
    <row r="95" spans="1:18">
      <c r="A95" t="s">
        <v>112</v>
      </c>
      <c r="B95" t="s">
        <v>136</v>
      </c>
      <c r="C95" t="s">
        <v>221</v>
      </c>
      <c r="D95" t="b">
        <v>1</v>
      </c>
      <c r="E95" t="b">
        <v>0</v>
      </c>
      <c r="F95" t="b">
        <v>0</v>
      </c>
      <c r="G95" t="b">
        <v>0</v>
      </c>
      <c r="H95" t="b">
        <v>0</v>
      </c>
      <c r="I95" t="b">
        <v>0</v>
      </c>
      <c r="J95" t="b">
        <v>0</v>
      </c>
      <c r="K95" t="b">
        <v>0</v>
      </c>
      <c r="L95" t="b">
        <v>1</v>
      </c>
      <c r="M95" t="s">
        <v>314</v>
      </c>
      <c r="N95" t="s">
        <v>423</v>
      </c>
      <c r="O95" t="s">
        <v>535</v>
      </c>
      <c r="P95" t="s">
        <v>645</v>
      </c>
      <c r="Q95" s="6" t="s">
        <v>756</v>
      </c>
      <c r="R95" t="s">
        <v>860</v>
      </c>
    </row>
    <row r="96" spans="1:18">
      <c r="A96" t="s">
        <v>113</v>
      </c>
      <c r="B96" t="s">
        <v>136</v>
      </c>
      <c r="C96" t="s">
        <v>222</v>
      </c>
      <c r="D96" t="b">
        <v>1</v>
      </c>
      <c r="E96" t="b">
        <v>0</v>
      </c>
      <c r="F96" t="b">
        <v>0</v>
      </c>
      <c r="G96" t="b">
        <v>0</v>
      </c>
      <c r="H96" t="b">
        <v>0</v>
      </c>
      <c r="I96" t="b">
        <v>0</v>
      </c>
      <c r="J96" t="b">
        <v>0</v>
      </c>
      <c r="K96" t="b">
        <v>0</v>
      </c>
      <c r="L96" t="b">
        <v>1</v>
      </c>
      <c r="M96" t="s">
        <v>315</v>
      </c>
      <c r="N96" t="s">
        <v>424</v>
      </c>
      <c r="O96" t="s">
        <v>536</v>
      </c>
      <c r="P96" t="s">
        <v>646</v>
      </c>
      <c r="Q96" s="6" t="s">
        <v>757</v>
      </c>
      <c r="R96" t="s">
        <v>861</v>
      </c>
    </row>
    <row r="97" spans="1:18">
      <c r="A97" t="s">
        <v>114</v>
      </c>
      <c r="B97" t="s">
        <v>198</v>
      </c>
      <c r="C97" t="s">
        <v>222</v>
      </c>
      <c r="D97" t="b">
        <v>1</v>
      </c>
      <c r="E97" t="b">
        <v>0</v>
      </c>
      <c r="F97" t="b">
        <v>0</v>
      </c>
      <c r="G97" t="b">
        <v>0</v>
      </c>
      <c r="H97" t="b">
        <v>0</v>
      </c>
      <c r="I97" t="b">
        <v>0</v>
      </c>
      <c r="J97" t="b">
        <v>0</v>
      </c>
      <c r="K97" t="b">
        <v>0</v>
      </c>
      <c r="L97" t="b">
        <v>0</v>
      </c>
      <c r="M97" t="s">
        <v>316</v>
      </c>
      <c r="N97" t="s">
        <v>425</v>
      </c>
      <c r="O97" t="s">
        <v>537</v>
      </c>
      <c r="P97" t="s">
        <v>647</v>
      </c>
      <c r="Q97" s="6" t="s">
        <v>758</v>
      </c>
      <c r="R97" t="s">
        <v>862</v>
      </c>
    </row>
    <row r="98" spans="1:18">
      <c r="A98" t="s">
        <v>115</v>
      </c>
      <c r="B98" t="s">
        <v>136</v>
      </c>
      <c r="C98" t="s">
        <v>222</v>
      </c>
      <c r="D98" t="b">
        <v>1</v>
      </c>
      <c r="E98" t="b">
        <v>0</v>
      </c>
      <c r="F98" t="b">
        <v>0</v>
      </c>
      <c r="G98" t="b">
        <v>0</v>
      </c>
      <c r="H98" t="b">
        <v>0</v>
      </c>
      <c r="I98" t="b">
        <v>0</v>
      </c>
      <c r="J98" t="b">
        <v>0</v>
      </c>
      <c r="K98" t="b">
        <v>0</v>
      </c>
      <c r="L98" t="b">
        <v>0</v>
      </c>
      <c r="M98" t="s">
        <v>317</v>
      </c>
      <c r="N98" t="s">
        <v>426</v>
      </c>
      <c r="O98" t="s">
        <v>538</v>
      </c>
      <c r="P98" t="s">
        <v>648</v>
      </c>
      <c r="Q98" s="6" t="s">
        <v>759</v>
      </c>
      <c r="R98" t="s">
        <v>863</v>
      </c>
    </row>
    <row r="99" spans="1:18">
      <c r="A99" t="s">
        <v>116</v>
      </c>
      <c r="B99" t="s">
        <v>183</v>
      </c>
      <c r="C99" t="s">
        <v>222</v>
      </c>
      <c r="D99" t="b">
        <v>1</v>
      </c>
      <c r="E99" t="b">
        <v>0</v>
      </c>
      <c r="F99" t="b">
        <v>0</v>
      </c>
      <c r="G99" t="b">
        <v>0</v>
      </c>
      <c r="H99" t="b">
        <v>0</v>
      </c>
      <c r="I99" t="b">
        <v>0</v>
      </c>
      <c r="J99" t="b">
        <v>0</v>
      </c>
      <c r="K99" t="b">
        <v>0</v>
      </c>
      <c r="L99" t="b">
        <v>1</v>
      </c>
      <c r="M99" t="s">
        <v>318</v>
      </c>
      <c r="N99" t="s">
        <v>427</v>
      </c>
      <c r="O99" t="s">
        <v>539</v>
      </c>
      <c r="P99" t="s">
        <v>649</v>
      </c>
      <c r="Q99" s="6" t="s">
        <v>760</v>
      </c>
      <c r="R99" t="s">
        <v>864</v>
      </c>
    </row>
    <row r="100" spans="1:18">
      <c r="A100" t="s">
        <v>117</v>
      </c>
      <c r="B100" t="s">
        <v>136</v>
      </c>
      <c r="C100" t="s">
        <v>223</v>
      </c>
      <c r="D100" t="b">
        <v>1</v>
      </c>
      <c r="E100" t="b">
        <v>0</v>
      </c>
      <c r="F100" t="b">
        <v>0</v>
      </c>
      <c r="G100" t="b">
        <v>0</v>
      </c>
      <c r="H100" t="b">
        <v>0</v>
      </c>
      <c r="I100" t="b">
        <v>0</v>
      </c>
      <c r="J100" t="b">
        <v>0</v>
      </c>
      <c r="K100" t="b">
        <v>0</v>
      </c>
      <c r="L100" t="b">
        <v>0</v>
      </c>
      <c r="M100" t="s">
        <v>319</v>
      </c>
      <c r="N100" t="s">
        <v>428</v>
      </c>
      <c r="O100" t="s">
        <v>540</v>
      </c>
      <c r="P100" t="s">
        <v>632</v>
      </c>
      <c r="Q100" s="6" t="s">
        <v>761</v>
      </c>
      <c r="R100" t="s">
        <v>865</v>
      </c>
    </row>
    <row r="101" spans="1:18">
      <c r="A101" t="s">
        <v>118</v>
      </c>
      <c r="B101" t="s">
        <v>148</v>
      </c>
      <c r="C101" t="s">
        <v>223</v>
      </c>
      <c r="D101" t="b">
        <v>1</v>
      </c>
      <c r="E101" t="b">
        <v>0</v>
      </c>
      <c r="F101" t="b">
        <v>0</v>
      </c>
      <c r="G101" t="b">
        <v>0</v>
      </c>
      <c r="H101" t="b">
        <v>0</v>
      </c>
      <c r="I101" t="b">
        <v>0</v>
      </c>
      <c r="J101" t="b">
        <v>0</v>
      </c>
      <c r="K101" t="b">
        <v>0</v>
      </c>
      <c r="L101" t="b">
        <v>0</v>
      </c>
      <c r="M101" t="s">
        <v>320</v>
      </c>
      <c r="N101" t="s">
        <v>429</v>
      </c>
      <c r="O101" t="s">
        <v>541</v>
      </c>
      <c r="P101" t="s">
        <v>650</v>
      </c>
      <c r="Q101" s="6" t="s">
        <v>762</v>
      </c>
      <c r="R101" t="s">
        <v>866</v>
      </c>
    </row>
    <row r="102" spans="1:18">
      <c r="A102" t="s">
        <v>119</v>
      </c>
      <c r="B102" t="s">
        <v>199</v>
      </c>
      <c r="C102" t="s">
        <v>223</v>
      </c>
      <c r="D102" t="b">
        <v>1</v>
      </c>
      <c r="E102" t="b">
        <v>0</v>
      </c>
      <c r="F102" t="b">
        <v>0</v>
      </c>
      <c r="G102" t="b">
        <v>0</v>
      </c>
      <c r="H102" t="b">
        <v>0</v>
      </c>
      <c r="I102" t="b">
        <v>0</v>
      </c>
      <c r="J102" t="b">
        <v>0</v>
      </c>
      <c r="K102" t="b">
        <v>0</v>
      </c>
      <c r="L102" t="b">
        <v>0</v>
      </c>
      <c r="M102" t="s">
        <v>321</v>
      </c>
      <c r="N102" t="s">
        <v>430</v>
      </c>
      <c r="O102" t="s">
        <v>542</v>
      </c>
      <c r="P102" t="s">
        <v>651</v>
      </c>
      <c r="Q102" s="6" t="s">
        <v>763</v>
      </c>
      <c r="R102" t="s">
        <v>867</v>
      </c>
    </row>
    <row r="103" spans="1:18">
      <c r="A103" t="s">
        <v>120</v>
      </c>
      <c r="B103" t="s">
        <v>200</v>
      </c>
      <c r="C103" t="s">
        <v>223</v>
      </c>
      <c r="D103" t="b">
        <v>1</v>
      </c>
      <c r="E103" t="b">
        <v>0</v>
      </c>
      <c r="F103" t="b">
        <v>0</v>
      </c>
      <c r="G103" t="b">
        <v>0</v>
      </c>
      <c r="H103" t="b">
        <v>0</v>
      </c>
      <c r="I103" t="b">
        <v>0</v>
      </c>
      <c r="J103" t="b">
        <v>0</v>
      </c>
      <c r="K103" t="b">
        <v>0</v>
      </c>
      <c r="L103" t="b">
        <v>1</v>
      </c>
      <c r="M103" t="s">
        <v>322</v>
      </c>
      <c r="N103" t="s">
        <v>431</v>
      </c>
      <c r="O103" t="s">
        <v>543</v>
      </c>
      <c r="P103" t="s">
        <v>652</v>
      </c>
      <c r="Q103" s="6" t="s">
        <v>764</v>
      </c>
      <c r="R103" t="s">
        <v>868</v>
      </c>
    </row>
    <row r="104" spans="1:18">
      <c r="A104" t="s">
        <v>121</v>
      </c>
      <c r="B104" t="s">
        <v>201</v>
      </c>
      <c r="C104" t="s">
        <v>224</v>
      </c>
      <c r="D104" t="b">
        <v>1</v>
      </c>
      <c r="E104" t="b">
        <v>0</v>
      </c>
      <c r="F104" t="b">
        <v>0</v>
      </c>
      <c r="G104" t="b">
        <v>0</v>
      </c>
      <c r="H104" t="b">
        <v>0</v>
      </c>
      <c r="I104" t="b">
        <v>0</v>
      </c>
      <c r="J104" t="b">
        <v>0</v>
      </c>
      <c r="K104" t="b">
        <v>0</v>
      </c>
      <c r="L104" t="b">
        <v>0</v>
      </c>
      <c r="M104" t="s">
        <v>323</v>
      </c>
      <c r="N104" t="s">
        <v>432</v>
      </c>
      <c r="O104" t="s">
        <v>544</v>
      </c>
      <c r="P104" t="s">
        <v>653</v>
      </c>
      <c r="Q104" s="6" t="s">
        <v>765</v>
      </c>
      <c r="R104" t="s">
        <v>869</v>
      </c>
    </row>
    <row r="105" spans="1:18">
      <c r="A105" t="s">
        <v>122</v>
      </c>
      <c r="B105" t="s">
        <v>202</v>
      </c>
      <c r="C105" t="s">
        <v>224</v>
      </c>
      <c r="D105" t="b">
        <v>1</v>
      </c>
      <c r="E105" t="b">
        <v>0</v>
      </c>
      <c r="F105" t="b">
        <v>0</v>
      </c>
      <c r="G105" t="b">
        <v>0</v>
      </c>
      <c r="H105" t="b">
        <v>0</v>
      </c>
      <c r="I105" t="b">
        <v>0</v>
      </c>
      <c r="J105" t="b">
        <v>0</v>
      </c>
      <c r="K105" t="b">
        <v>0</v>
      </c>
      <c r="L105" t="b">
        <v>0</v>
      </c>
      <c r="M105" t="s">
        <v>324</v>
      </c>
      <c r="N105" t="s">
        <v>433</v>
      </c>
      <c r="O105" t="s">
        <v>545</v>
      </c>
      <c r="P105" t="s">
        <v>654</v>
      </c>
      <c r="Q105" s="6" t="s">
        <v>766</v>
      </c>
      <c r="R105" t="s">
        <v>870</v>
      </c>
    </row>
    <row r="106" spans="1:18">
      <c r="A106" t="s">
        <v>123</v>
      </c>
      <c r="B106" t="s">
        <v>148</v>
      </c>
      <c r="C106" t="s">
        <v>224</v>
      </c>
      <c r="D106" t="b">
        <v>1</v>
      </c>
      <c r="E106" t="b">
        <v>0</v>
      </c>
      <c r="F106" t="b">
        <v>0</v>
      </c>
      <c r="G106" t="b">
        <v>0</v>
      </c>
      <c r="H106" t="b">
        <v>0</v>
      </c>
      <c r="I106" t="b">
        <v>0</v>
      </c>
      <c r="J106" t="b">
        <v>0</v>
      </c>
      <c r="K106" t="b">
        <v>0</v>
      </c>
      <c r="L106" t="b">
        <v>0</v>
      </c>
      <c r="M106" t="s">
        <v>325</v>
      </c>
      <c r="N106" t="s">
        <v>434</v>
      </c>
      <c r="O106" t="s">
        <v>546</v>
      </c>
      <c r="P106" t="s">
        <v>655</v>
      </c>
      <c r="Q106" s="6" t="s">
        <v>767</v>
      </c>
      <c r="R106" t="s">
        <v>871</v>
      </c>
    </row>
    <row r="107" spans="1:18">
      <c r="A107" t="s">
        <v>124</v>
      </c>
      <c r="B107" t="s">
        <v>143</v>
      </c>
      <c r="C107" t="s">
        <v>224</v>
      </c>
      <c r="D107" t="b">
        <v>1</v>
      </c>
      <c r="E107" t="b">
        <v>0</v>
      </c>
      <c r="F107" t="b">
        <v>0</v>
      </c>
      <c r="G107" t="b">
        <v>0</v>
      </c>
      <c r="H107" t="b">
        <v>0</v>
      </c>
      <c r="I107" t="b">
        <v>0</v>
      </c>
      <c r="J107" t="b">
        <v>0</v>
      </c>
      <c r="K107" t="b">
        <v>0</v>
      </c>
      <c r="L107" t="b">
        <v>0</v>
      </c>
      <c r="M107" t="s">
        <v>326</v>
      </c>
      <c r="N107" t="s">
        <v>435</v>
      </c>
      <c r="O107" t="s">
        <v>547</v>
      </c>
      <c r="P107" t="s">
        <v>656</v>
      </c>
      <c r="Q107" s="6" t="s">
        <v>768</v>
      </c>
      <c r="R107" t="s">
        <v>872</v>
      </c>
    </row>
    <row r="108" spans="1:18">
      <c r="A108" t="s">
        <v>125</v>
      </c>
      <c r="B108" t="s">
        <v>203</v>
      </c>
      <c r="C108" t="s">
        <v>224</v>
      </c>
      <c r="D108" t="b">
        <v>1</v>
      </c>
      <c r="E108" t="b">
        <v>0</v>
      </c>
      <c r="F108" t="b">
        <v>0</v>
      </c>
      <c r="G108" t="b">
        <v>0</v>
      </c>
      <c r="H108" t="b">
        <v>0</v>
      </c>
      <c r="I108" t="b">
        <v>0</v>
      </c>
      <c r="J108" t="b">
        <v>0</v>
      </c>
      <c r="K108" t="b">
        <v>0</v>
      </c>
      <c r="L108" t="b">
        <v>0</v>
      </c>
      <c r="M108" t="s">
        <v>327</v>
      </c>
      <c r="N108" t="s">
        <v>436</v>
      </c>
      <c r="O108" t="s">
        <v>548</v>
      </c>
      <c r="P108" t="s">
        <v>657</v>
      </c>
      <c r="Q108" s="6" t="s">
        <v>769</v>
      </c>
      <c r="R108" t="s">
        <v>873</v>
      </c>
    </row>
    <row r="109" spans="1:18">
      <c r="A109" t="s">
        <v>126</v>
      </c>
      <c r="B109" t="s">
        <v>136</v>
      </c>
      <c r="C109" t="s">
        <v>224</v>
      </c>
      <c r="D109" t="b">
        <v>1</v>
      </c>
      <c r="E109" t="b">
        <v>0</v>
      </c>
      <c r="F109" t="b">
        <v>0</v>
      </c>
      <c r="G109" t="b">
        <v>0</v>
      </c>
      <c r="H109" t="b">
        <v>0</v>
      </c>
      <c r="I109" t="b">
        <v>0</v>
      </c>
      <c r="J109" t="b">
        <v>0</v>
      </c>
      <c r="K109" t="b">
        <v>0</v>
      </c>
      <c r="L109" t="b">
        <v>0</v>
      </c>
      <c r="M109" t="s">
        <v>328</v>
      </c>
      <c r="N109" t="s">
        <v>437</v>
      </c>
      <c r="O109" t="s">
        <v>549</v>
      </c>
      <c r="P109" t="s">
        <v>658</v>
      </c>
      <c r="Q109" s="6" t="s">
        <v>770</v>
      </c>
      <c r="R109" t="s">
        <v>874</v>
      </c>
    </row>
    <row r="110" spans="1:18">
      <c r="A110" t="s">
        <v>127</v>
      </c>
      <c r="B110" t="s">
        <v>184</v>
      </c>
      <c r="C110" t="s">
        <v>225</v>
      </c>
      <c r="D110" t="b">
        <v>1</v>
      </c>
      <c r="E110" t="b">
        <v>0</v>
      </c>
      <c r="F110" t="b">
        <v>0</v>
      </c>
      <c r="G110" t="b">
        <v>0</v>
      </c>
      <c r="H110" t="b">
        <v>0</v>
      </c>
      <c r="I110" t="b">
        <v>0</v>
      </c>
      <c r="J110" t="b">
        <v>0</v>
      </c>
      <c r="K110" t="b">
        <v>0</v>
      </c>
      <c r="L110" t="b">
        <v>0</v>
      </c>
      <c r="M110" t="s">
        <v>329</v>
      </c>
      <c r="N110" t="s">
        <v>438</v>
      </c>
      <c r="O110" t="s">
        <v>550</v>
      </c>
      <c r="P110" t="s">
        <v>659</v>
      </c>
      <c r="Q110" s="6" t="s">
        <v>771</v>
      </c>
      <c r="R110" t="s">
        <v>875</v>
      </c>
    </row>
    <row r="111" spans="1:18">
      <c r="A111" t="s">
        <v>128</v>
      </c>
      <c r="B111" t="s">
        <v>136</v>
      </c>
      <c r="C111" t="s">
        <v>225</v>
      </c>
      <c r="D111" t="b">
        <v>1</v>
      </c>
      <c r="E111" t="b">
        <v>0</v>
      </c>
      <c r="F111" t="b">
        <v>0</v>
      </c>
      <c r="G111" t="b">
        <v>0</v>
      </c>
      <c r="H111" t="b">
        <v>0</v>
      </c>
      <c r="I111" t="b">
        <v>0</v>
      </c>
      <c r="J111" t="b">
        <v>0</v>
      </c>
      <c r="K111" t="b">
        <v>0</v>
      </c>
      <c r="L111" t="b">
        <v>0</v>
      </c>
      <c r="M111" t="s">
        <v>330</v>
      </c>
      <c r="N111" t="s">
        <v>439</v>
      </c>
      <c r="O111" t="s">
        <v>551</v>
      </c>
      <c r="P111" t="s">
        <v>660</v>
      </c>
      <c r="Q111" s="6" t="s">
        <v>772</v>
      </c>
      <c r="R111" t="s">
        <v>876</v>
      </c>
    </row>
    <row r="112" spans="1:18">
      <c r="A112" t="s">
        <v>129</v>
      </c>
      <c r="B112" t="s">
        <v>204</v>
      </c>
      <c r="C112" t="s">
        <v>226</v>
      </c>
      <c r="D112" t="b">
        <v>1</v>
      </c>
      <c r="E112" t="b">
        <v>0</v>
      </c>
      <c r="F112" t="b">
        <v>0</v>
      </c>
      <c r="G112" t="b">
        <v>0</v>
      </c>
      <c r="H112" t="b">
        <v>0</v>
      </c>
      <c r="I112" t="b">
        <v>0</v>
      </c>
      <c r="J112" t="b">
        <v>0</v>
      </c>
      <c r="K112" t="b">
        <v>0</v>
      </c>
      <c r="L112" t="b">
        <v>0</v>
      </c>
      <c r="M112" t="s">
        <v>331</v>
      </c>
      <c r="N112" t="s">
        <v>440</v>
      </c>
      <c r="O112" t="s">
        <v>552</v>
      </c>
      <c r="P112" t="s">
        <v>661</v>
      </c>
      <c r="Q112" s="6" t="s">
        <v>773</v>
      </c>
      <c r="R112" t="s">
        <v>877</v>
      </c>
    </row>
    <row r="113" spans="1:18">
      <c r="A113" t="s">
        <v>130</v>
      </c>
      <c r="B113" t="s">
        <v>148</v>
      </c>
      <c r="C113" t="s">
        <v>226</v>
      </c>
      <c r="D113" t="b">
        <v>1</v>
      </c>
      <c r="E113" t="b">
        <v>1</v>
      </c>
      <c r="F113" t="b">
        <v>0</v>
      </c>
      <c r="G113" t="b">
        <v>0</v>
      </c>
      <c r="H113" t="b">
        <v>0</v>
      </c>
      <c r="I113" t="b">
        <v>0</v>
      </c>
      <c r="J113" t="b">
        <v>0</v>
      </c>
      <c r="K113" t="b">
        <v>0</v>
      </c>
      <c r="L113" t="b">
        <v>0</v>
      </c>
      <c r="M113" t="s">
        <v>332</v>
      </c>
      <c r="N113" t="s">
        <v>441</v>
      </c>
      <c r="O113" t="s">
        <v>553</v>
      </c>
      <c r="P113" t="s">
        <v>662</v>
      </c>
      <c r="Q113" s="6" t="s">
        <v>774</v>
      </c>
      <c r="R113" t="s">
        <v>878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1120</v>
      </c>
      <c r="B1" s="1"/>
      <c r="C1" s="1"/>
      <c r="D1" s="1"/>
      <c r="E1" s="1"/>
      <c r="G1" s="1" t="s">
        <v>1121</v>
      </c>
      <c r="H1" s="1"/>
      <c r="I1" s="1"/>
      <c r="J1" s="1"/>
      <c r="K1" s="1"/>
      <c r="L1" s="1"/>
    </row>
    <row r="2" spans="1:12">
      <c r="A2" s="1" t="s">
        <v>1122</v>
      </c>
      <c r="B2" s="1" t="s">
        <v>1123</v>
      </c>
      <c r="C2" s="1" t="s">
        <v>1124</v>
      </c>
      <c r="D2" s="1" t="s">
        <v>1125</v>
      </c>
      <c r="E2" s="1" t="s">
        <v>1126</v>
      </c>
      <c r="G2" s="1" t="s">
        <v>1127</v>
      </c>
      <c r="H2" s="1" t="s">
        <v>1128</v>
      </c>
      <c r="I2" s="1" t="s">
        <v>1129</v>
      </c>
      <c r="J2" s="1" t="s">
        <v>1130</v>
      </c>
      <c r="K2" s="1" t="s">
        <v>1131</v>
      </c>
      <c r="L2" s="1" t="s">
        <v>1132</v>
      </c>
    </row>
    <row r="3" spans="1:12">
      <c r="A3" t="s">
        <v>1133</v>
      </c>
      <c r="B3">
        <v>15.4</v>
      </c>
      <c r="C3">
        <v>11.5</v>
      </c>
      <c r="D3">
        <v>3</v>
      </c>
      <c r="E3" t="s">
        <v>1134</v>
      </c>
      <c r="G3" t="s">
        <v>1240</v>
      </c>
      <c r="H3" t="s">
        <v>1241</v>
      </c>
      <c r="I3" t="s">
        <v>1242</v>
      </c>
      <c r="J3" t="s">
        <v>210</v>
      </c>
      <c r="K3">
        <v>9E-06</v>
      </c>
      <c r="L3" s="7" t="s">
        <v>1244</v>
      </c>
    </row>
    <row r="4" spans="1:12">
      <c r="A4" t="s">
        <v>1135</v>
      </c>
      <c r="B4">
        <v>14.9</v>
      </c>
      <c r="C4">
        <v>9.6</v>
      </c>
      <c r="D4">
        <v>2</v>
      </c>
      <c r="E4" t="s">
        <v>1134</v>
      </c>
      <c r="G4" t="s">
        <v>1245</v>
      </c>
      <c r="H4" t="s">
        <v>1241</v>
      </c>
      <c r="I4" t="s">
        <v>1246</v>
      </c>
      <c r="J4" t="s">
        <v>208</v>
      </c>
      <c r="K4">
        <v>2E-09</v>
      </c>
      <c r="L4" s="7" t="s">
        <v>1248</v>
      </c>
    </row>
    <row r="5" spans="1:12">
      <c r="A5" t="s">
        <v>1068</v>
      </c>
      <c r="B5">
        <v>13.7</v>
      </c>
      <c r="C5">
        <v>0</v>
      </c>
      <c r="D5">
        <v>1</v>
      </c>
      <c r="E5" t="s">
        <v>1134</v>
      </c>
      <c r="G5" t="s">
        <v>1245</v>
      </c>
      <c r="H5" t="s">
        <v>1241</v>
      </c>
      <c r="I5" t="s">
        <v>1249</v>
      </c>
      <c r="J5" t="s">
        <v>208</v>
      </c>
      <c r="K5">
        <v>4E-06</v>
      </c>
      <c r="L5" s="7" t="s">
        <v>1251</v>
      </c>
    </row>
    <row r="6" spans="1:12">
      <c r="A6" t="s">
        <v>1136</v>
      </c>
      <c r="B6">
        <v>8.199999999999999</v>
      </c>
      <c r="C6">
        <v>3.2</v>
      </c>
      <c r="D6">
        <v>2</v>
      </c>
      <c r="E6" t="s">
        <v>1134</v>
      </c>
      <c r="G6" t="s">
        <v>1252</v>
      </c>
      <c r="H6" t="s">
        <v>1241</v>
      </c>
      <c r="I6" t="s">
        <v>1253</v>
      </c>
      <c r="J6" t="s">
        <v>208</v>
      </c>
      <c r="K6">
        <v>2E-06</v>
      </c>
      <c r="L6" s="7" t="s">
        <v>1255</v>
      </c>
    </row>
    <row r="7" spans="1:12">
      <c r="A7" t="s">
        <v>1137</v>
      </c>
      <c r="B7">
        <v>7.9</v>
      </c>
      <c r="C7">
        <v>2.5</v>
      </c>
      <c r="D7">
        <v>3</v>
      </c>
      <c r="E7" t="s">
        <v>1134</v>
      </c>
      <c r="G7" t="s">
        <v>1256</v>
      </c>
      <c r="H7" t="s">
        <v>1241</v>
      </c>
      <c r="I7" t="s">
        <v>1257</v>
      </c>
      <c r="J7" t="s">
        <v>208</v>
      </c>
      <c r="K7">
        <v>1E-06</v>
      </c>
      <c r="L7" s="7" t="s">
        <v>1259</v>
      </c>
    </row>
    <row r="8" spans="1:12">
      <c r="A8" t="s">
        <v>1138</v>
      </c>
      <c r="B8">
        <v>7.2</v>
      </c>
      <c r="C8">
        <v>2.5</v>
      </c>
      <c r="D8">
        <v>2</v>
      </c>
      <c r="E8" t="s">
        <v>1134</v>
      </c>
      <c r="G8" t="s">
        <v>1260</v>
      </c>
      <c r="H8" t="s">
        <v>1241</v>
      </c>
      <c r="I8" t="s">
        <v>1261</v>
      </c>
      <c r="J8" t="s">
        <v>206</v>
      </c>
      <c r="K8">
        <v>1E-07</v>
      </c>
      <c r="L8" s="7" t="s">
        <v>1263</v>
      </c>
    </row>
    <row r="9" spans="1:12">
      <c r="A9" t="s">
        <v>1139</v>
      </c>
      <c r="B9">
        <v>6.8</v>
      </c>
      <c r="C9">
        <v>0</v>
      </c>
      <c r="D9">
        <v>1</v>
      </c>
      <c r="E9" t="s">
        <v>1134</v>
      </c>
      <c r="G9" t="s">
        <v>1260</v>
      </c>
      <c r="H9" t="s">
        <v>1241</v>
      </c>
      <c r="I9" t="s">
        <v>1264</v>
      </c>
      <c r="J9" t="s">
        <v>208</v>
      </c>
      <c r="K9">
        <v>2E-12</v>
      </c>
      <c r="L9" s="7" t="s">
        <v>1266</v>
      </c>
    </row>
    <row r="10" spans="1:12">
      <c r="A10" t="s">
        <v>1140</v>
      </c>
      <c r="B10">
        <v>6.4</v>
      </c>
      <c r="C10">
        <v>0.5</v>
      </c>
      <c r="D10">
        <v>2</v>
      </c>
      <c r="E10" t="s">
        <v>1134</v>
      </c>
      <c r="G10" t="s">
        <v>1260</v>
      </c>
      <c r="H10" t="s">
        <v>1241</v>
      </c>
      <c r="I10" t="s">
        <v>1264</v>
      </c>
      <c r="J10" t="s">
        <v>208</v>
      </c>
      <c r="K10">
        <v>2E-11</v>
      </c>
      <c r="L10" s="7" t="s">
        <v>1266</v>
      </c>
    </row>
    <row r="11" spans="1:12">
      <c r="A11" t="s">
        <v>1141</v>
      </c>
      <c r="B11">
        <v>6.1</v>
      </c>
      <c r="C11">
        <v>1.1</v>
      </c>
      <c r="D11">
        <v>2</v>
      </c>
      <c r="E11" t="s">
        <v>1134</v>
      </c>
      <c r="G11" t="s">
        <v>1267</v>
      </c>
      <c r="H11" t="s">
        <v>1241</v>
      </c>
      <c r="I11" t="s">
        <v>1261</v>
      </c>
      <c r="J11" t="s">
        <v>206</v>
      </c>
      <c r="K11">
        <v>9.999999999999999E-22</v>
      </c>
      <c r="L11" s="7" t="s">
        <v>1263</v>
      </c>
    </row>
    <row r="12" spans="1:12">
      <c r="A12" t="s">
        <v>1142</v>
      </c>
      <c r="B12">
        <v>5.9</v>
      </c>
      <c r="C12">
        <v>1.5</v>
      </c>
      <c r="D12">
        <v>2</v>
      </c>
      <c r="E12" t="s">
        <v>1134</v>
      </c>
      <c r="G12" t="s">
        <v>1268</v>
      </c>
      <c r="H12" t="s">
        <v>1241</v>
      </c>
      <c r="I12" t="s">
        <v>1269</v>
      </c>
      <c r="J12" t="s">
        <v>208</v>
      </c>
      <c r="K12">
        <v>9.999999999999999E-12</v>
      </c>
      <c r="L12" s="7" t="s">
        <v>1271</v>
      </c>
    </row>
    <row r="13" spans="1:12">
      <c r="A13" t="s">
        <v>1012</v>
      </c>
      <c r="B13">
        <v>5.8</v>
      </c>
      <c r="C13">
        <v>1.7</v>
      </c>
      <c r="D13">
        <v>2</v>
      </c>
      <c r="E13" t="s">
        <v>1134</v>
      </c>
      <c r="G13" t="s">
        <v>1268</v>
      </c>
      <c r="H13" t="s">
        <v>1241</v>
      </c>
      <c r="I13" t="s">
        <v>1272</v>
      </c>
      <c r="J13" t="s">
        <v>212</v>
      </c>
      <c r="K13">
        <v>8E-06</v>
      </c>
      <c r="L13" s="7" t="s">
        <v>1274</v>
      </c>
    </row>
    <row r="14" spans="1:12">
      <c r="A14" t="s">
        <v>1143</v>
      </c>
      <c r="B14">
        <v>5.7</v>
      </c>
      <c r="C14">
        <v>0</v>
      </c>
      <c r="D14">
        <v>1</v>
      </c>
      <c r="E14" t="s">
        <v>1134</v>
      </c>
      <c r="G14" t="s">
        <v>1275</v>
      </c>
      <c r="H14" t="s">
        <v>1241</v>
      </c>
      <c r="I14" t="s">
        <v>1276</v>
      </c>
      <c r="J14" t="s">
        <v>207</v>
      </c>
      <c r="K14">
        <v>3E-10</v>
      </c>
      <c r="L14" s="7" t="s">
        <v>1278</v>
      </c>
    </row>
    <row r="15" spans="1:12">
      <c r="A15" t="s">
        <v>1144</v>
      </c>
      <c r="B15">
        <v>5.6</v>
      </c>
      <c r="C15">
        <v>0.1</v>
      </c>
      <c r="D15">
        <v>2</v>
      </c>
      <c r="E15" t="s">
        <v>1134</v>
      </c>
      <c r="G15" t="s">
        <v>1279</v>
      </c>
      <c r="H15" t="s">
        <v>1241</v>
      </c>
      <c r="I15" t="s">
        <v>1276</v>
      </c>
      <c r="J15" t="s">
        <v>207</v>
      </c>
      <c r="K15">
        <v>7.000000000000001E-30</v>
      </c>
      <c r="L15" s="7" t="s">
        <v>1278</v>
      </c>
    </row>
    <row r="16" spans="1:12">
      <c r="A16" t="s">
        <v>1145</v>
      </c>
      <c r="B16">
        <v>5.5</v>
      </c>
      <c r="C16">
        <v>0</v>
      </c>
      <c r="D16">
        <v>1</v>
      </c>
      <c r="E16" t="s">
        <v>1134</v>
      </c>
      <c r="G16" t="s">
        <v>1280</v>
      </c>
      <c r="H16" t="s">
        <v>1241</v>
      </c>
      <c r="I16" t="s">
        <v>1253</v>
      </c>
      <c r="J16" t="s">
        <v>208</v>
      </c>
      <c r="K16">
        <v>5E-06</v>
      </c>
      <c r="L16" s="7" t="s">
        <v>1255</v>
      </c>
    </row>
    <row r="17" spans="1:12">
      <c r="A17" t="s">
        <v>1146</v>
      </c>
      <c r="B17">
        <v>5.4</v>
      </c>
      <c r="C17">
        <v>0</v>
      </c>
      <c r="D17">
        <v>2</v>
      </c>
      <c r="E17" t="s">
        <v>1134</v>
      </c>
      <c r="G17" t="s">
        <v>1281</v>
      </c>
      <c r="H17" t="s">
        <v>1241</v>
      </c>
      <c r="I17" t="s">
        <v>1261</v>
      </c>
      <c r="J17" t="s">
        <v>206</v>
      </c>
      <c r="K17">
        <v>7E-23</v>
      </c>
      <c r="L17" s="7" t="s">
        <v>1263</v>
      </c>
    </row>
    <row r="18" spans="1:12">
      <c r="A18" t="s">
        <v>1147</v>
      </c>
      <c r="B18">
        <v>5.2</v>
      </c>
      <c r="C18">
        <v>0.8</v>
      </c>
      <c r="D18">
        <v>2</v>
      </c>
      <c r="E18" t="s">
        <v>1134</v>
      </c>
      <c r="G18" t="s">
        <v>1281</v>
      </c>
      <c r="H18" t="s">
        <v>1241</v>
      </c>
      <c r="I18" t="s">
        <v>1282</v>
      </c>
      <c r="J18" t="s">
        <v>207</v>
      </c>
      <c r="K18">
        <v>3E-10</v>
      </c>
      <c r="L18" s="7" t="s">
        <v>1284</v>
      </c>
    </row>
    <row r="19" spans="1:12">
      <c r="A19" t="s">
        <v>1148</v>
      </c>
      <c r="B19">
        <v>5.1</v>
      </c>
      <c r="C19">
        <v>0</v>
      </c>
      <c r="D19">
        <v>1</v>
      </c>
      <c r="E19" t="s">
        <v>1134</v>
      </c>
      <c r="G19" t="s">
        <v>1281</v>
      </c>
      <c r="H19" t="s">
        <v>1241</v>
      </c>
      <c r="I19" t="s">
        <v>1285</v>
      </c>
      <c r="J19" t="s">
        <v>208</v>
      </c>
      <c r="K19">
        <v>6E-28</v>
      </c>
      <c r="L19" s="7" t="s">
        <v>1287</v>
      </c>
    </row>
    <row r="20" spans="1:12">
      <c r="A20" t="s">
        <v>1149</v>
      </c>
      <c r="B20">
        <v>5.1</v>
      </c>
      <c r="C20">
        <v>2.2</v>
      </c>
      <c r="D20">
        <v>3</v>
      </c>
      <c r="E20" t="s">
        <v>1134</v>
      </c>
      <c r="G20" t="s">
        <v>1281</v>
      </c>
      <c r="H20" t="s">
        <v>1241</v>
      </c>
      <c r="I20" t="s">
        <v>1285</v>
      </c>
      <c r="J20" t="s">
        <v>208</v>
      </c>
      <c r="K20">
        <v>5E-25</v>
      </c>
      <c r="L20" s="7" t="s">
        <v>1287</v>
      </c>
    </row>
    <row r="21" spans="1:12">
      <c r="A21" t="s">
        <v>1150</v>
      </c>
      <c r="B21">
        <v>4.9</v>
      </c>
      <c r="C21">
        <v>0</v>
      </c>
      <c r="D21">
        <v>1</v>
      </c>
      <c r="E21" t="s">
        <v>1134</v>
      </c>
      <c r="G21" t="s">
        <v>1281</v>
      </c>
      <c r="H21" t="s">
        <v>1241</v>
      </c>
      <c r="I21" t="s">
        <v>1288</v>
      </c>
      <c r="J21" t="s">
        <v>208</v>
      </c>
      <c r="K21">
        <v>3E-29</v>
      </c>
      <c r="L21" s="7" t="s">
        <v>1290</v>
      </c>
    </row>
    <row r="22" spans="1:12">
      <c r="A22" t="s">
        <v>957</v>
      </c>
      <c r="B22">
        <v>4.6</v>
      </c>
      <c r="C22">
        <v>2.8</v>
      </c>
      <c r="D22">
        <v>2</v>
      </c>
      <c r="E22" t="s">
        <v>1134</v>
      </c>
      <c r="G22" t="s">
        <v>1281</v>
      </c>
      <c r="H22" t="s">
        <v>1241</v>
      </c>
      <c r="I22" t="s">
        <v>1264</v>
      </c>
      <c r="J22" t="s">
        <v>208</v>
      </c>
      <c r="K22">
        <v>4E-23</v>
      </c>
      <c r="L22" s="7" t="s">
        <v>1266</v>
      </c>
    </row>
    <row r="23" spans="1:12">
      <c r="A23" t="s">
        <v>1151</v>
      </c>
      <c r="B23">
        <v>4.5</v>
      </c>
      <c r="C23">
        <v>2.7</v>
      </c>
      <c r="D23">
        <v>2</v>
      </c>
      <c r="E23" t="s">
        <v>1134</v>
      </c>
      <c r="G23" t="s">
        <v>1281</v>
      </c>
      <c r="H23" t="s">
        <v>1241</v>
      </c>
      <c r="I23" t="s">
        <v>1269</v>
      </c>
      <c r="J23" t="s">
        <v>209</v>
      </c>
      <c r="K23">
        <v>9.999999999999999E-22</v>
      </c>
      <c r="L23" s="7" t="s">
        <v>1292</v>
      </c>
    </row>
    <row r="24" spans="1:12">
      <c r="A24" t="s">
        <v>1152</v>
      </c>
      <c r="B24">
        <v>4.5</v>
      </c>
      <c r="C24">
        <v>0</v>
      </c>
      <c r="D24">
        <v>1</v>
      </c>
      <c r="E24" t="s">
        <v>1134</v>
      </c>
      <c r="G24" t="s">
        <v>1281</v>
      </c>
      <c r="H24" t="s">
        <v>1241</v>
      </c>
      <c r="I24" t="s">
        <v>1269</v>
      </c>
      <c r="J24" t="s">
        <v>209</v>
      </c>
      <c r="K24">
        <v>6E-15</v>
      </c>
      <c r="L24" s="7" t="s">
        <v>1292</v>
      </c>
    </row>
    <row r="25" spans="1:12">
      <c r="A25" t="s">
        <v>1153</v>
      </c>
      <c r="B25">
        <v>4.4</v>
      </c>
      <c r="C25">
        <v>0</v>
      </c>
      <c r="D25">
        <v>1</v>
      </c>
      <c r="E25" t="s">
        <v>1134</v>
      </c>
      <c r="G25" t="s">
        <v>1281</v>
      </c>
      <c r="H25" t="s">
        <v>1241</v>
      </c>
      <c r="I25" t="s">
        <v>1293</v>
      </c>
      <c r="J25" t="s">
        <v>209</v>
      </c>
      <c r="K25">
        <v>2E-09</v>
      </c>
      <c r="L25" s="7" t="s">
        <v>1295</v>
      </c>
    </row>
    <row r="26" spans="1:12">
      <c r="A26" t="s">
        <v>1154</v>
      </c>
      <c r="B26">
        <v>4.4</v>
      </c>
      <c r="C26">
        <v>2.6</v>
      </c>
      <c r="D26">
        <v>2</v>
      </c>
      <c r="E26" t="s">
        <v>1134</v>
      </c>
      <c r="G26" t="s">
        <v>1281</v>
      </c>
      <c r="H26" t="s">
        <v>1241</v>
      </c>
      <c r="I26" t="s">
        <v>1293</v>
      </c>
      <c r="J26" t="s">
        <v>211</v>
      </c>
      <c r="K26">
        <v>5E-09</v>
      </c>
      <c r="L26" s="7" t="s">
        <v>1297</v>
      </c>
    </row>
    <row r="27" spans="1:12">
      <c r="A27" t="s">
        <v>1155</v>
      </c>
      <c r="B27">
        <v>4.3</v>
      </c>
      <c r="C27">
        <v>1.2</v>
      </c>
      <c r="D27">
        <v>2</v>
      </c>
      <c r="E27" t="s">
        <v>1134</v>
      </c>
      <c r="G27" t="s">
        <v>1281</v>
      </c>
      <c r="H27" t="s">
        <v>1241</v>
      </c>
      <c r="I27" t="s">
        <v>1293</v>
      </c>
      <c r="J27" t="s">
        <v>211</v>
      </c>
      <c r="K27">
        <v>1E-08</v>
      </c>
      <c r="L27" s="7" t="s">
        <v>1297</v>
      </c>
    </row>
    <row r="28" spans="1:12">
      <c r="A28" t="s">
        <v>1156</v>
      </c>
      <c r="B28">
        <v>4.3</v>
      </c>
      <c r="C28">
        <v>0</v>
      </c>
      <c r="D28">
        <v>1</v>
      </c>
      <c r="E28" t="s">
        <v>1134</v>
      </c>
      <c r="G28" t="s">
        <v>1281</v>
      </c>
      <c r="H28" t="s">
        <v>1241</v>
      </c>
      <c r="I28" t="s">
        <v>1293</v>
      </c>
      <c r="J28" t="s">
        <v>211</v>
      </c>
      <c r="K28">
        <v>2E-08</v>
      </c>
      <c r="L28" s="7" t="s">
        <v>1297</v>
      </c>
    </row>
    <row r="29" spans="1:12">
      <c r="A29" t="s">
        <v>1157</v>
      </c>
      <c r="B29">
        <v>4.1</v>
      </c>
      <c r="C29">
        <v>2.3</v>
      </c>
      <c r="D29">
        <v>2</v>
      </c>
      <c r="E29" t="s">
        <v>1134</v>
      </c>
      <c r="G29" t="s">
        <v>1281</v>
      </c>
      <c r="H29" t="s">
        <v>1241</v>
      </c>
      <c r="I29" t="s">
        <v>1293</v>
      </c>
      <c r="J29" t="s">
        <v>211</v>
      </c>
      <c r="K29">
        <v>2E-08</v>
      </c>
      <c r="L29" s="7" t="s">
        <v>1297</v>
      </c>
    </row>
    <row r="30" spans="1:12">
      <c r="A30" t="s">
        <v>1017</v>
      </c>
      <c r="B30">
        <v>4.1</v>
      </c>
      <c r="C30">
        <v>9.5</v>
      </c>
      <c r="D30">
        <v>2</v>
      </c>
      <c r="E30" t="s">
        <v>1134</v>
      </c>
      <c r="G30" t="s">
        <v>1281</v>
      </c>
      <c r="H30" t="s">
        <v>1241</v>
      </c>
      <c r="I30" t="s">
        <v>1293</v>
      </c>
      <c r="J30" t="s">
        <v>211</v>
      </c>
      <c r="K30">
        <v>5.999999999999999E-08</v>
      </c>
      <c r="L30" s="7" t="s">
        <v>1297</v>
      </c>
    </row>
    <row r="31" spans="1:12">
      <c r="A31" t="s">
        <v>1158</v>
      </c>
      <c r="B31">
        <v>4</v>
      </c>
      <c r="C31">
        <v>0</v>
      </c>
      <c r="D31">
        <v>1</v>
      </c>
      <c r="E31" t="s">
        <v>1134</v>
      </c>
      <c r="G31" t="s">
        <v>1281</v>
      </c>
      <c r="H31" t="s">
        <v>1241</v>
      </c>
      <c r="I31" t="s">
        <v>1293</v>
      </c>
      <c r="J31" t="s">
        <v>211</v>
      </c>
      <c r="K31">
        <v>7E-08</v>
      </c>
      <c r="L31" s="7" t="s">
        <v>1297</v>
      </c>
    </row>
    <row r="32" spans="1:12">
      <c r="A32" t="s">
        <v>1006</v>
      </c>
      <c r="B32">
        <v>3.9</v>
      </c>
      <c r="C32">
        <v>0</v>
      </c>
      <c r="D32">
        <v>1</v>
      </c>
      <c r="E32" t="s">
        <v>1134</v>
      </c>
      <c r="G32" t="s">
        <v>1281</v>
      </c>
      <c r="H32" t="s">
        <v>1241</v>
      </c>
      <c r="I32" t="s">
        <v>1293</v>
      </c>
      <c r="J32" t="s">
        <v>211</v>
      </c>
      <c r="K32">
        <v>8E-08</v>
      </c>
      <c r="L32" s="7" t="s">
        <v>1297</v>
      </c>
    </row>
    <row r="33" spans="1:12">
      <c r="A33" t="s">
        <v>1159</v>
      </c>
      <c r="B33">
        <v>3.9</v>
      </c>
      <c r="C33">
        <v>0</v>
      </c>
      <c r="D33">
        <v>1</v>
      </c>
      <c r="E33" t="s">
        <v>1134</v>
      </c>
      <c r="G33" t="s">
        <v>1281</v>
      </c>
      <c r="H33" t="s">
        <v>1241</v>
      </c>
      <c r="I33" t="s">
        <v>1293</v>
      </c>
      <c r="J33" t="s">
        <v>211</v>
      </c>
      <c r="K33">
        <v>8E-08</v>
      </c>
      <c r="L33" s="7" t="s">
        <v>1297</v>
      </c>
    </row>
    <row r="34" spans="1:12">
      <c r="A34" t="s">
        <v>1160</v>
      </c>
      <c r="B34">
        <v>3.8</v>
      </c>
      <c r="C34">
        <v>0</v>
      </c>
      <c r="D34">
        <v>1</v>
      </c>
      <c r="E34" t="s">
        <v>1134</v>
      </c>
      <c r="G34" t="s">
        <v>1281</v>
      </c>
      <c r="H34" t="s">
        <v>1241</v>
      </c>
      <c r="I34" t="s">
        <v>1293</v>
      </c>
      <c r="J34" t="s">
        <v>211</v>
      </c>
      <c r="K34">
        <v>8E-08</v>
      </c>
      <c r="L34" s="7" t="s">
        <v>1297</v>
      </c>
    </row>
    <row r="35" spans="1:12">
      <c r="A35" t="s">
        <v>1161</v>
      </c>
      <c r="B35">
        <v>3.7</v>
      </c>
      <c r="C35">
        <v>0</v>
      </c>
      <c r="D35">
        <v>1</v>
      </c>
      <c r="E35" t="s">
        <v>1134</v>
      </c>
      <c r="G35" t="s">
        <v>1281</v>
      </c>
      <c r="H35" t="s">
        <v>1241</v>
      </c>
      <c r="I35" t="s">
        <v>1293</v>
      </c>
      <c r="J35" t="s">
        <v>211</v>
      </c>
      <c r="K35">
        <v>8E-08</v>
      </c>
      <c r="L35" s="7" t="s">
        <v>1297</v>
      </c>
    </row>
    <row r="36" spans="1:12">
      <c r="A36" t="s">
        <v>1162</v>
      </c>
      <c r="B36">
        <v>3.7</v>
      </c>
      <c r="C36">
        <v>1.3</v>
      </c>
      <c r="D36">
        <v>2</v>
      </c>
      <c r="E36" t="s">
        <v>1134</v>
      </c>
      <c r="G36" t="s">
        <v>1281</v>
      </c>
      <c r="H36" t="s">
        <v>1241</v>
      </c>
      <c r="I36" t="s">
        <v>1293</v>
      </c>
      <c r="J36" t="s">
        <v>211</v>
      </c>
      <c r="K36">
        <v>8E-08</v>
      </c>
      <c r="L36" s="7" t="s">
        <v>1297</v>
      </c>
    </row>
    <row r="37" spans="1:12">
      <c r="A37" t="s">
        <v>1163</v>
      </c>
      <c r="B37">
        <v>3.7</v>
      </c>
      <c r="C37">
        <v>0.1</v>
      </c>
      <c r="D37">
        <v>2</v>
      </c>
      <c r="E37" t="s">
        <v>1134</v>
      </c>
      <c r="G37" t="s">
        <v>1281</v>
      </c>
      <c r="H37" t="s">
        <v>1241</v>
      </c>
      <c r="I37" t="s">
        <v>1293</v>
      </c>
      <c r="J37" t="s">
        <v>211</v>
      </c>
      <c r="K37">
        <v>9E-08</v>
      </c>
      <c r="L37" s="7" t="s">
        <v>1297</v>
      </c>
    </row>
    <row r="38" spans="1:12">
      <c r="A38" t="s">
        <v>1164</v>
      </c>
      <c r="B38">
        <v>3.7</v>
      </c>
      <c r="C38">
        <v>0</v>
      </c>
      <c r="D38">
        <v>1</v>
      </c>
      <c r="E38" t="s">
        <v>1134</v>
      </c>
      <c r="G38" t="s">
        <v>1281</v>
      </c>
      <c r="H38" t="s">
        <v>1241</v>
      </c>
      <c r="I38" t="s">
        <v>1293</v>
      </c>
      <c r="J38" t="s">
        <v>211</v>
      </c>
      <c r="K38">
        <v>9E-08</v>
      </c>
      <c r="L38" s="7" t="s">
        <v>1297</v>
      </c>
    </row>
    <row r="39" spans="1:12">
      <c r="A39" t="s">
        <v>1165</v>
      </c>
      <c r="B39">
        <v>3.7</v>
      </c>
      <c r="C39">
        <v>0</v>
      </c>
      <c r="D39">
        <v>1</v>
      </c>
      <c r="E39" t="s">
        <v>1134</v>
      </c>
      <c r="G39" t="s">
        <v>1281</v>
      </c>
      <c r="H39" t="s">
        <v>1241</v>
      </c>
      <c r="I39" t="s">
        <v>1293</v>
      </c>
      <c r="J39" t="s">
        <v>211</v>
      </c>
      <c r="K39">
        <v>1E-07</v>
      </c>
      <c r="L39" s="7" t="s">
        <v>1297</v>
      </c>
    </row>
    <row r="40" spans="1:12">
      <c r="A40" t="s">
        <v>1000</v>
      </c>
      <c r="B40">
        <v>3.6</v>
      </c>
      <c r="C40">
        <v>0</v>
      </c>
      <c r="D40">
        <v>1</v>
      </c>
      <c r="E40" t="s">
        <v>1134</v>
      </c>
      <c r="G40" t="s">
        <v>1281</v>
      </c>
      <c r="H40" t="s">
        <v>1241</v>
      </c>
      <c r="I40" t="s">
        <v>1293</v>
      </c>
      <c r="J40" t="s">
        <v>211</v>
      </c>
      <c r="K40">
        <v>1E-07</v>
      </c>
      <c r="L40" s="7" t="s">
        <v>1297</v>
      </c>
    </row>
    <row r="41" spans="1:12">
      <c r="A41" t="s">
        <v>1166</v>
      </c>
      <c r="B41">
        <v>3.5</v>
      </c>
      <c r="C41">
        <v>1.2</v>
      </c>
      <c r="D41">
        <v>2</v>
      </c>
      <c r="E41" t="s">
        <v>1134</v>
      </c>
      <c r="G41" t="s">
        <v>1281</v>
      </c>
      <c r="H41" t="s">
        <v>1241</v>
      </c>
      <c r="I41" t="s">
        <v>1293</v>
      </c>
      <c r="J41" t="s">
        <v>211</v>
      </c>
      <c r="K41">
        <v>1E-07</v>
      </c>
      <c r="L41" s="7" t="s">
        <v>1297</v>
      </c>
    </row>
    <row r="42" spans="1:12">
      <c r="A42" t="s">
        <v>1004</v>
      </c>
      <c r="B42">
        <v>3.5</v>
      </c>
      <c r="C42">
        <v>0</v>
      </c>
      <c r="D42">
        <v>1</v>
      </c>
      <c r="E42" t="s">
        <v>1134</v>
      </c>
      <c r="G42" t="s">
        <v>1281</v>
      </c>
      <c r="H42" t="s">
        <v>1241</v>
      </c>
      <c r="I42" t="s">
        <v>1293</v>
      </c>
      <c r="J42" t="s">
        <v>211</v>
      </c>
      <c r="K42">
        <v>1E-07</v>
      </c>
      <c r="L42" s="7" t="s">
        <v>1297</v>
      </c>
    </row>
    <row r="43" spans="1:12">
      <c r="A43" t="s">
        <v>1167</v>
      </c>
      <c r="B43">
        <v>3.3</v>
      </c>
      <c r="C43">
        <v>0.4</v>
      </c>
      <c r="D43">
        <v>3</v>
      </c>
      <c r="E43" t="s">
        <v>1134</v>
      </c>
      <c r="G43" t="s">
        <v>1281</v>
      </c>
      <c r="H43" t="s">
        <v>1241</v>
      </c>
      <c r="I43" t="s">
        <v>1293</v>
      </c>
      <c r="J43" t="s">
        <v>211</v>
      </c>
      <c r="K43">
        <v>1E-07</v>
      </c>
      <c r="L43" s="7" t="s">
        <v>1297</v>
      </c>
    </row>
    <row r="44" spans="1:12">
      <c r="A44" t="s">
        <v>1168</v>
      </c>
      <c r="B44">
        <v>3.3</v>
      </c>
      <c r="C44">
        <v>0</v>
      </c>
      <c r="D44">
        <v>2</v>
      </c>
      <c r="E44" t="s">
        <v>1134</v>
      </c>
      <c r="G44" t="s">
        <v>1281</v>
      </c>
      <c r="H44" t="s">
        <v>1241</v>
      </c>
      <c r="I44" t="s">
        <v>1293</v>
      </c>
      <c r="J44" t="s">
        <v>211</v>
      </c>
      <c r="K44">
        <v>1E-07</v>
      </c>
      <c r="L44" s="7" t="s">
        <v>1297</v>
      </c>
    </row>
    <row r="45" spans="1:12">
      <c r="A45" t="s">
        <v>1169</v>
      </c>
      <c r="B45">
        <v>3.3</v>
      </c>
      <c r="C45">
        <v>6.1</v>
      </c>
      <c r="D45">
        <v>3</v>
      </c>
      <c r="E45" t="s">
        <v>1134</v>
      </c>
      <c r="G45" t="s">
        <v>1281</v>
      </c>
      <c r="H45" t="s">
        <v>1241</v>
      </c>
      <c r="I45" t="s">
        <v>1293</v>
      </c>
      <c r="J45" t="s">
        <v>211</v>
      </c>
      <c r="K45">
        <v>1E-07</v>
      </c>
      <c r="L45" s="7" t="s">
        <v>1297</v>
      </c>
    </row>
    <row r="46" spans="1:12">
      <c r="A46" t="s">
        <v>1170</v>
      </c>
      <c r="B46">
        <v>3.2</v>
      </c>
      <c r="C46">
        <v>0</v>
      </c>
      <c r="D46">
        <v>1</v>
      </c>
      <c r="E46" t="s">
        <v>1134</v>
      </c>
      <c r="G46" t="s">
        <v>1281</v>
      </c>
      <c r="H46" t="s">
        <v>1241</v>
      </c>
      <c r="I46" t="s">
        <v>1293</v>
      </c>
      <c r="J46" t="s">
        <v>211</v>
      </c>
      <c r="K46">
        <v>2E-07</v>
      </c>
      <c r="L46" s="7" t="s">
        <v>1297</v>
      </c>
    </row>
    <row r="47" spans="1:12">
      <c r="A47" t="s">
        <v>1171</v>
      </c>
      <c r="B47">
        <v>3.1</v>
      </c>
      <c r="C47">
        <v>0</v>
      </c>
      <c r="D47">
        <v>1</v>
      </c>
      <c r="E47" t="s">
        <v>1134</v>
      </c>
      <c r="G47" t="s">
        <v>1281</v>
      </c>
      <c r="H47" t="s">
        <v>1241</v>
      </c>
      <c r="I47" t="s">
        <v>1293</v>
      </c>
      <c r="J47" t="s">
        <v>211</v>
      </c>
      <c r="K47">
        <v>2E-07</v>
      </c>
      <c r="L47" s="7" t="s">
        <v>1297</v>
      </c>
    </row>
    <row r="48" spans="1:12">
      <c r="A48" t="s">
        <v>1172</v>
      </c>
      <c r="B48">
        <v>3</v>
      </c>
      <c r="C48">
        <v>0</v>
      </c>
      <c r="D48">
        <v>1</v>
      </c>
      <c r="E48" t="s">
        <v>1134</v>
      </c>
      <c r="G48" t="s">
        <v>1281</v>
      </c>
      <c r="H48" t="s">
        <v>1241</v>
      </c>
      <c r="I48" t="s">
        <v>1293</v>
      </c>
      <c r="J48" t="s">
        <v>211</v>
      </c>
      <c r="K48">
        <v>3E-07</v>
      </c>
      <c r="L48" s="7" t="s">
        <v>1297</v>
      </c>
    </row>
    <row r="49" spans="1:12">
      <c r="A49" t="s">
        <v>1173</v>
      </c>
      <c r="B49">
        <v>2.9</v>
      </c>
      <c r="C49">
        <v>0</v>
      </c>
      <c r="D49">
        <v>1</v>
      </c>
      <c r="E49" t="s">
        <v>1134</v>
      </c>
      <c r="G49" t="s">
        <v>1281</v>
      </c>
      <c r="H49" t="s">
        <v>1241</v>
      </c>
      <c r="I49" t="s">
        <v>1293</v>
      </c>
      <c r="J49" t="s">
        <v>211</v>
      </c>
      <c r="K49">
        <v>4E-07</v>
      </c>
      <c r="L49" s="7" t="s">
        <v>1297</v>
      </c>
    </row>
    <row r="50" spans="1:12">
      <c r="A50" t="s">
        <v>1174</v>
      </c>
      <c r="B50">
        <v>2.9</v>
      </c>
      <c r="C50">
        <v>0.2</v>
      </c>
      <c r="D50">
        <v>2</v>
      </c>
      <c r="E50" t="s">
        <v>1134</v>
      </c>
      <c r="G50" t="s">
        <v>1281</v>
      </c>
      <c r="H50" t="s">
        <v>1241</v>
      </c>
      <c r="I50" t="s">
        <v>1293</v>
      </c>
      <c r="J50" t="s">
        <v>211</v>
      </c>
      <c r="K50">
        <v>4E-07</v>
      </c>
      <c r="L50" s="7" t="s">
        <v>1297</v>
      </c>
    </row>
    <row r="51" spans="1:12">
      <c r="A51" t="s">
        <v>972</v>
      </c>
      <c r="B51">
        <v>2.9</v>
      </c>
      <c r="C51">
        <v>0</v>
      </c>
      <c r="D51">
        <v>1</v>
      </c>
      <c r="E51" t="s">
        <v>1134</v>
      </c>
      <c r="G51" t="s">
        <v>1281</v>
      </c>
      <c r="H51" t="s">
        <v>1241</v>
      </c>
      <c r="I51" t="s">
        <v>1293</v>
      </c>
      <c r="J51" t="s">
        <v>211</v>
      </c>
      <c r="K51">
        <v>4E-07</v>
      </c>
      <c r="L51" s="7" t="s">
        <v>1297</v>
      </c>
    </row>
    <row r="52" spans="1:12">
      <c r="A52" t="s">
        <v>1175</v>
      </c>
      <c r="B52">
        <v>2.8</v>
      </c>
      <c r="C52">
        <v>0</v>
      </c>
      <c r="D52">
        <v>1</v>
      </c>
      <c r="E52" t="s">
        <v>1134</v>
      </c>
      <c r="G52" t="s">
        <v>1281</v>
      </c>
      <c r="H52" t="s">
        <v>1241</v>
      </c>
      <c r="I52" t="s">
        <v>1293</v>
      </c>
      <c r="J52" t="s">
        <v>211</v>
      </c>
      <c r="K52">
        <v>4E-07</v>
      </c>
      <c r="L52" s="7" t="s">
        <v>1297</v>
      </c>
    </row>
    <row r="53" spans="1:12">
      <c r="A53" t="s">
        <v>1176</v>
      </c>
      <c r="B53">
        <v>2.8</v>
      </c>
      <c r="C53">
        <v>0</v>
      </c>
      <c r="D53">
        <v>1</v>
      </c>
      <c r="E53" t="s">
        <v>1134</v>
      </c>
      <c r="G53" t="s">
        <v>1281</v>
      </c>
      <c r="H53" t="s">
        <v>1241</v>
      </c>
      <c r="I53" t="s">
        <v>1293</v>
      </c>
      <c r="J53" t="s">
        <v>211</v>
      </c>
      <c r="K53">
        <v>2E-06</v>
      </c>
      <c r="L53" s="7" t="s">
        <v>1297</v>
      </c>
    </row>
    <row r="54" spans="1:12">
      <c r="A54" t="s">
        <v>1177</v>
      </c>
      <c r="B54">
        <v>2.8</v>
      </c>
      <c r="C54">
        <v>0</v>
      </c>
      <c r="D54">
        <v>1</v>
      </c>
      <c r="E54" t="s">
        <v>1134</v>
      </c>
      <c r="G54" t="s">
        <v>1281</v>
      </c>
      <c r="H54" t="s">
        <v>1241</v>
      </c>
      <c r="I54" t="s">
        <v>1293</v>
      </c>
      <c r="J54" t="s">
        <v>211</v>
      </c>
      <c r="K54">
        <v>4E-06</v>
      </c>
      <c r="L54" s="7" t="s">
        <v>1297</v>
      </c>
    </row>
    <row r="55" spans="1:12">
      <c r="A55" t="s">
        <v>1178</v>
      </c>
      <c r="B55">
        <v>2.8</v>
      </c>
      <c r="C55">
        <v>0</v>
      </c>
      <c r="D55">
        <v>1</v>
      </c>
      <c r="E55" t="s">
        <v>1134</v>
      </c>
      <c r="G55" t="s">
        <v>1281</v>
      </c>
      <c r="H55" t="s">
        <v>1241</v>
      </c>
      <c r="I55" t="s">
        <v>1293</v>
      </c>
      <c r="J55" t="s">
        <v>211</v>
      </c>
      <c r="K55">
        <v>4E-06</v>
      </c>
      <c r="L55" s="7" t="s">
        <v>1297</v>
      </c>
    </row>
    <row r="56" spans="1:12">
      <c r="A56" t="s">
        <v>1179</v>
      </c>
      <c r="B56">
        <v>2.7</v>
      </c>
      <c r="C56">
        <v>0</v>
      </c>
      <c r="D56">
        <v>1</v>
      </c>
      <c r="E56" t="s">
        <v>1134</v>
      </c>
      <c r="G56" t="s">
        <v>1281</v>
      </c>
      <c r="H56" t="s">
        <v>1241</v>
      </c>
      <c r="I56" t="s">
        <v>1293</v>
      </c>
      <c r="J56" t="s">
        <v>211</v>
      </c>
      <c r="K56">
        <v>4E-06</v>
      </c>
      <c r="L56" s="7" t="s">
        <v>1297</v>
      </c>
    </row>
    <row r="57" spans="1:12">
      <c r="A57" t="s">
        <v>998</v>
      </c>
      <c r="B57">
        <v>2.7</v>
      </c>
      <c r="C57">
        <v>0</v>
      </c>
      <c r="D57">
        <v>1</v>
      </c>
      <c r="E57" t="s">
        <v>1134</v>
      </c>
      <c r="G57" t="s">
        <v>1281</v>
      </c>
      <c r="H57" t="s">
        <v>1241</v>
      </c>
      <c r="I57" t="s">
        <v>1293</v>
      </c>
      <c r="J57" t="s">
        <v>211</v>
      </c>
      <c r="K57">
        <v>6E-06</v>
      </c>
      <c r="L57" s="7" t="s">
        <v>1297</v>
      </c>
    </row>
    <row r="58" spans="1:12">
      <c r="A58" t="s">
        <v>1180</v>
      </c>
      <c r="B58">
        <v>2.7</v>
      </c>
      <c r="C58">
        <v>0.1</v>
      </c>
      <c r="D58">
        <v>2</v>
      </c>
      <c r="E58" t="s">
        <v>1134</v>
      </c>
      <c r="G58" t="s">
        <v>1281</v>
      </c>
      <c r="H58" t="s">
        <v>1241</v>
      </c>
      <c r="I58" t="s">
        <v>1293</v>
      </c>
      <c r="J58" t="s">
        <v>211</v>
      </c>
      <c r="K58">
        <v>7E-06</v>
      </c>
      <c r="L58" s="7" t="s">
        <v>1297</v>
      </c>
    </row>
    <row r="59" spans="1:12">
      <c r="A59" t="s">
        <v>1181</v>
      </c>
      <c r="B59">
        <v>2.7</v>
      </c>
      <c r="C59">
        <v>0</v>
      </c>
      <c r="D59">
        <v>1</v>
      </c>
      <c r="E59" t="s">
        <v>1134</v>
      </c>
      <c r="G59" t="s">
        <v>1281</v>
      </c>
      <c r="H59" t="s">
        <v>1241</v>
      </c>
      <c r="I59" t="s">
        <v>1293</v>
      </c>
      <c r="J59" t="s">
        <v>211</v>
      </c>
      <c r="K59">
        <v>7E-06</v>
      </c>
      <c r="L59" s="7" t="s">
        <v>1297</v>
      </c>
    </row>
    <row r="60" spans="1:12">
      <c r="A60" t="s">
        <v>1182</v>
      </c>
      <c r="B60">
        <v>2.7</v>
      </c>
      <c r="C60">
        <v>0</v>
      </c>
      <c r="D60">
        <v>1</v>
      </c>
      <c r="E60" t="s">
        <v>1134</v>
      </c>
      <c r="G60" t="s">
        <v>1281</v>
      </c>
      <c r="H60" t="s">
        <v>1241</v>
      </c>
      <c r="I60" t="s">
        <v>1293</v>
      </c>
      <c r="J60" t="s">
        <v>211</v>
      </c>
      <c r="K60">
        <v>7E-06</v>
      </c>
      <c r="L60" s="7" t="s">
        <v>1297</v>
      </c>
    </row>
    <row r="61" spans="1:12">
      <c r="A61" t="s">
        <v>1183</v>
      </c>
      <c r="B61">
        <v>2.6</v>
      </c>
      <c r="C61">
        <v>0</v>
      </c>
      <c r="D61">
        <v>1</v>
      </c>
      <c r="E61" t="s">
        <v>1134</v>
      </c>
      <c r="G61" t="s">
        <v>1281</v>
      </c>
      <c r="H61" t="s">
        <v>1241</v>
      </c>
      <c r="I61" t="s">
        <v>1293</v>
      </c>
      <c r="J61" t="s">
        <v>211</v>
      </c>
      <c r="K61">
        <v>7E-06</v>
      </c>
      <c r="L61" s="7" t="s">
        <v>1297</v>
      </c>
    </row>
    <row r="62" spans="1:12">
      <c r="A62" t="s">
        <v>1184</v>
      </c>
      <c r="B62">
        <v>2.6</v>
      </c>
      <c r="C62">
        <v>0</v>
      </c>
      <c r="D62">
        <v>1</v>
      </c>
      <c r="E62" t="s">
        <v>1134</v>
      </c>
      <c r="G62" t="s">
        <v>1281</v>
      </c>
      <c r="H62" t="s">
        <v>1241</v>
      </c>
      <c r="I62" t="s">
        <v>1293</v>
      </c>
      <c r="J62" t="s">
        <v>211</v>
      </c>
      <c r="K62">
        <v>8E-06</v>
      </c>
      <c r="L62" s="7" t="s">
        <v>1297</v>
      </c>
    </row>
    <row r="63" spans="1:12">
      <c r="A63" t="s">
        <v>1185</v>
      </c>
      <c r="B63">
        <v>2.6</v>
      </c>
      <c r="C63">
        <v>0</v>
      </c>
      <c r="D63">
        <v>1</v>
      </c>
      <c r="E63" t="s">
        <v>1134</v>
      </c>
      <c r="G63" t="s">
        <v>1281</v>
      </c>
      <c r="H63" t="s">
        <v>1241</v>
      </c>
      <c r="I63" t="s">
        <v>1293</v>
      </c>
      <c r="J63" t="s">
        <v>211</v>
      </c>
      <c r="K63">
        <v>8E-06</v>
      </c>
      <c r="L63" s="7" t="s">
        <v>1297</v>
      </c>
    </row>
    <row r="64" spans="1:12">
      <c r="A64" t="s">
        <v>1186</v>
      </c>
      <c r="B64">
        <v>2.5</v>
      </c>
      <c r="C64">
        <v>0</v>
      </c>
      <c r="D64">
        <v>1</v>
      </c>
      <c r="E64" t="s">
        <v>1134</v>
      </c>
      <c r="G64" t="s">
        <v>1281</v>
      </c>
      <c r="H64" t="s">
        <v>1241</v>
      </c>
      <c r="I64" t="s">
        <v>1293</v>
      </c>
      <c r="J64" t="s">
        <v>211</v>
      </c>
      <c r="K64">
        <v>8E-06</v>
      </c>
      <c r="L64" s="7" t="s">
        <v>1297</v>
      </c>
    </row>
    <row r="65" spans="1:12">
      <c r="A65" t="s">
        <v>1187</v>
      </c>
      <c r="B65">
        <v>2.5</v>
      </c>
      <c r="C65">
        <v>0</v>
      </c>
      <c r="D65">
        <v>1</v>
      </c>
      <c r="E65" t="s">
        <v>1134</v>
      </c>
      <c r="G65" t="s">
        <v>1281</v>
      </c>
      <c r="H65" t="s">
        <v>1241</v>
      </c>
      <c r="I65" t="s">
        <v>1293</v>
      </c>
      <c r="J65" t="s">
        <v>211</v>
      </c>
      <c r="K65">
        <v>8E-06</v>
      </c>
      <c r="L65" s="7" t="s">
        <v>1297</v>
      </c>
    </row>
    <row r="66" spans="1:12">
      <c r="A66" t="s">
        <v>1188</v>
      </c>
      <c r="B66">
        <v>2.5</v>
      </c>
      <c r="C66">
        <v>0</v>
      </c>
      <c r="D66">
        <v>1</v>
      </c>
      <c r="E66" t="s">
        <v>1134</v>
      </c>
      <c r="G66" t="s">
        <v>1281</v>
      </c>
      <c r="H66" t="s">
        <v>1241</v>
      </c>
      <c r="I66" t="s">
        <v>1293</v>
      </c>
      <c r="J66" t="s">
        <v>211</v>
      </c>
      <c r="K66">
        <v>9E-06</v>
      </c>
      <c r="L66" s="7" t="s">
        <v>1297</v>
      </c>
    </row>
    <row r="67" spans="1:12">
      <c r="A67" t="s">
        <v>1078</v>
      </c>
      <c r="B67">
        <v>2.5</v>
      </c>
      <c r="C67">
        <v>0</v>
      </c>
      <c r="D67">
        <v>1</v>
      </c>
      <c r="E67" t="s">
        <v>1134</v>
      </c>
      <c r="G67" t="s">
        <v>1281</v>
      </c>
      <c r="H67" t="s">
        <v>1241</v>
      </c>
      <c r="I67" t="s">
        <v>1293</v>
      </c>
      <c r="J67" t="s">
        <v>211</v>
      </c>
      <c r="K67">
        <v>9E-06</v>
      </c>
      <c r="L67" s="7" t="s">
        <v>1297</v>
      </c>
    </row>
    <row r="68" spans="1:12">
      <c r="A68" t="s">
        <v>1189</v>
      </c>
      <c r="B68">
        <v>2.4</v>
      </c>
      <c r="C68">
        <v>4.2</v>
      </c>
      <c r="D68">
        <v>3</v>
      </c>
      <c r="E68" t="s">
        <v>1134</v>
      </c>
      <c r="G68" t="s">
        <v>1281</v>
      </c>
      <c r="H68" t="s">
        <v>1241</v>
      </c>
      <c r="I68" t="s">
        <v>1293</v>
      </c>
      <c r="J68" t="s">
        <v>211</v>
      </c>
      <c r="K68">
        <v>9E-06</v>
      </c>
      <c r="L68" s="7" t="s">
        <v>1297</v>
      </c>
    </row>
    <row r="69" spans="1:12">
      <c r="A69" t="s">
        <v>1190</v>
      </c>
      <c r="B69">
        <v>2</v>
      </c>
      <c r="C69">
        <v>4.5</v>
      </c>
      <c r="D69">
        <v>3</v>
      </c>
      <c r="E69" t="s">
        <v>1134</v>
      </c>
      <c r="G69" t="s">
        <v>1281</v>
      </c>
      <c r="H69" t="s">
        <v>1241</v>
      </c>
      <c r="I69" t="s">
        <v>1293</v>
      </c>
      <c r="J69" t="s">
        <v>211</v>
      </c>
      <c r="K69">
        <v>9E-06</v>
      </c>
      <c r="L69" s="7" t="s">
        <v>1297</v>
      </c>
    </row>
    <row r="70" spans="1:12">
      <c r="A70" t="s">
        <v>996</v>
      </c>
      <c r="B70">
        <v>0.7</v>
      </c>
      <c r="C70">
        <v>4.5</v>
      </c>
      <c r="D70">
        <v>2</v>
      </c>
      <c r="E70" t="s">
        <v>1134</v>
      </c>
      <c r="G70" t="s">
        <v>1281</v>
      </c>
      <c r="H70" t="s">
        <v>1241</v>
      </c>
      <c r="I70" t="s">
        <v>1293</v>
      </c>
      <c r="J70" t="s">
        <v>211</v>
      </c>
      <c r="K70">
        <v>9E-06</v>
      </c>
      <c r="L70" s="7" t="s">
        <v>1297</v>
      </c>
    </row>
    <row r="71" spans="1:12">
      <c r="A71" t="s">
        <v>1191</v>
      </c>
      <c r="B71">
        <v>-2.5</v>
      </c>
      <c r="C71">
        <v>0</v>
      </c>
      <c r="D71">
        <v>1</v>
      </c>
      <c r="E71" t="s">
        <v>1192</v>
      </c>
      <c r="G71" t="s">
        <v>1281</v>
      </c>
      <c r="H71" t="s">
        <v>1241</v>
      </c>
      <c r="I71" t="s">
        <v>1293</v>
      </c>
      <c r="J71" t="s">
        <v>211</v>
      </c>
      <c r="K71">
        <v>9E-06</v>
      </c>
      <c r="L71" s="7" t="s">
        <v>1297</v>
      </c>
    </row>
    <row r="72" spans="1:12">
      <c r="A72" t="s">
        <v>1193</v>
      </c>
      <c r="B72">
        <v>-2.5</v>
      </c>
      <c r="C72">
        <v>0</v>
      </c>
      <c r="D72">
        <v>1</v>
      </c>
      <c r="E72" t="s">
        <v>1192</v>
      </c>
      <c r="G72" t="s">
        <v>1298</v>
      </c>
      <c r="H72" t="s">
        <v>1241</v>
      </c>
      <c r="I72" t="s">
        <v>1253</v>
      </c>
      <c r="J72" t="s">
        <v>208</v>
      </c>
      <c r="K72">
        <v>1E-08</v>
      </c>
      <c r="L72" s="7" t="s">
        <v>1255</v>
      </c>
    </row>
    <row r="73" spans="1:12">
      <c r="A73" t="s">
        <v>1194</v>
      </c>
      <c r="B73">
        <v>-2.6</v>
      </c>
      <c r="C73">
        <v>0</v>
      </c>
      <c r="D73">
        <v>1</v>
      </c>
      <c r="E73" t="s">
        <v>1192</v>
      </c>
      <c r="G73" t="s">
        <v>1299</v>
      </c>
      <c r="H73" t="s">
        <v>1241</v>
      </c>
      <c r="I73" t="s">
        <v>1253</v>
      </c>
      <c r="J73" t="s">
        <v>208</v>
      </c>
      <c r="K73">
        <v>2E-06</v>
      </c>
      <c r="L73" s="7" t="s">
        <v>1255</v>
      </c>
    </row>
    <row r="74" spans="1:12">
      <c r="A74" t="s">
        <v>1195</v>
      </c>
      <c r="B74">
        <v>-2.6</v>
      </c>
      <c r="C74">
        <v>0</v>
      </c>
      <c r="D74">
        <v>2</v>
      </c>
      <c r="E74" t="s">
        <v>1192</v>
      </c>
      <c r="G74" t="s">
        <v>1300</v>
      </c>
      <c r="H74" t="s">
        <v>1241</v>
      </c>
      <c r="I74" t="s">
        <v>1276</v>
      </c>
      <c r="J74" t="s">
        <v>207</v>
      </c>
      <c r="K74">
        <v>2E-08</v>
      </c>
      <c r="L74" s="7" t="s">
        <v>1278</v>
      </c>
    </row>
    <row r="75" spans="1:12">
      <c r="A75" t="s">
        <v>1196</v>
      </c>
      <c r="B75">
        <v>-2.7</v>
      </c>
      <c r="C75">
        <v>0</v>
      </c>
      <c r="D75">
        <v>1</v>
      </c>
      <c r="E75" t="s">
        <v>1192</v>
      </c>
      <c r="G75" t="s">
        <v>1300</v>
      </c>
      <c r="H75" t="s">
        <v>1241</v>
      </c>
      <c r="I75" t="s">
        <v>1253</v>
      </c>
      <c r="J75" t="s">
        <v>208</v>
      </c>
      <c r="K75">
        <v>6E-10</v>
      </c>
      <c r="L75" s="7" t="s">
        <v>1255</v>
      </c>
    </row>
    <row r="76" spans="1:12">
      <c r="A76" t="s">
        <v>1197</v>
      </c>
      <c r="B76">
        <v>-2.8</v>
      </c>
      <c r="C76">
        <v>0</v>
      </c>
      <c r="D76">
        <v>1</v>
      </c>
      <c r="E76" t="s">
        <v>1192</v>
      </c>
    </row>
    <row r="77" spans="1:12">
      <c r="A77" t="s">
        <v>1198</v>
      </c>
      <c r="B77">
        <v>-2.8</v>
      </c>
      <c r="C77">
        <v>0</v>
      </c>
      <c r="D77">
        <v>1</v>
      </c>
      <c r="E77" t="s">
        <v>1192</v>
      </c>
    </row>
    <row r="78" spans="1:12">
      <c r="A78" t="s">
        <v>1199</v>
      </c>
      <c r="B78">
        <v>-2.9</v>
      </c>
      <c r="C78">
        <v>0.4</v>
      </c>
      <c r="D78">
        <v>3</v>
      </c>
      <c r="E78" t="s">
        <v>1192</v>
      </c>
    </row>
    <row r="79" spans="1:12">
      <c r="A79" t="s">
        <v>1200</v>
      </c>
      <c r="B79">
        <v>-2.9</v>
      </c>
      <c r="C79">
        <v>0</v>
      </c>
      <c r="D79">
        <v>1</v>
      </c>
      <c r="E79" t="s">
        <v>1192</v>
      </c>
    </row>
    <row r="80" spans="1:12">
      <c r="A80" t="s">
        <v>1201</v>
      </c>
      <c r="B80">
        <v>-2.9</v>
      </c>
      <c r="C80">
        <v>0</v>
      </c>
      <c r="D80">
        <v>1</v>
      </c>
      <c r="E80" t="s">
        <v>1192</v>
      </c>
    </row>
    <row r="81" spans="1:5">
      <c r="A81" t="s">
        <v>1202</v>
      </c>
      <c r="B81">
        <v>-2.9</v>
      </c>
      <c r="C81">
        <v>0</v>
      </c>
      <c r="D81">
        <v>1</v>
      </c>
      <c r="E81" t="s">
        <v>1192</v>
      </c>
    </row>
    <row r="82" spans="1:5">
      <c r="A82" t="s">
        <v>1203</v>
      </c>
      <c r="B82">
        <v>-2.9</v>
      </c>
      <c r="C82">
        <v>0</v>
      </c>
      <c r="D82">
        <v>1</v>
      </c>
      <c r="E82" t="s">
        <v>1192</v>
      </c>
    </row>
    <row r="83" spans="1:5">
      <c r="A83" t="s">
        <v>1204</v>
      </c>
      <c r="B83">
        <v>-2.9</v>
      </c>
      <c r="C83">
        <v>0</v>
      </c>
      <c r="D83">
        <v>1</v>
      </c>
      <c r="E83" t="s">
        <v>1192</v>
      </c>
    </row>
    <row r="84" spans="1:5">
      <c r="A84" t="s">
        <v>1205</v>
      </c>
      <c r="B84">
        <v>-3</v>
      </c>
      <c r="C84">
        <v>0</v>
      </c>
      <c r="D84">
        <v>1</v>
      </c>
      <c r="E84" t="s">
        <v>1192</v>
      </c>
    </row>
    <row r="85" spans="1:5">
      <c r="A85" t="s">
        <v>1206</v>
      </c>
      <c r="B85">
        <v>-3</v>
      </c>
      <c r="C85">
        <v>0</v>
      </c>
      <c r="D85">
        <v>1</v>
      </c>
      <c r="E85" t="s">
        <v>1192</v>
      </c>
    </row>
    <row r="86" spans="1:5">
      <c r="A86" t="s">
        <v>1207</v>
      </c>
      <c r="B86">
        <v>-3.1</v>
      </c>
      <c r="C86">
        <v>0</v>
      </c>
      <c r="D86">
        <v>2</v>
      </c>
      <c r="E86" t="s">
        <v>1192</v>
      </c>
    </row>
    <row r="87" spans="1:5">
      <c r="A87" t="s">
        <v>1208</v>
      </c>
      <c r="B87">
        <v>-3.1</v>
      </c>
      <c r="C87">
        <v>0</v>
      </c>
      <c r="D87">
        <v>1</v>
      </c>
      <c r="E87" t="s">
        <v>1192</v>
      </c>
    </row>
    <row r="88" spans="1:5">
      <c r="A88" t="s">
        <v>1209</v>
      </c>
      <c r="B88">
        <v>-3.2</v>
      </c>
      <c r="C88">
        <v>0</v>
      </c>
      <c r="D88">
        <v>1</v>
      </c>
      <c r="E88" t="s">
        <v>1192</v>
      </c>
    </row>
    <row r="89" spans="1:5">
      <c r="A89" t="s">
        <v>1210</v>
      </c>
      <c r="B89">
        <v>-3.3</v>
      </c>
      <c r="C89">
        <v>0</v>
      </c>
      <c r="D89">
        <v>1</v>
      </c>
      <c r="E89" t="s">
        <v>1192</v>
      </c>
    </row>
    <row r="90" spans="1:5">
      <c r="A90" t="s">
        <v>1211</v>
      </c>
      <c r="B90">
        <v>-3.4</v>
      </c>
      <c r="C90">
        <v>0.2</v>
      </c>
      <c r="D90">
        <v>2</v>
      </c>
      <c r="E90" t="s">
        <v>1192</v>
      </c>
    </row>
    <row r="91" spans="1:5">
      <c r="A91" t="s">
        <v>1212</v>
      </c>
      <c r="B91">
        <v>-3.4</v>
      </c>
      <c r="C91">
        <v>0.9</v>
      </c>
      <c r="D91">
        <v>3</v>
      </c>
      <c r="E91" t="s">
        <v>1192</v>
      </c>
    </row>
    <row r="92" spans="1:5">
      <c r="A92" t="s">
        <v>1213</v>
      </c>
      <c r="B92">
        <v>-3.8</v>
      </c>
      <c r="C92">
        <v>1.1</v>
      </c>
      <c r="D92">
        <v>2</v>
      </c>
      <c r="E92" t="s">
        <v>1192</v>
      </c>
    </row>
    <row r="93" spans="1:5">
      <c r="A93" t="s">
        <v>1214</v>
      </c>
      <c r="B93">
        <v>-4.1</v>
      </c>
      <c r="C93">
        <v>1.3</v>
      </c>
      <c r="D93">
        <v>2</v>
      </c>
      <c r="E93" t="s">
        <v>1192</v>
      </c>
    </row>
    <row r="94" spans="1:5">
      <c r="A94" t="s">
        <v>1215</v>
      </c>
      <c r="B94">
        <v>-4.1</v>
      </c>
      <c r="C94">
        <v>0</v>
      </c>
      <c r="D94">
        <v>1</v>
      </c>
      <c r="E94" t="s">
        <v>1192</v>
      </c>
    </row>
    <row r="95" spans="1:5">
      <c r="A95" t="s">
        <v>1216</v>
      </c>
      <c r="B95">
        <v>-4.1</v>
      </c>
      <c r="C95">
        <v>2.1</v>
      </c>
      <c r="D95">
        <v>2</v>
      </c>
      <c r="E95" t="s">
        <v>1192</v>
      </c>
    </row>
    <row r="96" spans="1:5">
      <c r="A96" t="s">
        <v>1217</v>
      </c>
      <c r="B96">
        <v>-4.2</v>
      </c>
      <c r="C96">
        <v>0.9</v>
      </c>
      <c r="D96">
        <v>3</v>
      </c>
      <c r="E96" t="s">
        <v>1192</v>
      </c>
    </row>
    <row r="97" spans="1:5">
      <c r="A97" t="s">
        <v>1218</v>
      </c>
      <c r="B97">
        <v>-4.3</v>
      </c>
      <c r="C97">
        <v>2.3</v>
      </c>
      <c r="D97">
        <v>2</v>
      </c>
      <c r="E97" t="s">
        <v>1192</v>
      </c>
    </row>
    <row r="98" spans="1:5">
      <c r="A98" t="s">
        <v>1219</v>
      </c>
      <c r="B98">
        <v>-4.4</v>
      </c>
      <c r="C98">
        <v>2.3</v>
      </c>
      <c r="D98">
        <v>2</v>
      </c>
      <c r="E98" t="s">
        <v>1192</v>
      </c>
    </row>
    <row r="99" spans="1:5">
      <c r="A99" t="s">
        <v>1220</v>
      </c>
      <c r="B99">
        <v>-4.6</v>
      </c>
      <c r="C99">
        <v>0</v>
      </c>
      <c r="D99">
        <v>1</v>
      </c>
      <c r="E99" t="s">
        <v>1192</v>
      </c>
    </row>
    <row r="100" spans="1:5">
      <c r="A100" t="s">
        <v>1221</v>
      </c>
      <c r="B100">
        <v>-4.9</v>
      </c>
      <c r="C100">
        <v>0</v>
      </c>
      <c r="D100">
        <v>1</v>
      </c>
      <c r="E100" t="s">
        <v>1192</v>
      </c>
    </row>
    <row r="101" spans="1:5">
      <c r="A101" t="s">
        <v>1222</v>
      </c>
      <c r="B101">
        <v>-5</v>
      </c>
      <c r="C101">
        <v>0</v>
      </c>
      <c r="D101">
        <v>1</v>
      </c>
      <c r="E101" t="s">
        <v>1192</v>
      </c>
    </row>
    <row r="102" spans="1:5">
      <c r="A102" t="s">
        <v>1223</v>
      </c>
      <c r="B102">
        <v>-5.1</v>
      </c>
      <c r="C102">
        <v>0</v>
      </c>
      <c r="D102">
        <v>1</v>
      </c>
      <c r="E102" t="s">
        <v>1192</v>
      </c>
    </row>
    <row r="103" spans="1:5">
      <c r="A103" t="s">
        <v>1224</v>
      </c>
      <c r="B103">
        <v>-5.3</v>
      </c>
      <c r="C103">
        <v>0</v>
      </c>
      <c r="D103">
        <v>1</v>
      </c>
      <c r="E103" t="s">
        <v>1192</v>
      </c>
    </row>
    <row r="104" spans="1:5">
      <c r="A104" t="s">
        <v>1225</v>
      </c>
      <c r="B104">
        <v>-5.4</v>
      </c>
      <c r="C104">
        <v>1.9</v>
      </c>
      <c r="D104">
        <v>2</v>
      </c>
      <c r="E104" t="s">
        <v>1192</v>
      </c>
    </row>
    <row r="105" spans="1:5">
      <c r="A105" t="s">
        <v>1226</v>
      </c>
      <c r="B105">
        <v>-5.8</v>
      </c>
      <c r="C105">
        <v>3.1</v>
      </c>
      <c r="D105">
        <v>3</v>
      </c>
      <c r="E105" t="s">
        <v>1192</v>
      </c>
    </row>
    <row r="106" spans="1:5">
      <c r="A106" t="s">
        <v>1227</v>
      </c>
      <c r="B106">
        <v>-5.9</v>
      </c>
      <c r="C106">
        <v>0</v>
      </c>
      <c r="D106">
        <v>1</v>
      </c>
      <c r="E106" t="s">
        <v>1192</v>
      </c>
    </row>
    <row r="107" spans="1:5">
      <c r="A107" t="s">
        <v>1228</v>
      </c>
      <c r="B107">
        <v>-6</v>
      </c>
      <c r="C107">
        <v>0.4</v>
      </c>
      <c r="D107">
        <v>3</v>
      </c>
      <c r="E107" t="s">
        <v>1192</v>
      </c>
    </row>
    <row r="108" spans="1:5">
      <c r="A108" t="s">
        <v>1229</v>
      </c>
      <c r="B108">
        <v>-6.1</v>
      </c>
      <c r="C108">
        <v>3.5</v>
      </c>
      <c r="D108">
        <v>2</v>
      </c>
      <c r="E108" t="s">
        <v>1192</v>
      </c>
    </row>
    <row r="109" spans="1:5">
      <c r="A109" t="s">
        <v>1230</v>
      </c>
      <c r="B109">
        <v>-6.2</v>
      </c>
      <c r="C109">
        <v>0</v>
      </c>
      <c r="D109">
        <v>1</v>
      </c>
      <c r="E109" t="s">
        <v>1192</v>
      </c>
    </row>
    <row r="110" spans="1:5">
      <c r="A110" t="s">
        <v>1231</v>
      </c>
      <c r="B110">
        <v>-6.2</v>
      </c>
      <c r="C110">
        <v>3.9</v>
      </c>
      <c r="D110">
        <v>2</v>
      </c>
      <c r="E110" t="s">
        <v>1192</v>
      </c>
    </row>
    <row r="111" spans="1:5">
      <c r="A111" t="s">
        <v>1232</v>
      </c>
      <c r="B111">
        <v>-6.5</v>
      </c>
      <c r="C111">
        <v>0</v>
      </c>
      <c r="D111">
        <v>1</v>
      </c>
      <c r="E111" t="s">
        <v>1192</v>
      </c>
    </row>
    <row r="112" spans="1:5">
      <c r="A112" t="s">
        <v>1233</v>
      </c>
      <c r="B112">
        <v>-6.7</v>
      </c>
      <c r="C112">
        <v>3.8</v>
      </c>
      <c r="D112">
        <v>2</v>
      </c>
      <c r="E112" t="s">
        <v>1192</v>
      </c>
    </row>
    <row r="113" spans="1:5">
      <c r="A113" t="s">
        <v>1234</v>
      </c>
      <c r="B113">
        <v>-7</v>
      </c>
      <c r="C113">
        <v>2.6</v>
      </c>
      <c r="D113">
        <v>3</v>
      </c>
      <c r="E113" t="s">
        <v>1192</v>
      </c>
    </row>
    <row r="114" spans="1:5">
      <c r="A114" t="s">
        <v>1235</v>
      </c>
      <c r="B114">
        <v>-7.8</v>
      </c>
      <c r="C114">
        <v>5.7</v>
      </c>
      <c r="D114">
        <v>3</v>
      </c>
      <c r="E114" t="s">
        <v>1192</v>
      </c>
    </row>
    <row r="115" spans="1:5">
      <c r="A115" t="s">
        <v>1236</v>
      </c>
      <c r="B115">
        <v>-8.1</v>
      </c>
      <c r="C115">
        <v>4.8</v>
      </c>
      <c r="D115">
        <v>3</v>
      </c>
      <c r="E115" t="s">
        <v>1192</v>
      </c>
    </row>
    <row r="116" spans="1:5">
      <c r="A116" t="s">
        <v>1237</v>
      </c>
      <c r="B116">
        <v>-9.800000000000001</v>
      </c>
      <c r="C116">
        <v>5</v>
      </c>
      <c r="D116">
        <v>3</v>
      </c>
      <c r="E116" t="s">
        <v>1192</v>
      </c>
    </row>
    <row r="117" spans="1:5">
      <c r="A117" t="s">
        <v>1238</v>
      </c>
      <c r="B117">
        <v>-9.800000000000001</v>
      </c>
      <c r="C117">
        <v>0</v>
      </c>
      <c r="D117">
        <v>1</v>
      </c>
      <c r="E117" t="s">
        <v>1192</v>
      </c>
    </row>
    <row r="118" spans="1:5">
      <c r="A118" t="s">
        <v>1070</v>
      </c>
      <c r="B118">
        <v>-10.6</v>
      </c>
      <c r="C118">
        <v>2.2</v>
      </c>
      <c r="D118">
        <v>3</v>
      </c>
      <c r="E118" t="s">
        <v>1192</v>
      </c>
    </row>
    <row r="119" spans="1:5">
      <c r="A119" t="s">
        <v>973</v>
      </c>
      <c r="B119">
        <v>-11.1</v>
      </c>
      <c r="C119">
        <v>0</v>
      </c>
      <c r="D119">
        <v>1</v>
      </c>
      <c r="E119" t="s">
        <v>1192</v>
      </c>
    </row>
    <row r="120" spans="1:5">
      <c r="A120" t="s">
        <v>1239</v>
      </c>
      <c r="B120">
        <v>-13</v>
      </c>
      <c r="C120">
        <v>8.9</v>
      </c>
      <c r="D120">
        <v>3</v>
      </c>
      <c r="E120" t="s">
        <v>1192</v>
      </c>
    </row>
    <row r="121" spans="1:5">
      <c r="A121" t="s">
        <v>1016</v>
      </c>
      <c r="B121">
        <v>-19.6</v>
      </c>
      <c r="C121">
        <v>9.4</v>
      </c>
      <c r="D121">
        <v>3</v>
      </c>
      <c r="E121" t="s">
        <v>1192</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2"/>
  <sheetViews>
    <sheetView workbookViewId="0"/>
  </sheetViews>
  <sheetFormatPr defaultRowHeight="15"/>
  <sheetData>
    <row r="1" spans="1:11">
      <c r="A1" s="5" t="s">
        <v>910</v>
      </c>
      <c r="B1" s="5" t="s">
        <v>911</v>
      </c>
      <c r="C1" s="5" t="s">
        <v>912</v>
      </c>
      <c r="D1" s="5" t="s">
        <v>913</v>
      </c>
      <c r="E1" s="5" t="s">
        <v>914</v>
      </c>
      <c r="F1" s="5" t="s">
        <v>915</v>
      </c>
      <c r="G1" s="5" t="s">
        <v>916</v>
      </c>
      <c r="H1" s="5" t="s">
        <v>917</v>
      </c>
      <c r="I1" s="5" t="s">
        <v>918</v>
      </c>
      <c r="J1" s="5" t="s">
        <v>919</v>
      </c>
      <c r="K1" s="5" t="s">
        <v>920</v>
      </c>
    </row>
    <row r="2" spans="1:11">
      <c r="A2" t="s">
        <v>921</v>
      </c>
      <c r="B2" t="s">
        <v>922</v>
      </c>
      <c r="C2" t="s">
        <v>954</v>
      </c>
      <c r="D2">
        <v>1</v>
      </c>
      <c r="E2">
        <v>0</v>
      </c>
      <c r="F2">
        <v>0</v>
      </c>
      <c r="G2">
        <v>0.07000000000000001</v>
      </c>
      <c r="H2">
        <v>0</v>
      </c>
      <c r="I2">
        <v>0.72</v>
      </c>
      <c r="J2">
        <v>0</v>
      </c>
      <c r="K2">
        <v>1</v>
      </c>
    </row>
    <row r="3" spans="1:11">
      <c r="A3" t="s">
        <v>921</v>
      </c>
      <c r="B3" t="s">
        <v>922</v>
      </c>
      <c r="C3" t="s">
        <v>955</v>
      </c>
      <c r="D3">
        <v>1</v>
      </c>
      <c r="E3">
        <v>0</v>
      </c>
      <c r="F3">
        <v>0</v>
      </c>
      <c r="G3">
        <v>0.07000000000000001</v>
      </c>
      <c r="H3">
        <v>0</v>
      </c>
      <c r="I3">
        <v>0.72</v>
      </c>
      <c r="J3">
        <v>0</v>
      </c>
      <c r="K3">
        <v>1</v>
      </c>
    </row>
    <row r="4" spans="1:11">
      <c r="A4" t="s">
        <v>921</v>
      </c>
      <c r="B4" t="s">
        <v>923</v>
      </c>
      <c r="C4" t="s">
        <v>956</v>
      </c>
      <c r="D4">
        <v>1</v>
      </c>
      <c r="E4">
        <v>0</v>
      </c>
      <c r="F4">
        <v>0</v>
      </c>
      <c r="G4">
        <v>0.02</v>
      </c>
      <c r="H4">
        <v>0</v>
      </c>
      <c r="I4">
        <v>0.49</v>
      </c>
      <c r="J4">
        <v>0</v>
      </c>
      <c r="K4">
        <v>1</v>
      </c>
    </row>
    <row r="5" spans="1:11">
      <c r="A5" t="s">
        <v>921</v>
      </c>
      <c r="B5" t="s">
        <v>923</v>
      </c>
      <c r="C5" t="s">
        <v>957</v>
      </c>
      <c r="D5">
        <v>1</v>
      </c>
      <c r="E5">
        <v>0</v>
      </c>
      <c r="F5">
        <v>0</v>
      </c>
      <c r="G5">
        <v>0.01</v>
      </c>
      <c r="H5">
        <v>0</v>
      </c>
      <c r="I5">
        <v>0.49</v>
      </c>
      <c r="J5">
        <v>0</v>
      </c>
      <c r="K5">
        <v>1</v>
      </c>
    </row>
    <row r="6" spans="1:11">
      <c r="A6" t="s">
        <v>921</v>
      </c>
      <c r="B6" t="s">
        <v>923</v>
      </c>
      <c r="C6" t="s">
        <v>958</v>
      </c>
      <c r="D6">
        <v>1</v>
      </c>
      <c r="E6">
        <v>0</v>
      </c>
      <c r="F6">
        <v>0</v>
      </c>
      <c r="G6">
        <v>0</v>
      </c>
      <c r="H6">
        <v>0</v>
      </c>
      <c r="I6">
        <v>0.49</v>
      </c>
      <c r="J6">
        <v>0</v>
      </c>
      <c r="K6">
        <v>1</v>
      </c>
    </row>
    <row r="7" spans="1:11">
      <c r="A7" t="s">
        <v>921</v>
      </c>
      <c r="B7" t="s">
        <v>924</v>
      </c>
      <c r="C7" t="s">
        <v>959</v>
      </c>
      <c r="D7">
        <v>1</v>
      </c>
      <c r="E7">
        <v>0</v>
      </c>
      <c r="F7">
        <v>0</v>
      </c>
      <c r="G7">
        <v>0</v>
      </c>
      <c r="H7">
        <v>0</v>
      </c>
      <c r="I7">
        <v>0.66</v>
      </c>
      <c r="J7">
        <v>0</v>
      </c>
      <c r="K7">
        <v>0.9399999999999999</v>
      </c>
    </row>
    <row r="8" spans="1:11">
      <c r="A8" t="s">
        <v>921</v>
      </c>
      <c r="B8" t="s">
        <v>923</v>
      </c>
      <c r="C8" t="s">
        <v>960</v>
      </c>
      <c r="D8">
        <v>1</v>
      </c>
      <c r="E8">
        <v>0</v>
      </c>
      <c r="F8">
        <v>0</v>
      </c>
      <c r="G8">
        <v>0</v>
      </c>
      <c r="H8">
        <v>0</v>
      </c>
      <c r="I8">
        <v>0</v>
      </c>
      <c r="J8">
        <v>0</v>
      </c>
      <c r="K8">
        <v>1</v>
      </c>
    </row>
    <row r="9" spans="1:11">
      <c r="A9" t="s">
        <v>921</v>
      </c>
      <c r="B9" t="s">
        <v>925</v>
      </c>
      <c r="C9" t="s">
        <v>961</v>
      </c>
      <c r="D9">
        <v>1</v>
      </c>
      <c r="E9">
        <v>0</v>
      </c>
      <c r="F9">
        <v>0</v>
      </c>
      <c r="G9">
        <v>0.02</v>
      </c>
      <c r="H9">
        <v>0</v>
      </c>
      <c r="I9">
        <v>0</v>
      </c>
      <c r="J9">
        <v>0</v>
      </c>
      <c r="K9">
        <v>1</v>
      </c>
    </row>
    <row r="10" spans="1:11">
      <c r="A10" t="s">
        <v>921</v>
      </c>
      <c r="B10" t="s">
        <v>925</v>
      </c>
      <c r="C10" t="s">
        <v>962</v>
      </c>
      <c r="D10">
        <v>1</v>
      </c>
      <c r="E10">
        <v>0</v>
      </c>
      <c r="F10">
        <v>0</v>
      </c>
      <c r="G10">
        <v>0.01</v>
      </c>
      <c r="H10">
        <v>0</v>
      </c>
      <c r="I10">
        <v>0</v>
      </c>
      <c r="J10">
        <v>0</v>
      </c>
      <c r="K10">
        <v>1</v>
      </c>
    </row>
    <row r="11" spans="1:11">
      <c r="A11" t="s">
        <v>921</v>
      </c>
      <c r="B11" t="s">
        <v>926</v>
      </c>
      <c r="C11" t="s">
        <v>963</v>
      </c>
      <c r="D11">
        <v>1</v>
      </c>
      <c r="E11">
        <v>0</v>
      </c>
      <c r="F11">
        <v>0</v>
      </c>
      <c r="G11">
        <v>0.04</v>
      </c>
      <c r="H11">
        <v>0</v>
      </c>
      <c r="I11">
        <v>0.29</v>
      </c>
      <c r="J11">
        <v>0</v>
      </c>
      <c r="K11">
        <v>1</v>
      </c>
    </row>
    <row r="12" spans="1:11">
      <c r="A12" t="s">
        <v>921</v>
      </c>
      <c r="B12" t="s">
        <v>925</v>
      </c>
      <c r="C12" t="s">
        <v>964</v>
      </c>
      <c r="D12">
        <v>1</v>
      </c>
      <c r="E12">
        <v>0</v>
      </c>
      <c r="F12">
        <v>0</v>
      </c>
      <c r="G12">
        <v>0</v>
      </c>
      <c r="H12">
        <v>0</v>
      </c>
      <c r="I12">
        <v>0</v>
      </c>
      <c r="J12">
        <v>0</v>
      </c>
      <c r="K12">
        <v>1</v>
      </c>
    </row>
    <row r="13" spans="1:11">
      <c r="A13" t="s">
        <v>921</v>
      </c>
      <c r="B13" t="s">
        <v>927</v>
      </c>
      <c r="C13" t="s">
        <v>965</v>
      </c>
      <c r="D13">
        <v>1</v>
      </c>
      <c r="E13">
        <v>0</v>
      </c>
      <c r="F13">
        <v>0</v>
      </c>
      <c r="G13">
        <v>0</v>
      </c>
      <c r="H13">
        <v>0</v>
      </c>
      <c r="I13">
        <v>0.25</v>
      </c>
      <c r="J13">
        <v>0</v>
      </c>
      <c r="K13">
        <v>1</v>
      </c>
    </row>
    <row r="14" spans="1:11">
      <c r="A14" t="s">
        <v>921</v>
      </c>
      <c r="B14" t="s">
        <v>928</v>
      </c>
      <c r="C14" t="s">
        <v>966</v>
      </c>
      <c r="D14">
        <v>1</v>
      </c>
      <c r="E14">
        <v>0</v>
      </c>
      <c r="F14">
        <v>0</v>
      </c>
      <c r="G14">
        <v>0.05</v>
      </c>
      <c r="H14">
        <v>0.18</v>
      </c>
      <c r="I14">
        <v>0</v>
      </c>
      <c r="J14">
        <v>0</v>
      </c>
      <c r="K14">
        <v>1</v>
      </c>
    </row>
    <row r="15" spans="1:11">
      <c r="A15" t="s">
        <v>921</v>
      </c>
      <c r="B15" t="s">
        <v>929</v>
      </c>
      <c r="C15" t="s">
        <v>967</v>
      </c>
      <c r="D15">
        <v>1</v>
      </c>
      <c r="E15">
        <v>0</v>
      </c>
      <c r="F15">
        <v>0</v>
      </c>
      <c r="G15">
        <v>0.06</v>
      </c>
      <c r="H15">
        <v>0</v>
      </c>
      <c r="I15">
        <v>0</v>
      </c>
      <c r="J15">
        <v>0</v>
      </c>
      <c r="K15">
        <v>1</v>
      </c>
    </row>
    <row r="16" spans="1:11">
      <c r="A16" t="s">
        <v>921</v>
      </c>
      <c r="B16" t="s">
        <v>930</v>
      </c>
      <c r="C16" t="s">
        <v>968</v>
      </c>
      <c r="D16">
        <v>1</v>
      </c>
      <c r="E16">
        <v>0</v>
      </c>
      <c r="F16">
        <v>0</v>
      </c>
      <c r="G16">
        <v>0.06</v>
      </c>
      <c r="H16">
        <v>0</v>
      </c>
      <c r="I16">
        <v>0</v>
      </c>
      <c r="J16">
        <v>0</v>
      </c>
      <c r="K16">
        <v>1</v>
      </c>
    </row>
    <row r="17" spans="1:11">
      <c r="A17" t="s">
        <v>921</v>
      </c>
      <c r="B17" t="s">
        <v>931</v>
      </c>
      <c r="C17" t="s">
        <v>969</v>
      </c>
      <c r="D17">
        <v>1</v>
      </c>
      <c r="E17">
        <v>0</v>
      </c>
      <c r="F17">
        <v>0</v>
      </c>
      <c r="G17">
        <v>0.05</v>
      </c>
      <c r="H17">
        <v>0</v>
      </c>
      <c r="I17">
        <v>0</v>
      </c>
      <c r="J17">
        <v>0</v>
      </c>
      <c r="K17">
        <v>1</v>
      </c>
    </row>
    <row r="18" spans="1:11">
      <c r="A18" t="s">
        <v>921</v>
      </c>
      <c r="B18" t="s">
        <v>931</v>
      </c>
      <c r="C18" t="s">
        <v>970</v>
      </c>
      <c r="D18">
        <v>1</v>
      </c>
      <c r="E18">
        <v>0</v>
      </c>
      <c r="F18">
        <v>0</v>
      </c>
      <c r="G18">
        <v>0.05</v>
      </c>
      <c r="H18">
        <v>0</v>
      </c>
      <c r="I18">
        <v>0</v>
      </c>
      <c r="J18">
        <v>0</v>
      </c>
      <c r="K18">
        <v>1</v>
      </c>
    </row>
    <row r="19" spans="1:11">
      <c r="A19" t="s">
        <v>921</v>
      </c>
      <c r="B19" t="s">
        <v>925</v>
      </c>
      <c r="C19" t="s">
        <v>971</v>
      </c>
      <c r="D19">
        <v>1</v>
      </c>
      <c r="E19">
        <v>0</v>
      </c>
      <c r="F19">
        <v>0</v>
      </c>
      <c r="G19">
        <v>0.05</v>
      </c>
      <c r="H19">
        <v>0</v>
      </c>
      <c r="I19">
        <v>0</v>
      </c>
      <c r="J19">
        <v>0</v>
      </c>
      <c r="K19">
        <v>1</v>
      </c>
    </row>
    <row r="20" spans="1:11">
      <c r="A20" t="s">
        <v>921</v>
      </c>
      <c r="B20" t="s">
        <v>931</v>
      </c>
      <c r="C20" t="s">
        <v>972</v>
      </c>
      <c r="D20">
        <v>1</v>
      </c>
      <c r="E20">
        <v>0</v>
      </c>
      <c r="F20">
        <v>0</v>
      </c>
      <c r="G20">
        <v>0.05</v>
      </c>
      <c r="H20">
        <v>0</v>
      </c>
      <c r="I20">
        <v>0</v>
      </c>
      <c r="J20">
        <v>0</v>
      </c>
      <c r="K20">
        <v>1</v>
      </c>
    </row>
    <row r="21" spans="1:11">
      <c r="A21" t="s">
        <v>921</v>
      </c>
      <c r="B21" t="s">
        <v>932</v>
      </c>
      <c r="C21" t="s">
        <v>973</v>
      </c>
      <c r="D21">
        <v>1</v>
      </c>
      <c r="E21">
        <v>0</v>
      </c>
      <c r="F21">
        <v>0</v>
      </c>
      <c r="G21">
        <v>0.04</v>
      </c>
      <c r="H21">
        <v>0</v>
      </c>
      <c r="I21">
        <v>0</v>
      </c>
      <c r="J21">
        <v>0</v>
      </c>
      <c r="K21">
        <v>1</v>
      </c>
    </row>
    <row r="22" spans="1:11">
      <c r="A22" t="s">
        <v>921</v>
      </c>
      <c r="B22" t="s">
        <v>933</v>
      </c>
      <c r="C22" t="s">
        <v>974</v>
      </c>
      <c r="D22">
        <v>1</v>
      </c>
      <c r="E22">
        <v>0</v>
      </c>
      <c r="F22">
        <v>0</v>
      </c>
      <c r="G22">
        <v>0</v>
      </c>
      <c r="H22">
        <v>0</v>
      </c>
      <c r="I22">
        <v>0</v>
      </c>
      <c r="J22">
        <v>0</v>
      </c>
      <c r="K22">
        <v>1</v>
      </c>
    </row>
    <row r="23" spans="1:11">
      <c r="A23" t="s">
        <v>921</v>
      </c>
      <c r="B23" t="s">
        <v>927</v>
      </c>
      <c r="C23" t="s">
        <v>975</v>
      </c>
      <c r="D23">
        <v>1</v>
      </c>
      <c r="E23">
        <v>0</v>
      </c>
      <c r="F23">
        <v>0</v>
      </c>
      <c r="G23">
        <v>0</v>
      </c>
      <c r="H23">
        <v>0</v>
      </c>
      <c r="I23">
        <v>0</v>
      </c>
      <c r="J23">
        <v>0</v>
      </c>
      <c r="K23">
        <v>1</v>
      </c>
    </row>
    <row r="24" spans="1:11">
      <c r="A24" t="s">
        <v>921</v>
      </c>
      <c r="B24" t="s">
        <v>926</v>
      </c>
      <c r="C24" t="s">
        <v>976</v>
      </c>
      <c r="D24">
        <v>1</v>
      </c>
      <c r="E24">
        <v>0</v>
      </c>
      <c r="F24">
        <v>0</v>
      </c>
      <c r="G24">
        <v>0</v>
      </c>
      <c r="H24">
        <v>0</v>
      </c>
      <c r="I24">
        <v>0</v>
      </c>
      <c r="J24">
        <v>0</v>
      </c>
      <c r="K24">
        <v>1</v>
      </c>
    </row>
    <row r="25" spans="1:11">
      <c r="A25" t="s">
        <v>921</v>
      </c>
      <c r="B25" t="s">
        <v>934</v>
      </c>
      <c r="C25" t="s">
        <v>977</v>
      </c>
      <c r="D25">
        <v>1</v>
      </c>
      <c r="E25">
        <v>0</v>
      </c>
      <c r="F25">
        <v>0</v>
      </c>
      <c r="G25">
        <v>0</v>
      </c>
      <c r="H25">
        <v>0</v>
      </c>
      <c r="I25">
        <v>0</v>
      </c>
      <c r="J25">
        <v>0</v>
      </c>
      <c r="K25">
        <v>1</v>
      </c>
    </row>
    <row r="26" spans="1:11">
      <c r="A26" t="s">
        <v>921</v>
      </c>
      <c r="B26" t="s">
        <v>926</v>
      </c>
      <c r="C26" t="s">
        <v>978</v>
      </c>
      <c r="D26">
        <v>1</v>
      </c>
      <c r="E26">
        <v>0</v>
      </c>
      <c r="F26">
        <v>0</v>
      </c>
      <c r="G26">
        <v>0</v>
      </c>
      <c r="H26">
        <v>0</v>
      </c>
      <c r="I26">
        <v>0</v>
      </c>
      <c r="J26">
        <v>0</v>
      </c>
      <c r="K26">
        <v>1</v>
      </c>
    </row>
    <row r="27" spans="1:11">
      <c r="A27" t="s">
        <v>921</v>
      </c>
      <c r="B27" t="s">
        <v>925</v>
      </c>
      <c r="C27" t="s">
        <v>979</v>
      </c>
      <c r="D27">
        <v>1</v>
      </c>
      <c r="E27">
        <v>0</v>
      </c>
      <c r="F27">
        <v>0</v>
      </c>
      <c r="G27">
        <v>0</v>
      </c>
      <c r="H27">
        <v>0</v>
      </c>
      <c r="I27">
        <v>0</v>
      </c>
      <c r="J27">
        <v>0</v>
      </c>
      <c r="K27">
        <v>1</v>
      </c>
    </row>
    <row r="28" spans="1:11">
      <c r="A28" t="s">
        <v>921</v>
      </c>
      <c r="B28" t="s">
        <v>926</v>
      </c>
      <c r="C28" t="s">
        <v>980</v>
      </c>
      <c r="D28">
        <v>1</v>
      </c>
      <c r="E28">
        <v>0</v>
      </c>
      <c r="F28">
        <v>0</v>
      </c>
      <c r="G28">
        <v>0</v>
      </c>
      <c r="H28">
        <v>0</v>
      </c>
      <c r="I28">
        <v>0</v>
      </c>
      <c r="J28">
        <v>0</v>
      </c>
      <c r="K28">
        <v>1</v>
      </c>
    </row>
    <row r="29" spans="1:11">
      <c r="A29" t="s">
        <v>921</v>
      </c>
      <c r="B29" t="s">
        <v>926</v>
      </c>
      <c r="C29" t="s">
        <v>981</v>
      </c>
      <c r="D29">
        <v>1</v>
      </c>
      <c r="E29">
        <v>0</v>
      </c>
      <c r="F29">
        <v>0</v>
      </c>
      <c r="G29">
        <v>0</v>
      </c>
      <c r="H29">
        <v>0</v>
      </c>
      <c r="I29">
        <v>0</v>
      </c>
      <c r="J29">
        <v>0</v>
      </c>
      <c r="K29">
        <v>1</v>
      </c>
    </row>
    <row r="30" spans="1:11">
      <c r="A30" t="s">
        <v>921</v>
      </c>
      <c r="B30" t="s">
        <v>926</v>
      </c>
      <c r="C30" t="s">
        <v>982</v>
      </c>
      <c r="D30">
        <v>1</v>
      </c>
      <c r="E30">
        <v>0</v>
      </c>
      <c r="F30">
        <v>0</v>
      </c>
      <c r="G30">
        <v>0</v>
      </c>
      <c r="H30">
        <v>0</v>
      </c>
      <c r="I30">
        <v>0</v>
      </c>
      <c r="J30">
        <v>0</v>
      </c>
      <c r="K30">
        <v>1</v>
      </c>
    </row>
    <row r="31" spans="1:11">
      <c r="A31" t="s">
        <v>921</v>
      </c>
      <c r="B31" t="s">
        <v>926</v>
      </c>
      <c r="C31" t="s">
        <v>983</v>
      </c>
      <c r="D31">
        <v>1</v>
      </c>
      <c r="E31">
        <v>0</v>
      </c>
      <c r="F31">
        <v>0</v>
      </c>
      <c r="G31">
        <v>0</v>
      </c>
      <c r="H31">
        <v>0</v>
      </c>
      <c r="I31">
        <v>0</v>
      </c>
      <c r="J31">
        <v>0</v>
      </c>
      <c r="K31">
        <v>1</v>
      </c>
    </row>
    <row r="32" spans="1:11">
      <c r="A32" t="s">
        <v>921</v>
      </c>
      <c r="B32" t="s">
        <v>925</v>
      </c>
      <c r="C32" t="s">
        <v>984</v>
      </c>
      <c r="D32">
        <v>1</v>
      </c>
      <c r="E32">
        <v>0</v>
      </c>
      <c r="F32">
        <v>0</v>
      </c>
      <c r="G32">
        <v>0</v>
      </c>
      <c r="H32">
        <v>0</v>
      </c>
      <c r="I32">
        <v>0</v>
      </c>
      <c r="J32">
        <v>0</v>
      </c>
      <c r="K32">
        <v>1</v>
      </c>
    </row>
    <row r="33" spans="1:11">
      <c r="A33" t="s">
        <v>921</v>
      </c>
      <c r="B33" t="s">
        <v>935</v>
      </c>
      <c r="C33" t="s">
        <v>985</v>
      </c>
      <c r="D33">
        <v>1</v>
      </c>
      <c r="E33">
        <v>1</v>
      </c>
      <c r="F33">
        <v>0</v>
      </c>
      <c r="G33">
        <v>0</v>
      </c>
      <c r="H33">
        <v>0</v>
      </c>
      <c r="I33">
        <v>0</v>
      </c>
      <c r="J33">
        <v>0</v>
      </c>
      <c r="K33">
        <v>0</v>
      </c>
    </row>
    <row r="34" spans="1:11">
      <c r="A34" t="s">
        <v>921</v>
      </c>
      <c r="B34" t="s">
        <v>923</v>
      </c>
      <c r="C34" t="s">
        <v>986</v>
      </c>
      <c r="D34">
        <v>1</v>
      </c>
      <c r="E34">
        <v>0</v>
      </c>
      <c r="F34">
        <v>0</v>
      </c>
      <c r="G34">
        <v>0</v>
      </c>
      <c r="H34">
        <v>0</v>
      </c>
      <c r="I34">
        <v>0</v>
      </c>
      <c r="J34">
        <v>0</v>
      </c>
      <c r="K34">
        <v>1</v>
      </c>
    </row>
    <row r="35" spans="1:11">
      <c r="A35" t="s">
        <v>921</v>
      </c>
      <c r="B35" t="s">
        <v>933</v>
      </c>
      <c r="C35" t="s">
        <v>987</v>
      </c>
      <c r="D35">
        <v>1</v>
      </c>
      <c r="E35">
        <v>0</v>
      </c>
      <c r="F35">
        <v>0</v>
      </c>
      <c r="G35">
        <v>0</v>
      </c>
      <c r="H35">
        <v>0</v>
      </c>
      <c r="I35">
        <v>0</v>
      </c>
      <c r="J35">
        <v>0</v>
      </c>
      <c r="K35">
        <v>1</v>
      </c>
    </row>
    <row r="36" spans="1:11">
      <c r="A36" t="s">
        <v>921</v>
      </c>
      <c r="B36" t="s">
        <v>935</v>
      </c>
      <c r="C36" t="s">
        <v>988</v>
      </c>
      <c r="D36">
        <v>1</v>
      </c>
      <c r="E36">
        <v>1</v>
      </c>
      <c r="F36">
        <v>0</v>
      </c>
      <c r="G36">
        <v>0</v>
      </c>
      <c r="H36">
        <v>0</v>
      </c>
      <c r="I36">
        <v>0</v>
      </c>
      <c r="J36">
        <v>0</v>
      </c>
      <c r="K36">
        <v>0</v>
      </c>
    </row>
    <row r="37" spans="1:11">
      <c r="A37" t="s">
        <v>921</v>
      </c>
      <c r="B37" t="s">
        <v>935</v>
      </c>
      <c r="C37" t="s">
        <v>989</v>
      </c>
      <c r="D37">
        <v>1</v>
      </c>
      <c r="E37">
        <v>1</v>
      </c>
      <c r="F37">
        <v>0</v>
      </c>
      <c r="G37">
        <v>0</v>
      </c>
      <c r="H37">
        <v>0</v>
      </c>
      <c r="I37">
        <v>0</v>
      </c>
      <c r="J37">
        <v>0</v>
      </c>
      <c r="K37">
        <v>0</v>
      </c>
    </row>
    <row r="38" spans="1:11">
      <c r="A38" t="s">
        <v>921</v>
      </c>
      <c r="B38" t="s">
        <v>935</v>
      </c>
      <c r="C38" t="s">
        <v>990</v>
      </c>
      <c r="D38">
        <v>1</v>
      </c>
      <c r="E38">
        <v>1</v>
      </c>
      <c r="F38">
        <v>0</v>
      </c>
      <c r="G38">
        <v>0</v>
      </c>
      <c r="H38">
        <v>0</v>
      </c>
      <c r="I38">
        <v>0</v>
      </c>
      <c r="J38">
        <v>0</v>
      </c>
      <c r="K38">
        <v>0</v>
      </c>
    </row>
    <row r="39" spans="1:11">
      <c r="A39" t="s">
        <v>921</v>
      </c>
      <c r="B39" t="s">
        <v>935</v>
      </c>
      <c r="C39" t="s">
        <v>991</v>
      </c>
      <c r="D39">
        <v>1</v>
      </c>
      <c r="E39">
        <v>1</v>
      </c>
      <c r="F39">
        <v>0</v>
      </c>
      <c r="G39">
        <v>0</v>
      </c>
      <c r="H39">
        <v>0</v>
      </c>
      <c r="I39">
        <v>0</v>
      </c>
      <c r="J39">
        <v>0</v>
      </c>
      <c r="K39">
        <v>0</v>
      </c>
    </row>
    <row r="40" spans="1:11">
      <c r="A40" t="s">
        <v>921</v>
      </c>
      <c r="B40" t="s">
        <v>934</v>
      </c>
      <c r="C40" t="s">
        <v>992</v>
      </c>
      <c r="D40">
        <v>1</v>
      </c>
      <c r="E40">
        <v>0</v>
      </c>
      <c r="F40">
        <v>0</v>
      </c>
      <c r="G40">
        <v>0</v>
      </c>
      <c r="H40">
        <v>0</v>
      </c>
      <c r="I40">
        <v>0</v>
      </c>
      <c r="J40">
        <v>0</v>
      </c>
      <c r="K40">
        <v>1</v>
      </c>
    </row>
    <row r="41" spans="1:11">
      <c r="A41" t="s">
        <v>921</v>
      </c>
      <c r="B41" t="s">
        <v>936</v>
      </c>
      <c r="C41" t="s">
        <v>993</v>
      </c>
      <c r="D41">
        <v>1</v>
      </c>
      <c r="E41">
        <v>0</v>
      </c>
      <c r="F41">
        <v>0</v>
      </c>
      <c r="G41">
        <v>0</v>
      </c>
      <c r="H41">
        <v>0</v>
      </c>
      <c r="I41">
        <v>0</v>
      </c>
      <c r="J41">
        <v>0</v>
      </c>
      <c r="K41">
        <v>1</v>
      </c>
    </row>
    <row r="42" spans="1:11">
      <c r="A42" t="s">
        <v>921</v>
      </c>
      <c r="B42" t="s">
        <v>937</v>
      </c>
      <c r="C42" t="s">
        <v>994</v>
      </c>
      <c r="D42">
        <v>1</v>
      </c>
      <c r="E42">
        <v>0</v>
      </c>
      <c r="F42">
        <v>0</v>
      </c>
      <c r="G42">
        <v>0</v>
      </c>
      <c r="H42">
        <v>0</v>
      </c>
      <c r="I42">
        <v>0</v>
      </c>
      <c r="J42">
        <v>0</v>
      </c>
      <c r="K42">
        <v>1</v>
      </c>
    </row>
    <row r="43" spans="1:11">
      <c r="A43" t="s">
        <v>921</v>
      </c>
      <c r="B43" t="s">
        <v>938</v>
      </c>
      <c r="C43" t="s">
        <v>995</v>
      </c>
      <c r="D43">
        <v>1</v>
      </c>
      <c r="E43">
        <v>0</v>
      </c>
      <c r="F43">
        <v>0</v>
      </c>
      <c r="G43">
        <v>0</v>
      </c>
      <c r="H43">
        <v>0</v>
      </c>
      <c r="I43">
        <v>0</v>
      </c>
      <c r="J43">
        <v>0</v>
      </c>
      <c r="K43">
        <v>1</v>
      </c>
    </row>
    <row r="44" spans="1:11">
      <c r="A44" t="s">
        <v>921</v>
      </c>
      <c r="B44" t="s">
        <v>939</v>
      </c>
      <c r="C44" t="s">
        <v>996</v>
      </c>
      <c r="D44">
        <v>1</v>
      </c>
      <c r="E44">
        <v>0</v>
      </c>
      <c r="F44">
        <v>0</v>
      </c>
      <c r="G44">
        <v>0</v>
      </c>
      <c r="H44">
        <v>0</v>
      </c>
      <c r="I44">
        <v>0</v>
      </c>
      <c r="J44">
        <v>0</v>
      </c>
      <c r="K44">
        <v>1</v>
      </c>
    </row>
    <row r="45" spans="1:11">
      <c r="A45" t="s">
        <v>921</v>
      </c>
      <c r="B45" t="s">
        <v>937</v>
      </c>
      <c r="C45" t="s">
        <v>997</v>
      </c>
      <c r="D45">
        <v>1</v>
      </c>
      <c r="E45">
        <v>0</v>
      </c>
      <c r="F45">
        <v>0</v>
      </c>
      <c r="G45">
        <v>0</v>
      </c>
      <c r="H45">
        <v>0</v>
      </c>
      <c r="I45">
        <v>0</v>
      </c>
      <c r="J45">
        <v>0</v>
      </c>
      <c r="K45">
        <v>1</v>
      </c>
    </row>
    <row r="46" spans="1:11">
      <c r="A46" t="s">
        <v>921</v>
      </c>
      <c r="B46" t="s">
        <v>925</v>
      </c>
      <c r="C46" t="s">
        <v>998</v>
      </c>
      <c r="D46">
        <v>1</v>
      </c>
      <c r="E46">
        <v>0</v>
      </c>
      <c r="F46">
        <v>0</v>
      </c>
      <c r="G46">
        <v>0</v>
      </c>
      <c r="H46">
        <v>0</v>
      </c>
      <c r="I46">
        <v>0</v>
      </c>
      <c r="J46">
        <v>0</v>
      </c>
      <c r="K46">
        <v>1</v>
      </c>
    </row>
    <row r="47" spans="1:11">
      <c r="A47" t="s">
        <v>921</v>
      </c>
      <c r="B47" t="s">
        <v>940</v>
      </c>
      <c r="C47" t="s">
        <v>999</v>
      </c>
      <c r="D47">
        <v>1</v>
      </c>
      <c r="E47">
        <v>0</v>
      </c>
      <c r="F47">
        <v>0</v>
      </c>
      <c r="G47">
        <v>0</v>
      </c>
      <c r="H47">
        <v>0</v>
      </c>
      <c r="I47">
        <v>0</v>
      </c>
      <c r="J47">
        <v>0</v>
      </c>
      <c r="K47">
        <v>1</v>
      </c>
    </row>
    <row r="48" spans="1:11">
      <c r="A48" t="s">
        <v>921</v>
      </c>
      <c r="B48" t="s">
        <v>925</v>
      </c>
      <c r="C48" t="s">
        <v>1000</v>
      </c>
      <c r="D48">
        <v>0.99</v>
      </c>
      <c r="E48">
        <v>0</v>
      </c>
      <c r="F48">
        <v>0</v>
      </c>
      <c r="G48">
        <v>0</v>
      </c>
      <c r="H48">
        <v>0</v>
      </c>
      <c r="I48">
        <v>0</v>
      </c>
      <c r="J48">
        <v>0</v>
      </c>
      <c r="K48">
        <v>0.99</v>
      </c>
    </row>
    <row r="49" spans="1:11">
      <c r="A49" t="s">
        <v>921</v>
      </c>
      <c r="B49" t="s">
        <v>938</v>
      </c>
      <c r="C49" t="s">
        <v>1001</v>
      </c>
      <c r="D49">
        <v>0.99</v>
      </c>
      <c r="E49">
        <v>0</v>
      </c>
      <c r="F49">
        <v>0</v>
      </c>
      <c r="G49">
        <v>0</v>
      </c>
      <c r="H49">
        <v>0</v>
      </c>
      <c r="I49">
        <v>0</v>
      </c>
      <c r="J49">
        <v>0</v>
      </c>
      <c r="K49">
        <v>0.99</v>
      </c>
    </row>
    <row r="50" spans="1:11">
      <c r="A50" t="s">
        <v>921</v>
      </c>
      <c r="B50" t="s">
        <v>941</v>
      </c>
      <c r="C50" t="s">
        <v>1002</v>
      </c>
      <c r="D50">
        <v>0.99</v>
      </c>
      <c r="E50">
        <v>0.98</v>
      </c>
      <c r="F50">
        <v>0</v>
      </c>
      <c r="G50">
        <v>0.03</v>
      </c>
      <c r="H50">
        <v>0</v>
      </c>
      <c r="I50">
        <v>0</v>
      </c>
      <c r="J50">
        <v>0</v>
      </c>
      <c r="K50">
        <v>0</v>
      </c>
    </row>
    <row r="51" spans="1:11">
      <c r="A51" t="s">
        <v>921</v>
      </c>
      <c r="B51" t="s">
        <v>926</v>
      </c>
      <c r="C51" t="s">
        <v>1003</v>
      </c>
      <c r="D51">
        <v>0.95</v>
      </c>
      <c r="E51">
        <v>0</v>
      </c>
      <c r="F51">
        <v>0</v>
      </c>
      <c r="G51">
        <v>0.04</v>
      </c>
      <c r="H51">
        <v>0</v>
      </c>
      <c r="I51">
        <v>0.29</v>
      </c>
      <c r="J51">
        <v>0</v>
      </c>
      <c r="K51">
        <v>0.88</v>
      </c>
    </row>
    <row r="52" spans="1:11">
      <c r="A52" t="s">
        <v>921</v>
      </c>
      <c r="B52" t="s">
        <v>927</v>
      </c>
      <c r="C52" t="s">
        <v>1004</v>
      </c>
      <c r="D52">
        <v>0.9399999999999999</v>
      </c>
      <c r="E52">
        <v>0</v>
      </c>
      <c r="F52">
        <v>0</v>
      </c>
      <c r="G52">
        <v>0.01</v>
      </c>
      <c r="H52">
        <v>0</v>
      </c>
      <c r="I52">
        <v>0</v>
      </c>
      <c r="J52">
        <v>0</v>
      </c>
      <c r="K52">
        <v>0.9399999999999999</v>
      </c>
    </row>
    <row r="53" spans="1:11">
      <c r="A53" t="s">
        <v>921</v>
      </c>
      <c r="B53" t="s">
        <v>925</v>
      </c>
      <c r="C53" t="s">
        <v>1005</v>
      </c>
      <c r="D53">
        <v>0.9399999999999999</v>
      </c>
      <c r="E53">
        <v>0</v>
      </c>
      <c r="F53">
        <v>0</v>
      </c>
      <c r="G53">
        <v>0</v>
      </c>
      <c r="H53">
        <v>0</v>
      </c>
      <c r="I53">
        <v>0</v>
      </c>
      <c r="J53">
        <v>0</v>
      </c>
      <c r="K53">
        <v>0.9399999999999999</v>
      </c>
    </row>
    <row r="54" spans="1:11">
      <c r="A54" t="s">
        <v>921</v>
      </c>
      <c r="B54" t="s">
        <v>925</v>
      </c>
      <c r="C54" t="s">
        <v>1006</v>
      </c>
      <c r="D54">
        <v>0.9399999999999999</v>
      </c>
      <c r="E54">
        <v>0</v>
      </c>
      <c r="F54">
        <v>0</v>
      </c>
      <c r="G54">
        <v>0</v>
      </c>
      <c r="H54">
        <v>0</v>
      </c>
      <c r="I54">
        <v>0</v>
      </c>
      <c r="J54">
        <v>0</v>
      </c>
      <c r="K54">
        <v>0.9399999999999999</v>
      </c>
    </row>
    <row r="55" spans="1:11">
      <c r="A55" t="s">
        <v>921</v>
      </c>
      <c r="B55" t="s">
        <v>936</v>
      </c>
      <c r="C55" t="s">
        <v>1007</v>
      </c>
      <c r="D55">
        <v>0.9399999999999999</v>
      </c>
      <c r="E55">
        <v>0</v>
      </c>
      <c r="F55">
        <v>0</v>
      </c>
      <c r="G55">
        <v>0</v>
      </c>
      <c r="H55">
        <v>0</v>
      </c>
      <c r="I55">
        <v>0</v>
      </c>
      <c r="J55">
        <v>0</v>
      </c>
      <c r="K55">
        <v>0.9399999999999999</v>
      </c>
    </row>
    <row r="56" spans="1:11">
      <c r="A56" t="s">
        <v>921</v>
      </c>
      <c r="B56" t="s">
        <v>924</v>
      </c>
      <c r="C56" t="s">
        <v>1008</v>
      </c>
      <c r="D56">
        <v>0.91</v>
      </c>
      <c r="E56">
        <v>0</v>
      </c>
      <c r="F56">
        <v>0</v>
      </c>
      <c r="G56">
        <v>0</v>
      </c>
      <c r="H56">
        <v>0</v>
      </c>
      <c r="I56">
        <v>0.66</v>
      </c>
      <c r="J56">
        <v>0</v>
      </c>
      <c r="K56">
        <v>0.75</v>
      </c>
    </row>
    <row r="57" spans="1:11">
      <c r="A57" t="s">
        <v>921</v>
      </c>
      <c r="B57" t="s">
        <v>942</v>
      </c>
      <c r="C57" t="s">
        <v>1009</v>
      </c>
      <c r="D57">
        <v>0.88</v>
      </c>
      <c r="E57">
        <v>0</v>
      </c>
      <c r="F57">
        <v>0</v>
      </c>
      <c r="G57">
        <v>0.01</v>
      </c>
      <c r="H57">
        <v>0</v>
      </c>
      <c r="I57">
        <v>0</v>
      </c>
      <c r="J57">
        <v>0</v>
      </c>
      <c r="K57">
        <v>0.88</v>
      </c>
    </row>
    <row r="58" spans="1:11">
      <c r="A58" t="s">
        <v>921</v>
      </c>
      <c r="B58" t="s">
        <v>936</v>
      </c>
      <c r="C58" t="s">
        <v>1010</v>
      </c>
      <c r="D58">
        <v>0.88</v>
      </c>
      <c r="E58">
        <v>0</v>
      </c>
      <c r="F58">
        <v>0</v>
      </c>
      <c r="G58">
        <v>0</v>
      </c>
      <c r="H58">
        <v>0</v>
      </c>
      <c r="I58">
        <v>0</v>
      </c>
      <c r="J58">
        <v>0</v>
      </c>
      <c r="K58">
        <v>0.88</v>
      </c>
    </row>
    <row r="59" spans="1:11">
      <c r="A59" t="s">
        <v>921</v>
      </c>
      <c r="B59" t="s">
        <v>926</v>
      </c>
      <c r="C59" t="s">
        <v>1011</v>
      </c>
      <c r="D59">
        <v>0.88</v>
      </c>
      <c r="E59">
        <v>0</v>
      </c>
      <c r="F59">
        <v>0</v>
      </c>
      <c r="G59">
        <v>0</v>
      </c>
      <c r="H59">
        <v>0</v>
      </c>
      <c r="I59">
        <v>0</v>
      </c>
      <c r="J59">
        <v>0</v>
      </c>
      <c r="K59">
        <v>0.88</v>
      </c>
    </row>
    <row r="60" spans="1:11">
      <c r="A60" t="s">
        <v>921</v>
      </c>
      <c r="B60" t="s">
        <v>938</v>
      </c>
      <c r="C60" t="s">
        <v>1012</v>
      </c>
      <c r="D60">
        <v>0.88</v>
      </c>
      <c r="E60">
        <v>0</v>
      </c>
      <c r="F60">
        <v>0</v>
      </c>
      <c r="G60">
        <v>0</v>
      </c>
      <c r="H60">
        <v>0</v>
      </c>
      <c r="I60">
        <v>0</v>
      </c>
      <c r="J60">
        <v>0</v>
      </c>
      <c r="K60">
        <v>0.88</v>
      </c>
    </row>
    <row r="61" spans="1:11">
      <c r="A61" t="s">
        <v>921</v>
      </c>
      <c r="B61" t="s">
        <v>933</v>
      </c>
      <c r="C61" t="s">
        <v>1013</v>
      </c>
      <c r="D61">
        <v>0.88</v>
      </c>
      <c r="E61">
        <v>0</v>
      </c>
      <c r="F61">
        <v>0</v>
      </c>
      <c r="G61">
        <v>0</v>
      </c>
      <c r="H61">
        <v>0</v>
      </c>
      <c r="I61">
        <v>0</v>
      </c>
      <c r="J61">
        <v>0</v>
      </c>
      <c r="K61">
        <v>0.88</v>
      </c>
    </row>
    <row r="62" spans="1:11">
      <c r="A62" t="s">
        <v>921</v>
      </c>
      <c r="B62" t="s">
        <v>935</v>
      </c>
      <c r="C62" t="s">
        <v>1014</v>
      </c>
      <c r="D62">
        <v>0.83</v>
      </c>
      <c r="E62">
        <v>0.83</v>
      </c>
      <c r="F62">
        <v>0</v>
      </c>
      <c r="G62">
        <v>0</v>
      </c>
      <c r="H62">
        <v>0</v>
      </c>
      <c r="I62">
        <v>0</v>
      </c>
      <c r="J62">
        <v>0</v>
      </c>
      <c r="K62">
        <v>0</v>
      </c>
    </row>
    <row r="63" spans="1:11">
      <c r="A63" t="s">
        <v>921</v>
      </c>
      <c r="B63" t="s">
        <v>935</v>
      </c>
      <c r="C63" t="s">
        <v>1015</v>
      </c>
      <c r="D63">
        <v>0.78</v>
      </c>
      <c r="E63">
        <v>0.78</v>
      </c>
      <c r="F63">
        <v>0</v>
      </c>
      <c r="G63">
        <v>0</v>
      </c>
      <c r="H63">
        <v>0</v>
      </c>
      <c r="I63">
        <v>0</v>
      </c>
      <c r="J63">
        <v>0</v>
      </c>
      <c r="K63">
        <v>0</v>
      </c>
    </row>
    <row r="64" spans="1:11">
      <c r="A64" t="s">
        <v>921</v>
      </c>
      <c r="B64" t="s">
        <v>932</v>
      </c>
      <c r="C64" t="s">
        <v>1016</v>
      </c>
      <c r="D64">
        <v>0.76</v>
      </c>
      <c r="E64">
        <v>0</v>
      </c>
      <c r="F64">
        <v>0</v>
      </c>
      <c r="G64">
        <v>0.02</v>
      </c>
      <c r="H64">
        <v>0</v>
      </c>
      <c r="I64">
        <v>0</v>
      </c>
      <c r="J64">
        <v>0</v>
      </c>
      <c r="K64">
        <v>0.75</v>
      </c>
    </row>
    <row r="65" spans="1:11">
      <c r="A65" t="s">
        <v>921</v>
      </c>
      <c r="B65" t="s">
        <v>927</v>
      </c>
      <c r="C65" t="s">
        <v>1017</v>
      </c>
      <c r="D65">
        <v>0.75</v>
      </c>
      <c r="E65">
        <v>0</v>
      </c>
      <c r="F65">
        <v>0</v>
      </c>
      <c r="G65">
        <v>0.01</v>
      </c>
      <c r="H65">
        <v>0</v>
      </c>
      <c r="I65">
        <v>0</v>
      </c>
      <c r="J65">
        <v>0</v>
      </c>
      <c r="K65">
        <v>0.75</v>
      </c>
    </row>
    <row r="66" spans="1:11">
      <c r="A66" t="s">
        <v>921</v>
      </c>
      <c r="B66" t="s">
        <v>942</v>
      </c>
      <c r="C66" t="s">
        <v>1018</v>
      </c>
      <c r="D66">
        <v>0.75</v>
      </c>
      <c r="E66">
        <v>0</v>
      </c>
      <c r="F66">
        <v>0</v>
      </c>
      <c r="G66">
        <v>0.01</v>
      </c>
      <c r="H66">
        <v>0</v>
      </c>
      <c r="I66">
        <v>0</v>
      </c>
      <c r="J66">
        <v>0</v>
      </c>
      <c r="K66">
        <v>0.75</v>
      </c>
    </row>
    <row r="67" spans="1:11">
      <c r="A67" t="s">
        <v>921</v>
      </c>
      <c r="B67" t="s">
        <v>923</v>
      </c>
      <c r="C67" t="s">
        <v>1019</v>
      </c>
      <c r="D67">
        <v>0.75</v>
      </c>
      <c r="E67">
        <v>0</v>
      </c>
      <c r="F67">
        <v>0</v>
      </c>
      <c r="G67">
        <v>0</v>
      </c>
      <c r="H67">
        <v>0</v>
      </c>
      <c r="I67">
        <v>0</v>
      </c>
      <c r="J67">
        <v>0</v>
      </c>
      <c r="K67">
        <v>0.75</v>
      </c>
    </row>
    <row r="68" spans="1:11">
      <c r="A68" t="s">
        <v>921</v>
      </c>
      <c r="B68" t="s">
        <v>926</v>
      </c>
      <c r="C68" t="s">
        <v>1020</v>
      </c>
      <c r="D68">
        <v>0.75</v>
      </c>
      <c r="E68">
        <v>0</v>
      </c>
      <c r="F68">
        <v>0</v>
      </c>
      <c r="G68">
        <v>0</v>
      </c>
      <c r="H68">
        <v>0</v>
      </c>
      <c r="I68">
        <v>0</v>
      </c>
      <c r="J68">
        <v>0</v>
      </c>
      <c r="K68">
        <v>0.75</v>
      </c>
    </row>
    <row r="69" spans="1:11">
      <c r="A69" t="s">
        <v>921</v>
      </c>
      <c r="B69" t="s">
        <v>939</v>
      </c>
      <c r="C69" t="s">
        <v>1021</v>
      </c>
      <c r="D69">
        <v>0.75</v>
      </c>
      <c r="E69">
        <v>0</v>
      </c>
      <c r="F69">
        <v>0</v>
      </c>
      <c r="G69">
        <v>0</v>
      </c>
      <c r="H69">
        <v>0</v>
      </c>
      <c r="I69">
        <v>0</v>
      </c>
      <c r="J69">
        <v>0</v>
      </c>
      <c r="K69">
        <v>0.75</v>
      </c>
    </row>
    <row r="70" spans="1:11">
      <c r="A70" t="s">
        <v>921</v>
      </c>
      <c r="B70" t="s">
        <v>931</v>
      </c>
      <c r="C70" t="s">
        <v>1022</v>
      </c>
      <c r="D70">
        <v>0.75</v>
      </c>
      <c r="E70">
        <v>0</v>
      </c>
      <c r="F70">
        <v>0</v>
      </c>
      <c r="G70">
        <v>0</v>
      </c>
      <c r="H70">
        <v>0</v>
      </c>
      <c r="I70">
        <v>0</v>
      </c>
      <c r="J70">
        <v>0</v>
      </c>
      <c r="K70">
        <v>0.75</v>
      </c>
    </row>
    <row r="71" spans="1:11">
      <c r="A71" t="s">
        <v>921</v>
      </c>
      <c r="B71" t="s">
        <v>927</v>
      </c>
      <c r="C71" t="s">
        <v>1023</v>
      </c>
      <c r="D71">
        <v>0.75</v>
      </c>
      <c r="E71">
        <v>0</v>
      </c>
      <c r="F71">
        <v>0</v>
      </c>
      <c r="G71">
        <v>0</v>
      </c>
      <c r="H71">
        <v>0</v>
      </c>
      <c r="I71">
        <v>0</v>
      </c>
      <c r="J71">
        <v>0</v>
      </c>
      <c r="K71">
        <v>0.75</v>
      </c>
    </row>
    <row r="72" spans="1:11">
      <c r="A72" t="s">
        <v>921</v>
      </c>
      <c r="B72" t="s">
        <v>926</v>
      </c>
      <c r="C72" t="s">
        <v>1024</v>
      </c>
      <c r="D72">
        <v>0.75</v>
      </c>
      <c r="E72">
        <v>0</v>
      </c>
      <c r="F72">
        <v>0</v>
      </c>
      <c r="G72">
        <v>0</v>
      </c>
      <c r="H72">
        <v>0</v>
      </c>
      <c r="I72">
        <v>0</v>
      </c>
      <c r="J72">
        <v>0</v>
      </c>
      <c r="K72">
        <v>0.75</v>
      </c>
    </row>
    <row r="73" spans="1:11">
      <c r="A73" t="s">
        <v>921</v>
      </c>
      <c r="B73" t="s">
        <v>923</v>
      </c>
      <c r="C73" t="s">
        <v>1025</v>
      </c>
      <c r="D73">
        <v>0.75</v>
      </c>
      <c r="E73">
        <v>0</v>
      </c>
      <c r="F73">
        <v>0</v>
      </c>
      <c r="G73">
        <v>0</v>
      </c>
      <c r="H73">
        <v>0</v>
      </c>
      <c r="I73">
        <v>0</v>
      </c>
      <c r="J73">
        <v>0</v>
      </c>
      <c r="K73">
        <v>0.75</v>
      </c>
    </row>
    <row r="74" spans="1:11">
      <c r="A74" t="s">
        <v>921</v>
      </c>
      <c r="B74" t="s">
        <v>943</v>
      </c>
      <c r="C74" t="s">
        <v>1026</v>
      </c>
      <c r="D74">
        <v>0.75</v>
      </c>
      <c r="E74">
        <v>0</v>
      </c>
      <c r="F74">
        <v>0</v>
      </c>
      <c r="G74">
        <v>0</v>
      </c>
      <c r="H74">
        <v>0</v>
      </c>
      <c r="I74">
        <v>0</v>
      </c>
      <c r="J74">
        <v>0</v>
      </c>
      <c r="K74">
        <v>0.75</v>
      </c>
    </row>
    <row r="75" spans="1:11">
      <c r="A75" t="s">
        <v>921</v>
      </c>
      <c r="B75" t="s">
        <v>932</v>
      </c>
      <c r="C75" t="s">
        <v>1027</v>
      </c>
      <c r="D75">
        <v>0.75</v>
      </c>
      <c r="E75">
        <v>0</v>
      </c>
      <c r="F75">
        <v>0</v>
      </c>
      <c r="G75">
        <v>0</v>
      </c>
      <c r="H75">
        <v>0</v>
      </c>
      <c r="I75">
        <v>0</v>
      </c>
      <c r="J75">
        <v>0</v>
      </c>
      <c r="K75">
        <v>0.75</v>
      </c>
    </row>
    <row r="76" spans="1:11">
      <c r="A76" t="s">
        <v>921</v>
      </c>
      <c r="B76" t="s">
        <v>926</v>
      </c>
      <c r="C76" t="s">
        <v>1028</v>
      </c>
      <c r="D76">
        <v>0.75</v>
      </c>
      <c r="E76">
        <v>0</v>
      </c>
      <c r="F76">
        <v>0</v>
      </c>
      <c r="G76">
        <v>0</v>
      </c>
      <c r="H76">
        <v>0</v>
      </c>
      <c r="I76">
        <v>0</v>
      </c>
      <c r="J76">
        <v>0</v>
      </c>
      <c r="K76">
        <v>0.75</v>
      </c>
    </row>
    <row r="77" spans="1:11">
      <c r="A77" t="s">
        <v>921</v>
      </c>
      <c r="B77" t="s">
        <v>931</v>
      </c>
      <c r="C77" t="s">
        <v>1029</v>
      </c>
      <c r="D77">
        <v>0.75</v>
      </c>
      <c r="E77">
        <v>0</v>
      </c>
      <c r="F77">
        <v>0</v>
      </c>
      <c r="G77">
        <v>0</v>
      </c>
      <c r="H77">
        <v>0</v>
      </c>
      <c r="I77">
        <v>0</v>
      </c>
      <c r="J77">
        <v>0</v>
      </c>
      <c r="K77">
        <v>0.75</v>
      </c>
    </row>
    <row r="78" spans="1:11">
      <c r="A78" t="s">
        <v>921</v>
      </c>
      <c r="B78" t="s">
        <v>924</v>
      </c>
      <c r="C78" t="s">
        <v>1030</v>
      </c>
      <c r="D78">
        <v>0.75</v>
      </c>
      <c r="E78">
        <v>0</v>
      </c>
      <c r="F78">
        <v>0</v>
      </c>
      <c r="G78">
        <v>0</v>
      </c>
      <c r="H78">
        <v>0</v>
      </c>
      <c r="I78">
        <v>0</v>
      </c>
      <c r="J78">
        <v>0</v>
      </c>
      <c r="K78">
        <v>0.75</v>
      </c>
    </row>
    <row r="79" spans="1:11">
      <c r="A79" t="s">
        <v>921</v>
      </c>
      <c r="B79" t="s">
        <v>925</v>
      </c>
      <c r="C79" t="s">
        <v>1031</v>
      </c>
      <c r="D79">
        <v>0.75</v>
      </c>
      <c r="E79">
        <v>0</v>
      </c>
      <c r="F79">
        <v>0</v>
      </c>
      <c r="G79">
        <v>0</v>
      </c>
      <c r="H79">
        <v>0</v>
      </c>
      <c r="I79">
        <v>0</v>
      </c>
      <c r="J79">
        <v>0</v>
      </c>
      <c r="K79">
        <v>0.75</v>
      </c>
    </row>
    <row r="80" spans="1:11">
      <c r="A80" t="s">
        <v>921</v>
      </c>
      <c r="B80" t="s">
        <v>923</v>
      </c>
      <c r="C80" t="s">
        <v>1032</v>
      </c>
      <c r="D80">
        <v>0.75</v>
      </c>
      <c r="E80">
        <v>0</v>
      </c>
      <c r="F80">
        <v>0</v>
      </c>
      <c r="G80">
        <v>0</v>
      </c>
      <c r="H80">
        <v>0</v>
      </c>
      <c r="I80">
        <v>0</v>
      </c>
      <c r="J80">
        <v>0</v>
      </c>
      <c r="K80">
        <v>0.75</v>
      </c>
    </row>
    <row r="81" spans="1:11">
      <c r="A81" t="s">
        <v>921</v>
      </c>
      <c r="B81" t="s">
        <v>936</v>
      </c>
      <c r="C81" t="s">
        <v>1033</v>
      </c>
      <c r="D81">
        <v>0.75</v>
      </c>
      <c r="E81">
        <v>0</v>
      </c>
      <c r="F81">
        <v>0</v>
      </c>
      <c r="G81">
        <v>0</v>
      </c>
      <c r="H81">
        <v>0</v>
      </c>
      <c r="I81">
        <v>0</v>
      </c>
      <c r="J81">
        <v>0</v>
      </c>
      <c r="K81">
        <v>0.75</v>
      </c>
    </row>
    <row r="82" spans="1:11">
      <c r="A82" t="s">
        <v>921</v>
      </c>
      <c r="B82" t="s">
        <v>944</v>
      </c>
      <c r="C82" t="s">
        <v>1034</v>
      </c>
      <c r="D82">
        <v>0.75</v>
      </c>
      <c r="E82">
        <v>0</v>
      </c>
      <c r="F82">
        <v>0</v>
      </c>
      <c r="G82">
        <v>0</v>
      </c>
      <c r="H82">
        <v>0</v>
      </c>
      <c r="I82">
        <v>0</v>
      </c>
      <c r="J82">
        <v>0</v>
      </c>
      <c r="K82">
        <v>0.75</v>
      </c>
    </row>
    <row r="83" spans="1:11">
      <c r="A83" t="s">
        <v>921</v>
      </c>
      <c r="B83" t="s">
        <v>925</v>
      </c>
      <c r="C83" t="s">
        <v>1035</v>
      </c>
      <c r="D83">
        <v>0.75</v>
      </c>
      <c r="E83">
        <v>0</v>
      </c>
      <c r="F83">
        <v>0</v>
      </c>
      <c r="G83">
        <v>0</v>
      </c>
      <c r="H83">
        <v>0</v>
      </c>
      <c r="I83">
        <v>0</v>
      </c>
      <c r="J83">
        <v>0</v>
      </c>
      <c r="K83">
        <v>0.75</v>
      </c>
    </row>
    <row r="84" spans="1:11">
      <c r="A84" t="s">
        <v>921</v>
      </c>
      <c r="B84" t="s">
        <v>931</v>
      </c>
      <c r="C84" t="s">
        <v>1036</v>
      </c>
      <c r="D84">
        <v>0.75</v>
      </c>
      <c r="E84">
        <v>0</v>
      </c>
      <c r="F84">
        <v>0</v>
      </c>
      <c r="G84">
        <v>0</v>
      </c>
      <c r="H84">
        <v>0</v>
      </c>
      <c r="I84">
        <v>0</v>
      </c>
      <c r="J84">
        <v>0</v>
      </c>
      <c r="K84">
        <v>0.75</v>
      </c>
    </row>
    <row r="85" spans="1:11">
      <c r="A85" t="s">
        <v>921</v>
      </c>
      <c r="B85" t="s">
        <v>934</v>
      </c>
      <c r="C85" t="s">
        <v>1037</v>
      </c>
      <c r="D85">
        <v>0.75</v>
      </c>
      <c r="E85">
        <v>0</v>
      </c>
      <c r="F85">
        <v>0</v>
      </c>
      <c r="G85">
        <v>0</v>
      </c>
      <c r="H85">
        <v>0</v>
      </c>
      <c r="I85">
        <v>0</v>
      </c>
      <c r="J85">
        <v>0</v>
      </c>
      <c r="K85">
        <v>0.75</v>
      </c>
    </row>
    <row r="86" spans="1:11">
      <c r="A86" t="s">
        <v>921</v>
      </c>
      <c r="B86" t="s">
        <v>924</v>
      </c>
      <c r="C86" t="s">
        <v>1038</v>
      </c>
      <c r="D86">
        <v>0.75</v>
      </c>
      <c r="E86">
        <v>0</v>
      </c>
      <c r="F86">
        <v>0</v>
      </c>
      <c r="G86">
        <v>0</v>
      </c>
      <c r="H86">
        <v>0</v>
      </c>
      <c r="I86">
        <v>0</v>
      </c>
      <c r="J86">
        <v>0</v>
      </c>
      <c r="K86">
        <v>0.75</v>
      </c>
    </row>
    <row r="87" spans="1:11">
      <c r="A87" t="s">
        <v>921</v>
      </c>
      <c r="B87" t="s">
        <v>945</v>
      </c>
      <c r="C87" t="s">
        <v>1039</v>
      </c>
      <c r="D87">
        <v>0.75</v>
      </c>
      <c r="E87">
        <v>0</v>
      </c>
      <c r="F87">
        <v>0</v>
      </c>
      <c r="G87">
        <v>0</v>
      </c>
      <c r="H87">
        <v>0</v>
      </c>
      <c r="I87">
        <v>0</v>
      </c>
      <c r="J87">
        <v>0</v>
      </c>
      <c r="K87">
        <v>0.75</v>
      </c>
    </row>
    <row r="88" spans="1:11">
      <c r="A88" t="s">
        <v>921</v>
      </c>
      <c r="B88" t="s">
        <v>946</v>
      </c>
      <c r="C88" t="s">
        <v>1040</v>
      </c>
      <c r="D88">
        <v>0.75</v>
      </c>
      <c r="E88">
        <v>0</v>
      </c>
      <c r="F88">
        <v>0</v>
      </c>
      <c r="G88">
        <v>0</v>
      </c>
      <c r="H88">
        <v>0</v>
      </c>
      <c r="I88">
        <v>0</v>
      </c>
      <c r="J88">
        <v>0</v>
      </c>
      <c r="K88">
        <v>0.75</v>
      </c>
    </row>
    <row r="89" spans="1:11">
      <c r="A89" t="s">
        <v>921</v>
      </c>
      <c r="B89" t="s">
        <v>936</v>
      </c>
      <c r="C89" t="s">
        <v>1041</v>
      </c>
      <c r="D89">
        <v>0.75</v>
      </c>
      <c r="E89">
        <v>0</v>
      </c>
      <c r="F89">
        <v>0</v>
      </c>
      <c r="G89">
        <v>0</v>
      </c>
      <c r="H89">
        <v>0</v>
      </c>
      <c r="I89">
        <v>0</v>
      </c>
      <c r="J89">
        <v>0</v>
      </c>
      <c r="K89">
        <v>0.75</v>
      </c>
    </row>
    <row r="90" spans="1:11">
      <c r="A90" t="s">
        <v>921</v>
      </c>
      <c r="B90" t="s">
        <v>925</v>
      </c>
      <c r="C90" t="s">
        <v>1042</v>
      </c>
      <c r="D90">
        <v>0.75</v>
      </c>
      <c r="E90">
        <v>0</v>
      </c>
      <c r="F90">
        <v>0</v>
      </c>
      <c r="G90">
        <v>0</v>
      </c>
      <c r="H90">
        <v>0</v>
      </c>
      <c r="I90">
        <v>0</v>
      </c>
      <c r="J90">
        <v>0</v>
      </c>
      <c r="K90">
        <v>0.75</v>
      </c>
    </row>
    <row r="91" spans="1:11">
      <c r="A91" t="s">
        <v>921</v>
      </c>
      <c r="B91" t="s">
        <v>939</v>
      </c>
      <c r="C91" t="s">
        <v>1043</v>
      </c>
      <c r="D91">
        <v>0.75</v>
      </c>
      <c r="E91">
        <v>0</v>
      </c>
      <c r="F91">
        <v>0</v>
      </c>
      <c r="G91">
        <v>0</v>
      </c>
      <c r="H91">
        <v>0</v>
      </c>
      <c r="I91">
        <v>0</v>
      </c>
      <c r="J91">
        <v>0</v>
      </c>
      <c r="K91">
        <v>0.75</v>
      </c>
    </row>
    <row r="92" spans="1:11">
      <c r="A92" t="s">
        <v>921</v>
      </c>
      <c r="B92" t="s">
        <v>936</v>
      </c>
      <c r="C92" t="s">
        <v>1044</v>
      </c>
      <c r="D92">
        <v>0.75</v>
      </c>
      <c r="E92">
        <v>0</v>
      </c>
      <c r="F92">
        <v>0</v>
      </c>
      <c r="G92">
        <v>0</v>
      </c>
      <c r="H92">
        <v>0</v>
      </c>
      <c r="I92">
        <v>0</v>
      </c>
      <c r="J92">
        <v>0</v>
      </c>
      <c r="K92">
        <v>0.75</v>
      </c>
    </row>
    <row r="93" spans="1:11">
      <c r="A93" t="s">
        <v>921</v>
      </c>
      <c r="B93" t="s">
        <v>947</v>
      </c>
      <c r="C93" t="s">
        <v>1045</v>
      </c>
      <c r="D93">
        <v>0.75</v>
      </c>
      <c r="E93">
        <v>0</v>
      </c>
      <c r="F93">
        <v>0</v>
      </c>
      <c r="G93">
        <v>0</v>
      </c>
      <c r="H93">
        <v>0</v>
      </c>
      <c r="I93">
        <v>0</v>
      </c>
      <c r="J93">
        <v>0</v>
      </c>
      <c r="K93">
        <v>0.75</v>
      </c>
    </row>
    <row r="94" spans="1:11">
      <c r="A94" t="s">
        <v>921</v>
      </c>
      <c r="B94" t="s">
        <v>932</v>
      </c>
      <c r="C94" t="s">
        <v>1046</v>
      </c>
      <c r="D94">
        <v>0.75</v>
      </c>
      <c r="E94">
        <v>0</v>
      </c>
      <c r="F94">
        <v>0</v>
      </c>
      <c r="G94">
        <v>0</v>
      </c>
      <c r="H94">
        <v>0</v>
      </c>
      <c r="I94">
        <v>0</v>
      </c>
      <c r="J94">
        <v>0</v>
      </c>
      <c r="K94">
        <v>0.75</v>
      </c>
    </row>
    <row r="95" spans="1:11">
      <c r="A95" t="s">
        <v>921</v>
      </c>
      <c r="B95" t="s">
        <v>935</v>
      </c>
      <c r="C95" t="s">
        <v>1047</v>
      </c>
      <c r="D95">
        <v>0.74</v>
      </c>
      <c r="E95">
        <v>0.74</v>
      </c>
      <c r="F95">
        <v>0</v>
      </c>
      <c r="G95">
        <v>0</v>
      </c>
      <c r="H95">
        <v>0</v>
      </c>
      <c r="I95">
        <v>0</v>
      </c>
      <c r="J95">
        <v>0</v>
      </c>
      <c r="K95">
        <v>0</v>
      </c>
    </row>
    <row r="96" spans="1:11">
      <c r="A96" t="s">
        <v>921</v>
      </c>
      <c r="B96" t="s">
        <v>935</v>
      </c>
      <c r="C96" t="s">
        <v>1048</v>
      </c>
      <c r="D96">
        <v>0.72</v>
      </c>
      <c r="E96">
        <v>0.72</v>
      </c>
      <c r="F96">
        <v>0</v>
      </c>
      <c r="G96">
        <v>0</v>
      </c>
      <c r="H96">
        <v>0</v>
      </c>
      <c r="I96">
        <v>0</v>
      </c>
      <c r="J96">
        <v>0</v>
      </c>
      <c r="K96">
        <v>0</v>
      </c>
    </row>
    <row r="97" spans="1:11">
      <c r="A97" t="s">
        <v>921</v>
      </c>
      <c r="B97" t="s">
        <v>935</v>
      </c>
      <c r="C97" t="s">
        <v>1049</v>
      </c>
      <c r="D97">
        <v>0.66</v>
      </c>
      <c r="E97">
        <v>0.66</v>
      </c>
      <c r="F97">
        <v>0</v>
      </c>
      <c r="G97">
        <v>0</v>
      </c>
      <c r="H97">
        <v>0</v>
      </c>
      <c r="I97">
        <v>0</v>
      </c>
      <c r="J97">
        <v>0</v>
      </c>
      <c r="K97">
        <v>0</v>
      </c>
    </row>
    <row r="98" spans="1:11">
      <c r="A98" t="s">
        <v>921</v>
      </c>
      <c r="B98" t="s">
        <v>935</v>
      </c>
      <c r="C98" t="s">
        <v>1050</v>
      </c>
      <c r="D98">
        <v>0.65</v>
      </c>
      <c r="E98">
        <v>0.65</v>
      </c>
      <c r="F98">
        <v>0</v>
      </c>
      <c r="G98">
        <v>0</v>
      </c>
      <c r="H98">
        <v>0</v>
      </c>
      <c r="I98">
        <v>0</v>
      </c>
      <c r="J98">
        <v>0</v>
      </c>
      <c r="K98">
        <v>0</v>
      </c>
    </row>
    <row r="99" spans="1:11">
      <c r="A99" t="s">
        <v>921</v>
      </c>
      <c r="B99" t="s">
        <v>935</v>
      </c>
      <c r="C99" t="s">
        <v>1051</v>
      </c>
      <c r="D99">
        <v>0.65</v>
      </c>
      <c r="E99">
        <v>0.65</v>
      </c>
      <c r="F99">
        <v>0</v>
      </c>
      <c r="G99">
        <v>0</v>
      </c>
      <c r="H99">
        <v>0</v>
      </c>
      <c r="I99">
        <v>0</v>
      </c>
      <c r="J99">
        <v>0</v>
      </c>
      <c r="K99">
        <v>0</v>
      </c>
    </row>
    <row r="100" spans="1:11">
      <c r="A100" t="s">
        <v>921</v>
      </c>
      <c r="B100" t="s">
        <v>935</v>
      </c>
      <c r="C100" t="s">
        <v>1052</v>
      </c>
      <c r="D100">
        <v>0.65</v>
      </c>
      <c r="E100">
        <v>0.65</v>
      </c>
      <c r="F100">
        <v>0</v>
      </c>
      <c r="G100">
        <v>0</v>
      </c>
      <c r="H100">
        <v>0</v>
      </c>
      <c r="I100">
        <v>0</v>
      </c>
      <c r="J100">
        <v>0</v>
      </c>
      <c r="K100">
        <v>0</v>
      </c>
    </row>
    <row r="101" spans="1:11">
      <c r="A101" t="s">
        <v>921</v>
      </c>
      <c r="B101" t="s">
        <v>935</v>
      </c>
      <c r="C101" t="s">
        <v>1053</v>
      </c>
      <c r="D101">
        <v>0.63</v>
      </c>
      <c r="E101">
        <v>0.63</v>
      </c>
      <c r="F101">
        <v>0</v>
      </c>
      <c r="G101">
        <v>0</v>
      </c>
      <c r="H101">
        <v>0</v>
      </c>
      <c r="I101">
        <v>0</v>
      </c>
      <c r="J101">
        <v>0</v>
      </c>
      <c r="K101">
        <v>0</v>
      </c>
    </row>
    <row r="102" spans="1:11">
      <c r="A102" t="s">
        <v>921</v>
      </c>
      <c r="B102" t="s">
        <v>922</v>
      </c>
      <c r="C102" t="s">
        <v>1054</v>
      </c>
      <c r="D102">
        <v>0.62</v>
      </c>
      <c r="E102">
        <v>0</v>
      </c>
      <c r="F102">
        <v>0</v>
      </c>
      <c r="G102">
        <v>0</v>
      </c>
      <c r="H102">
        <v>0</v>
      </c>
      <c r="I102">
        <v>0</v>
      </c>
      <c r="J102">
        <v>0</v>
      </c>
      <c r="K102">
        <v>0.62</v>
      </c>
    </row>
    <row r="103" spans="1:11">
      <c r="A103" t="s">
        <v>921</v>
      </c>
      <c r="B103" t="s">
        <v>935</v>
      </c>
      <c r="C103" t="s">
        <v>1055</v>
      </c>
      <c r="D103">
        <v>0.58</v>
      </c>
      <c r="E103">
        <v>0.58</v>
      </c>
      <c r="F103">
        <v>0</v>
      </c>
      <c r="G103">
        <v>0</v>
      </c>
      <c r="H103">
        <v>0</v>
      </c>
      <c r="I103">
        <v>0</v>
      </c>
      <c r="J103">
        <v>0</v>
      </c>
      <c r="K103">
        <v>0</v>
      </c>
    </row>
    <row r="104" spans="1:11">
      <c r="A104" t="s">
        <v>921</v>
      </c>
      <c r="B104" t="s">
        <v>948</v>
      </c>
      <c r="C104" t="s">
        <v>948</v>
      </c>
      <c r="D104">
        <v>0.51</v>
      </c>
      <c r="E104">
        <v>0</v>
      </c>
      <c r="F104">
        <v>0</v>
      </c>
      <c r="G104">
        <v>0.03</v>
      </c>
      <c r="H104">
        <v>0</v>
      </c>
      <c r="I104">
        <v>0</v>
      </c>
      <c r="J104">
        <v>0</v>
      </c>
      <c r="K104">
        <v>0.5</v>
      </c>
    </row>
    <row r="105" spans="1:11">
      <c r="A105" t="s">
        <v>921</v>
      </c>
      <c r="B105" t="s">
        <v>949</v>
      </c>
      <c r="C105" t="s">
        <v>1056</v>
      </c>
      <c r="D105">
        <v>0.5</v>
      </c>
      <c r="E105">
        <v>0</v>
      </c>
      <c r="F105">
        <v>0</v>
      </c>
      <c r="G105">
        <v>0</v>
      </c>
      <c r="H105">
        <v>0</v>
      </c>
      <c r="I105">
        <v>0</v>
      </c>
      <c r="J105">
        <v>0</v>
      </c>
      <c r="K105">
        <v>0.5</v>
      </c>
    </row>
    <row r="106" spans="1:11">
      <c r="A106" t="s">
        <v>921</v>
      </c>
      <c r="B106" t="s">
        <v>950</v>
      </c>
      <c r="C106" t="s">
        <v>1057</v>
      </c>
      <c r="D106">
        <v>0.5</v>
      </c>
      <c r="E106">
        <v>0</v>
      </c>
      <c r="F106">
        <v>0</v>
      </c>
      <c r="G106">
        <v>0</v>
      </c>
      <c r="H106">
        <v>0</v>
      </c>
      <c r="I106">
        <v>0</v>
      </c>
      <c r="J106">
        <v>0</v>
      </c>
      <c r="K106">
        <v>0.5</v>
      </c>
    </row>
    <row r="107" spans="1:11">
      <c r="A107" t="s">
        <v>921</v>
      </c>
      <c r="B107" t="s">
        <v>926</v>
      </c>
      <c r="C107" t="s">
        <v>1058</v>
      </c>
      <c r="D107">
        <v>0.5</v>
      </c>
      <c r="E107">
        <v>0</v>
      </c>
      <c r="F107">
        <v>0</v>
      </c>
      <c r="G107">
        <v>0</v>
      </c>
      <c r="H107">
        <v>0</v>
      </c>
      <c r="I107">
        <v>0</v>
      </c>
      <c r="J107">
        <v>0</v>
      </c>
      <c r="K107">
        <v>0.5</v>
      </c>
    </row>
    <row r="108" spans="1:11">
      <c r="A108" t="s">
        <v>921</v>
      </c>
      <c r="B108" t="s">
        <v>933</v>
      </c>
      <c r="C108" t="s">
        <v>1059</v>
      </c>
      <c r="D108">
        <v>0.5</v>
      </c>
      <c r="E108">
        <v>0</v>
      </c>
      <c r="F108">
        <v>0</v>
      </c>
      <c r="G108">
        <v>0</v>
      </c>
      <c r="H108">
        <v>0</v>
      </c>
      <c r="I108">
        <v>0</v>
      </c>
      <c r="J108">
        <v>0</v>
      </c>
      <c r="K108">
        <v>0.5</v>
      </c>
    </row>
    <row r="109" spans="1:11">
      <c r="A109" t="s">
        <v>921</v>
      </c>
      <c r="B109" t="s">
        <v>925</v>
      </c>
      <c r="C109" t="s">
        <v>1060</v>
      </c>
      <c r="D109">
        <v>0.5</v>
      </c>
      <c r="E109">
        <v>0</v>
      </c>
      <c r="F109">
        <v>0</v>
      </c>
      <c r="G109">
        <v>0</v>
      </c>
      <c r="H109">
        <v>0</v>
      </c>
      <c r="I109">
        <v>0</v>
      </c>
      <c r="J109">
        <v>0</v>
      </c>
      <c r="K109">
        <v>0.5</v>
      </c>
    </row>
    <row r="110" spans="1:11">
      <c r="A110" t="s">
        <v>921</v>
      </c>
      <c r="B110" t="s">
        <v>926</v>
      </c>
      <c r="C110" t="s">
        <v>1061</v>
      </c>
      <c r="D110">
        <v>0.5</v>
      </c>
      <c r="E110">
        <v>0</v>
      </c>
      <c r="F110">
        <v>0</v>
      </c>
      <c r="G110">
        <v>0</v>
      </c>
      <c r="H110">
        <v>0</v>
      </c>
      <c r="I110">
        <v>0</v>
      </c>
      <c r="J110">
        <v>0</v>
      </c>
      <c r="K110">
        <v>0.5</v>
      </c>
    </row>
    <row r="111" spans="1:11">
      <c r="A111" t="s">
        <v>921</v>
      </c>
      <c r="B111" t="s">
        <v>933</v>
      </c>
      <c r="C111" t="s">
        <v>1062</v>
      </c>
      <c r="D111">
        <v>0.5</v>
      </c>
      <c r="E111">
        <v>0</v>
      </c>
      <c r="F111">
        <v>0</v>
      </c>
      <c r="G111">
        <v>0</v>
      </c>
      <c r="H111">
        <v>0</v>
      </c>
      <c r="I111">
        <v>0</v>
      </c>
      <c r="J111">
        <v>0</v>
      </c>
      <c r="K111">
        <v>0.5</v>
      </c>
    </row>
    <row r="112" spans="1:11">
      <c r="A112" t="s">
        <v>921</v>
      </c>
      <c r="B112" t="s">
        <v>923</v>
      </c>
      <c r="C112" t="s">
        <v>1063</v>
      </c>
      <c r="D112">
        <v>0.5</v>
      </c>
      <c r="E112">
        <v>0</v>
      </c>
      <c r="F112">
        <v>0</v>
      </c>
      <c r="G112">
        <v>0</v>
      </c>
      <c r="H112">
        <v>0</v>
      </c>
      <c r="I112">
        <v>0</v>
      </c>
      <c r="J112">
        <v>0</v>
      </c>
      <c r="K112">
        <v>0.5</v>
      </c>
    </row>
    <row r="113" spans="1:11">
      <c r="A113" t="s">
        <v>921</v>
      </c>
      <c r="B113" t="s">
        <v>946</v>
      </c>
      <c r="C113" t="s">
        <v>1064</v>
      </c>
      <c r="D113">
        <v>0.5</v>
      </c>
      <c r="E113">
        <v>0</v>
      </c>
      <c r="F113">
        <v>0</v>
      </c>
      <c r="G113">
        <v>0</v>
      </c>
      <c r="H113">
        <v>0</v>
      </c>
      <c r="I113">
        <v>0</v>
      </c>
      <c r="J113">
        <v>0</v>
      </c>
      <c r="K113">
        <v>0.5</v>
      </c>
    </row>
    <row r="114" spans="1:11">
      <c r="A114" t="s">
        <v>921</v>
      </c>
      <c r="B114" t="s">
        <v>926</v>
      </c>
      <c r="C114" t="s">
        <v>1065</v>
      </c>
      <c r="D114">
        <v>0.5</v>
      </c>
      <c r="E114">
        <v>0</v>
      </c>
      <c r="F114">
        <v>0</v>
      </c>
      <c r="G114">
        <v>0</v>
      </c>
      <c r="H114">
        <v>0</v>
      </c>
      <c r="I114">
        <v>0</v>
      </c>
      <c r="J114">
        <v>0</v>
      </c>
      <c r="K114">
        <v>0.5</v>
      </c>
    </row>
    <row r="115" spans="1:11">
      <c r="A115" t="s">
        <v>921</v>
      </c>
      <c r="B115" t="s">
        <v>940</v>
      </c>
      <c r="C115" t="s">
        <v>1066</v>
      </c>
      <c r="D115">
        <v>0.5</v>
      </c>
      <c r="E115">
        <v>0</v>
      </c>
      <c r="F115">
        <v>0</v>
      </c>
      <c r="G115">
        <v>0</v>
      </c>
      <c r="H115">
        <v>0</v>
      </c>
      <c r="I115">
        <v>0</v>
      </c>
      <c r="J115">
        <v>0</v>
      </c>
      <c r="K115">
        <v>0.5</v>
      </c>
    </row>
    <row r="116" spans="1:11">
      <c r="A116" t="s">
        <v>921</v>
      </c>
      <c r="B116" t="s">
        <v>926</v>
      </c>
      <c r="C116" t="s">
        <v>1067</v>
      </c>
      <c r="D116">
        <v>0.5</v>
      </c>
      <c r="E116">
        <v>0</v>
      </c>
      <c r="F116">
        <v>0</v>
      </c>
      <c r="G116">
        <v>0</v>
      </c>
      <c r="H116">
        <v>0</v>
      </c>
      <c r="I116">
        <v>0</v>
      </c>
      <c r="J116">
        <v>0</v>
      </c>
      <c r="K116">
        <v>0.5</v>
      </c>
    </row>
    <row r="117" spans="1:11">
      <c r="A117" t="s">
        <v>921</v>
      </c>
      <c r="B117" t="s">
        <v>940</v>
      </c>
      <c r="C117" t="s">
        <v>1068</v>
      </c>
      <c r="D117">
        <v>0.5</v>
      </c>
      <c r="E117">
        <v>0</v>
      </c>
      <c r="F117">
        <v>0</v>
      </c>
      <c r="G117">
        <v>0</v>
      </c>
      <c r="H117">
        <v>0</v>
      </c>
      <c r="I117">
        <v>0</v>
      </c>
      <c r="J117">
        <v>0</v>
      </c>
      <c r="K117">
        <v>0.5</v>
      </c>
    </row>
    <row r="118" spans="1:11">
      <c r="A118" t="s">
        <v>921</v>
      </c>
      <c r="B118" t="s">
        <v>925</v>
      </c>
      <c r="C118" t="s">
        <v>1069</v>
      </c>
      <c r="D118">
        <v>0.5</v>
      </c>
      <c r="E118">
        <v>0</v>
      </c>
      <c r="F118">
        <v>0</v>
      </c>
      <c r="G118">
        <v>0</v>
      </c>
      <c r="H118">
        <v>0</v>
      </c>
      <c r="I118">
        <v>0</v>
      </c>
      <c r="J118">
        <v>0</v>
      </c>
      <c r="K118">
        <v>0.5</v>
      </c>
    </row>
    <row r="119" spans="1:11">
      <c r="A119" t="s">
        <v>921</v>
      </c>
      <c r="B119" t="s">
        <v>940</v>
      </c>
      <c r="C119" t="s">
        <v>1070</v>
      </c>
      <c r="D119">
        <v>0.5</v>
      </c>
      <c r="E119">
        <v>0</v>
      </c>
      <c r="F119">
        <v>0</v>
      </c>
      <c r="G119">
        <v>0</v>
      </c>
      <c r="H119">
        <v>0</v>
      </c>
      <c r="I119">
        <v>0</v>
      </c>
      <c r="J119">
        <v>0</v>
      </c>
      <c r="K119">
        <v>0.5</v>
      </c>
    </row>
    <row r="120" spans="1:11">
      <c r="A120" t="s">
        <v>921</v>
      </c>
      <c r="B120" t="s">
        <v>951</v>
      </c>
      <c r="C120" t="s">
        <v>1071</v>
      </c>
      <c r="D120">
        <v>0.5</v>
      </c>
      <c r="E120">
        <v>0</v>
      </c>
      <c r="F120">
        <v>0</v>
      </c>
      <c r="G120">
        <v>0</v>
      </c>
      <c r="H120">
        <v>0</v>
      </c>
      <c r="I120">
        <v>0</v>
      </c>
      <c r="J120">
        <v>0</v>
      </c>
      <c r="K120">
        <v>0.5</v>
      </c>
    </row>
    <row r="121" spans="1:11">
      <c r="A121" t="s">
        <v>921</v>
      </c>
      <c r="B121" t="s">
        <v>938</v>
      </c>
      <c r="C121" t="s">
        <v>1072</v>
      </c>
      <c r="D121">
        <v>0.5</v>
      </c>
      <c r="E121">
        <v>0</v>
      </c>
      <c r="F121">
        <v>0</v>
      </c>
      <c r="G121">
        <v>0</v>
      </c>
      <c r="H121">
        <v>0</v>
      </c>
      <c r="I121">
        <v>0</v>
      </c>
      <c r="J121">
        <v>0</v>
      </c>
      <c r="K121">
        <v>0.5</v>
      </c>
    </row>
    <row r="122" spans="1:11">
      <c r="A122" t="s">
        <v>921</v>
      </c>
      <c r="B122" t="s">
        <v>952</v>
      </c>
      <c r="C122" t="s">
        <v>1073</v>
      </c>
      <c r="D122">
        <v>0.5</v>
      </c>
      <c r="E122">
        <v>0</v>
      </c>
      <c r="F122">
        <v>0</v>
      </c>
      <c r="G122">
        <v>0</v>
      </c>
      <c r="H122">
        <v>0</v>
      </c>
      <c r="I122">
        <v>0</v>
      </c>
      <c r="J122">
        <v>0</v>
      </c>
      <c r="K122">
        <v>0.5</v>
      </c>
    </row>
    <row r="123" spans="1:11">
      <c r="A123" t="s">
        <v>921</v>
      </c>
      <c r="B123" t="s">
        <v>932</v>
      </c>
      <c r="C123" t="s">
        <v>1074</v>
      </c>
      <c r="D123">
        <v>0.5</v>
      </c>
      <c r="E123">
        <v>0</v>
      </c>
      <c r="F123">
        <v>0</v>
      </c>
      <c r="G123">
        <v>0</v>
      </c>
      <c r="H123">
        <v>0</v>
      </c>
      <c r="I123">
        <v>0</v>
      </c>
      <c r="J123">
        <v>0</v>
      </c>
      <c r="K123">
        <v>0.5</v>
      </c>
    </row>
    <row r="124" spans="1:11">
      <c r="A124" t="s">
        <v>921</v>
      </c>
      <c r="B124" t="s">
        <v>932</v>
      </c>
      <c r="C124" t="s">
        <v>1075</v>
      </c>
      <c r="D124">
        <v>0.5</v>
      </c>
      <c r="E124">
        <v>0</v>
      </c>
      <c r="F124">
        <v>0</v>
      </c>
      <c r="G124">
        <v>0</v>
      </c>
      <c r="H124">
        <v>0</v>
      </c>
      <c r="I124">
        <v>0</v>
      </c>
      <c r="J124">
        <v>0</v>
      </c>
      <c r="K124">
        <v>0.5</v>
      </c>
    </row>
    <row r="125" spans="1:11">
      <c r="A125" t="s">
        <v>921</v>
      </c>
      <c r="B125" t="s">
        <v>941</v>
      </c>
      <c r="C125" t="s">
        <v>1076</v>
      </c>
      <c r="D125">
        <v>0.49</v>
      </c>
      <c r="E125">
        <v>0.49</v>
      </c>
      <c r="F125">
        <v>0</v>
      </c>
      <c r="G125">
        <v>0.01</v>
      </c>
      <c r="H125">
        <v>0</v>
      </c>
      <c r="I125">
        <v>0</v>
      </c>
      <c r="J125">
        <v>0</v>
      </c>
      <c r="K125">
        <v>0</v>
      </c>
    </row>
    <row r="126" spans="1:11">
      <c r="A126" t="s">
        <v>921</v>
      </c>
      <c r="B126" t="s">
        <v>935</v>
      </c>
      <c r="C126" t="s">
        <v>1077</v>
      </c>
      <c r="D126">
        <v>0.45</v>
      </c>
      <c r="E126">
        <v>0.45</v>
      </c>
      <c r="F126">
        <v>0</v>
      </c>
      <c r="G126">
        <v>0</v>
      </c>
      <c r="H126">
        <v>0</v>
      </c>
      <c r="I126">
        <v>0</v>
      </c>
      <c r="J126">
        <v>0</v>
      </c>
      <c r="K126">
        <v>0</v>
      </c>
    </row>
    <row r="127" spans="1:11">
      <c r="A127" t="s">
        <v>921</v>
      </c>
      <c r="B127" t="s">
        <v>926</v>
      </c>
      <c r="C127" t="s">
        <v>1078</v>
      </c>
      <c r="D127">
        <v>0.31</v>
      </c>
      <c r="E127">
        <v>0</v>
      </c>
      <c r="F127">
        <v>0</v>
      </c>
      <c r="G127">
        <v>0</v>
      </c>
      <c r="H127">
        <v>0</v>
      </c>
      <c r="I127">
        <v>0.31</v>
      </c>
      <c r="J127">
        <v>0</v>
      </c>
      <c r="K127">
        <v>0</v>
      </c>
    </row>
    <row r="128" spans="1:11">
      <c r="A128" t="s">
        <v>921</v>
      </c>
      <c r="B128" t="s">
        <v>935</v>
      </c>
      <c r="C128" t="s">
        <v>1079</v>
      </c>
      <c r="D128">
        <v>0.28</v>
      </c>
      <c r="E128">
        <v>0.28</v>
      </c>
      <c r="F128">
        <v>0</v>
      </c>
      <c r="G128">
        <v>0</v>
      </c>
      <c r="H128">
        <v>0</v>
      </c>
      <c r="I128">
        <v>0</v>
      </c>
      <c r="J128">
        <v>0</v>
      </c>
      <c r="K128">
        <v>0</v>
      </c>
    </row>
    <row r="129" spans="1:11">
      <c r="A129" t="s">
        <v>921</v>
      </c>
      <c r="B129" t="s">
        <v>953</v>
      </c>
      <c r="C129" t="s">
        <v>1080</v>
      </c>
      <c r="D129">
        <v>0.18</v>
      </c>
      <c r="E129">
        <v>0</v>
      </c>
      <c r="F129">
        <v>0</v>
      </c>
      <c r="G129">
        <v>0</v>
      </c>
      <c r="H129">
        <v>0.18</v>
      </c>
      <c r="I129">
        <v>0</v>
      </c>
      <c r="J129">
        <v>0</v>
      </c>
      <c r="K129">
        <v>0</v>
      </c>
    </row>
    <row r="130" spans="1:11">
      <c r="A130" t="s">
        <v>921</v>
      </c>
      <c r="B130" t="s">
        <v>935</v>
      </c>
      <c r="C130" t="s">
        <v>1081</v>
      </c>
      <c r="D130">
        <v>0.17</v>
      </c>
      <c r="E130">
        <v>0.17</v>
      </c>
      <c r="F130">
        <v>0</v>
      </c>
      <c r="G130">
        <v>0</v>
      </c>
      <c r="H130">
        <v>0</v>
      </c>
      <c r="I130">
        <v>0</v>
      </c>
      <c r="J130">
        <v>0</v>
      </c>
      <c r="K130">
        <v>0</v>
      </c>
    </row>
    <row r="131" spans="1:11">
      <c r="A131" t="s">
        <v>921</v>
      </c>
      <c r="B131" t="s">
        <v>935</v>
      </c>
      <c r="C131" t="s">
        <v>1082</v>
      </c>
      <c r="D131">
        <v>0.17</v>
      </c>
      <c r="E131">
        <v>0.17</v>
      </c>
      <c r="F131">
        <v>0</v>
      </c>
      <c r="G131">
        <v>0</v>
      </c>
      <c r="H131">
        <v>0</v>
      </c>
      <c r="I131">
        <v>0</v>
      </c>
      <c r="J131">
        <v>0</v>
      </c>
      <c r="K131">
        <v>0</v>
      </c>
    </row>
    <row r="132" spans="1:11">
      <c r="A132" t="s">
        <v>921</v>
      </c>
      <c r="B132" t="s">
        <v>935</v>
      </c>
      <c r="C132" t="s">
        <v>1083</v>
      </c>
      <c r="D132">
        <v>0.09</v>
      </c>
      <c r="E132">
        <v>0.09</v>
      </c>
      <c r="F132">
        <v>0</v>
      </c>
      <c r="G132">
        <v>0</v>
      </c>
      <c r="H132">
        <v>0</v>
      </c>
      <c r="I132">
        <v>0</v>
      </c>
      <c r="J132">
        <v>0</v>
      </c>
      <c r="K1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1301</v>
      </c>
      <c r="B1" s="1"/>
      <c r="C1" s="1">
        <v>2.399412876438036</v>
      </c>
      <c r="D1" s="1"/>
      <c r="F1" s="1" t="s">
        <v>1321</v>
      </c>
      <c r="G1" s="1"/>
      <c r="H1" s="1"/>
      <c r="I1" s="1"/>
      <c r="K1" s="1" t="s">
        <v>1383</v>
      </c>
      <c r="L1" s="1"/>
      <c r="M1" s="1"/>
      <c r="N1" s="1"/>
    </row>
    <row r="2" spans="1:14">
      <c r="A2" s="1" t="s">
        <v>1302</v>
      </c>
      <c r="B2" s="1"/>
      <c r="C2" s="1"/>
      <c r="D2" s="1"/>
      <c r="F2" s="1" t="s">
        <v>1322</v>
      </c>
      <c r="G2" s="1" t="s">
        <v>1323</v>
      </c>
      <c r="H2" s="1"/>
      <c r="I2" s="1" t="s">
        <v>1324</v>
      </c>
      <c r="K2" s="1" t="s">
        <v>1322</v>
      </c>
      <c r="L2" s="1" t="s">
        <v>1323</v>
      </c>
      <c r="M2" s="1"/>
      <c r="N2" s="1" t="s">
        <v>1324</v>
      </c>
    </row>
    <row r="3" spans="1:14">
      <c r="A3" s="1" t="s">
        <v>1303</v>
      </c>
      <c r="B3" s="1" t="s">
        <v>1304</v>
      </c>
      <c r="C3" s="1" t="s">
        <v>1305</v>
      </c>
      <c r="D3" s="1" t="s">
        <v>1306</v>
      </c>
      <c r="F3" t="s">
        <v>1325</v>
      </c>
      <c r="G3" t="s">
        <v>1326</v>
      </c>
      <c r="I3">
        <v>0</v>
      </c>
      <c r="K3" t="s">
        <v>1384</v>
      </c>
      <c r="L3" t="s">
        <v>1385</v>
      </c>
      <c r="N3">
        <v>2</v>
      </c>
    </row>
    <row r="4" spans="1:14">
      <c r="A4" t="s">
        <v>1307</v>
      </c>
      <c r="B4">
        <v>4</v>
      </c>
      <c r="C4">
        <v>2</v>
      </c>
      <c r="D4">
        <v>2</v>
      </c>
      <c r="F4" t="s">
        <v>1327</v>
      </c>
      <c r="G4" t="s">
        <v>1328</v>
      </c>
      <c r="I4">
        <v>0</v>
      </c>
      <c r="K4" t="s">
        <v>1384</v>
      </c>
      <c r="L4" t="s">
        <v>1386</v>
      </c>
      <c r="N4">
        <v>2</v>
      </c>
    </row>
    <row r="5" spans="1:14">
      <c r="A5" t="s">
        <v>1308</v>
      </c>
      <c r="B5">
        <v>10</v>
      </c>
      <c r="C5">
        <v>5</v>
      </c>
      <c r="D5">
        <v>2</v>
      </c>
      <c r="F5" t="s">
        <v>1327</v>
      </c>
      <c r="G5" t="s">
        <v>1329</v>
      </c>
      <c r="I5">
        <v>0</v>
      </c>
      <c r="K5" t="s">
        <v>1387</v>
      </c>
      <c r="L5" t="s">
        <v>1388</v>
      </c>
      <c r="N5">
        <v>2</v>
      </c>
    </row>
    <row r="6" spans="1:14">
      <c r="A6" t="s">
        <v>1309</v>
      </c>
      <c r="B6">
        <v>6</v>
      </c>
      <c r="C6">
        <v>3</v>
      </c>
      <c r="D6">
        <v>2</v>
      </c>
      <c r="F6" t="s">
        <v>1330</v>
      </c>
      <c r="G6" t="s">
        <v>1328</v>
      </c>
      <c r="I6">
        <v>0</v>
      </c>
    </row>
    <row r="7" spans="1:14">
      <c r="A7" t="s">
        <v>1310</v>
      </c>
      <c r="B7">
        <v>14</v>
      </c>
      <c r="C7">
        <v>7</v>
      </c>
      <c r="D7">
        <v>2</v>
      </c>
      <c r="F7" t="s">
        <v>1330</v>
      </c>
      <c r="G7" t="s">
        <v>1329</v>
      </c>
      <c r="I7">
        <v>0</v>
      </c>
      <c r="K7" s="1" t="s">
        <v>1389</v>
      </c>
      <c r="L7" s="1"/>
      <c r="M7" s="1"/>
      <c r="N7" s="1"/>
    </row>
    <row r="8" spans="1:14">
      <c r="A8" t="s">
        <v>1311</v>
      </c>
      <c r="B8">
        <v>6</v>
      </c>
      <c r="C8">
        <v>3</v>
      </c>
      <c r="D8">
        <v>2</v>
      </c>
      <c r="K8" s="1" t="s">
        <v>1322</v>
      </c>
      <c r="L8" s="1" t="s">
        <v>1323</v>
      </c>
      <c r="M8" s="1"/>
      <c r="N8" s="1" t="s">
        <v>1324</v>
      </c>
    </row>
    <row r="9" spans="1:14">
      <c r="A9" t="s">
        <v>1312</v>
      </c>
      <c r="B9">
        <v>8</v>
      </c>
      <c r="C9">
        <v>5</v>
      </c>
      <c r="D9">
        <v>1.6</v>
      </c>
      <c r="F9" s="1" t="s">
        <v>1331</v>
      </c>
      <c r="G9" s="1"/>
      <c r="H9" s="1"/>
      <c r="I9" s="1"/>
      <c r="K9" t="s">
        <v>1390</v>
      </c>
      <c r="L9" t="s">
        <v>1333</v>
      </c>
      <c r="N9">
        <v>2</v>
      </c>
    </row>
    <row r="10" spans="1:14">
      <c r="A10" t="s">
        <v>1313</v>
      </c>
      <c r="B10">
        <v>5</v>
      </c>
      <c r="C10">
        <v>4</v>
      </c>
      <c r="D10">
        <v>1.25</v>
      </c>
      <c r="F10" s="1" t="s">
        <v>1322</v>
      </c>
      <c r="G10" s="1" t="s">
        <v>1323</v>
      </c>
      <c r="H10" s="1"/>
      <c r="I10" s="1" t="s">
        <v>1324</v>
      </c>
      <c r="K10" t="s">
        <v>1391</v>
      </c>
      <c r="L10" t="s">
        <v>1392</v>
      </c>
      <c r="N10">
        <v>0</v>
      </c>
    </row>
    <row r="11" spans="1:14">
      <c r="A11" t="s">
        <v>1314</v>
      </c>
      <c r="B11">
        <v>12</v>
      </c>
      <c r="C11">
        <v>10</v>
      </c>
      <c r="D11">
        <v>1.2</v>
      </c>
      <c r="F11" t="s">
        <v>1332</v>
      </c>
      <c r="G11" t="s">
        <v>1333</v>
      </c>
      <c r="I11">
        <v>2</v>
      </c>
      <c r="K11" t="s">
        <v>1391</v>
      </c>
      <c r="L11" t="s">
        <v>1393</v>
      </c>
      <c r="N11">
        <v>0</v>
      </c>
    </row>
    <row r="12" spans="1:14">
      <c r="A12" t="s">
        <v>1315</v>
      </c>
      <c r="B12">
        <v>3</v>
      </c>
      <c r="C12">
        <v>3</v>
      </c>
      <c r="D12">
        <v>1</v>
      </c>
      <c r="F12" t="s">
        <v>1332</v>
      </c>
      <c r="G12" t="s">
        <v>1334</v>
      </c>
      <c r="I12">
        <v>2</v>
      </c>
    </row>
    <row r="13" spans="1:14">
      <c r="A13" t="s">
        <v>1316</v>
      </c>
      <c r="B13">
        <v>14</v>
      </c>
      <c r="C13">
        <v>14</v>
      </c>
      <c r="D13">
        <v>1</v>
      </c>
      <c r="F13" t="s">
        <v>1335</v>
      </c>
      <c r="G13" t="s">
        <v>1336</v>
      </c>
      <c r="I13">
        <v>0</v>
      </c>
      <c r="K13" s="1" t="s">
        <v>1394</v>
      </c>
      <c r="L13" s="1"/>
      <c r="M13" s="1"/>
      <c r="N13" s="1"/>
    </row>
    <row r="14" spans="1:14">
      <c r="A14" t="s">
        <v>1317</v>
      </c>
      <c r="B14">
        <v>2</v>
      </c>
      <c r="C14">
        <v>3</v>
      </c>
      <c r="D14">
        <v>0.6666666666666666</v>
      </c>
      <c r="F14" t="s">
        <v>1337</v>
      </c>
      <c r="G14" t="s">
        <v>1338</v>
      </c>
      <c r="I14">
        <v>0</v>
      </c>
      <c r="K14" s="1" t="s">
        <v>1322</v>
      </c>
      <c r="L14" s="1" t="s">
        <v>1323</v>
      </c>
      <c r="M14" s="1"/>
      <c r="N14" s="1" t="s">
        <v>1324</v>
      </c>
    </row>
    <row r="15" spans="1:14">
      <c r="A15" t="s">
        <v>1318</v>
      </c>
      <c r="B15">
        <v>2</v>
      </c>
      <c r="C15">
        <v>3</v>
      </c>
      <c r="D15">
        <v>0.6666666666666666</v>
      </c>
      <c r="F15" t="s">
        <v>1337</v>
      </c>
      <c r="G15" t="s">
        <v>1339</v>
      </c>
      <c r="I15">
        <v>0</v>
      </c>
      <c r="K15" t="s">
        <v>1395</v>
      </c>
      <c r="L15" t="s">
        <v>1396</v>
      </c>
      <c r="N15">
        <v>2</v>
      </c>
    </row>
    <row r="16" spans="1:14">
      <c r="A16" t="s">
        <v>1319</v>
      </c>
      <c r="B16">
        <v>6</v>
      </c>
      <c r="C16">
        <v>11</v>
      </c>
      <c r="D16">
        <v>0.5454545454545454</v>
      </c>
      <c r="F16" t="s">
        <v>1340</v>
      </c>
      <c r="G16" t="s">
        <v>1341</v>
      </c>
      <c r="I16">
        <v>1</v>
      </c>
      <c r="K16" t="s">
        <v>1313</v>
      </c>
      <c r="L16" t="s">
        <v>1397</v>
      </c>
      <c r="N16">
        <v>1</v>
      </c>
    </row>
    <row r="17" spans="1:14">
      <c r="A17" t="s">
        <v>1320</v>
      </c>
      <c r="B17">
        <v>0</v>
      </c>
      <c r="C17">
        <v>5</v>
      </c>
      <c r="D17">
        <v>0</v>
      </c>
      <c r="F17" t="s">
        <v>1340</v>
      </c>
      <c r="G17" t="s">
        <v>1342</v>
      </c>
      <c r="I17">
        <v>1</v>
      </c>
      <c r="K17" t="s">
        <v>1313</v>
      </c>
      <c r="L17" t="s">
        <v>1398</v>
      </c>
      <c r="N17">
        <v>0</v>
      </c>
    </row>
    <row r="18" spans="1:14">
      <c r="F18" t="s">
        <v>1343</v>
      </c>
      <c r="G18" t="s">
        <v>1338</v>
      </c>
      <c r="I18">
        <v>2</v>
      </c>
      <c r="K18" t="s">
        <v>1399</v>
      </c>
      <c r="L18" t="s">
        <v>1396</v>
      </c>
      <c r="N18">
        <v>2</v>
      </c>
    </row>
    <row r="19" spans="1:14">
      <c r="F19" t="s">
        <v>1343</v>
      </c>
      <c r="G19" t="s">
        <v>1339</v>
      </c>
      <c r="I19">
        <v>2</v>
      </c>
    </row>
    <row r="20" spans="1:14">
      <c r="F20" t="s">
        <v>1343</v>
      </c>
      <c r="G20" t="s">
        <v>1344</v>
      </c>
      <c r="I20">
        <v>2</v>
      </c>
      <c r="K20" s="1" t="s">
        <v>1400</v>
      </c>
      <c r="L20" s="1"/>
      <c r="M20" s="1"/>
      <c r="N20" s="1"/>
    </row>
    <row r="21" spans="1:14">
      <c r="K21" s="1" t="s">
        <v>1322</v>
      </c>
      <c r="L21" s="1" t="s">
        <v>1323</v>
      </c>
      <c r="M21" s="1"/>
      <c r="N21" s="1" t="s">
        <v>1324</v>
      </c>
    </row>
    <row r="22" spans="1:14">
      <c r="F22" s="1" t="s">
        <v>1345</v>
      </c>
      <c r="G22" s="1"/>
      <c r="H22" s="1"/>
      <c r="I22" s="1"/>
      <c r="K22" t="s">
        <v>1401</v>
      </c>
      <c r="L22" t="s">
        <v>1333</v>
      </c>
      <c r="N22">
        <v>2</v>
      </c>
    </row>
    <row r="23" spans="1:14">
      <c r="F23" s="1" t="s">
        <v>1322</v>
      </c>
      <c r="G23" s="1" t="s">
        <v>1323</v>
      </c>
      <c r="H23" s="1"/>
      <c r="I23" s="1" t="s">
        <v>1324</v>
      </c>
      <c r="K23" t="s">
        <v>1402</v>
      </c>
      <c r="L23" t="s">
        <v>1333</v>
      </c>
      <c r="N23">
        <v>2</v>
      </c>
    </row>
    <row r="24" spans="1:14">
      <c r="F24" t="s">
        <v>1346</v>
      </c>
      <c r="G24" t="s">
        <v>1347</v>
      </c>
      <c r="I24">
        <v>0</v>
      </c>
      <c r="K24" t="s">
        <v>1403</v>
      </c>
      <c r="L24" t="s">
        <v>1333</v>
      </c>
      <c r="N24">
        <v>2</v>
      </c>
    </row>
    <row r="25" spans="1:14">
      <c r="F25" t="s">
        <v>1346</v>
      </c>
      <c r="G25" t="s">
        <v>1348</v>
      </c>
      <c r="I25">
        <v>0</v>
      </c>
      <c r="K25" t="s">
        <v>1404</v>
      </c>
      <c r="L25" t="s">
        <v>1405</v>
      </c>
      <c r="N25">
        <v>2</v>
      </c>
    </row>
    <row r="26" spans="1:14">
      <c r="F26" t="s">
        <v>1349</v>
      </c>
      <c r="G26" t="s">
        <v>1350</v>
      </c>
      <c r="I26">
        <v>0</v>
      </c>
      <c r="K26" t="s">
        <v>1404</v>
      </c>
      <c r="L26" t="s">
        <v>1406</v>
      </c>
      <c r="N26">
        <v>2</v>
      </c>
    </row>
    <row r="27" spans="1:14">
      <c r="F27" t="s">
        <v>1349</v>
      </c>
      <c r="G27" t="s">
        <v>1351</v>
      </c>
      <c r="I27">
        <v>1</v>
      </c>
    </row>
    <row r="28" spans="1:14">
      <c r="F28" t="s">
        <v>1349</v>
      </c>
      <c r="G28" t="s">
        <v>1352</v>
      </c>
      <c r="I28">
        <v>0</v>
      </c>
      <c r="K28" s="1" t="s">
        <v>1407</v>
      </c>
      <c r="L28" s="1"/>
      <c r="M28" s="1"/>
      <c r="N28" s="1"/>
    </row>
    <row r="29" spans="1:14">
      <c r="F29" t="s">
        <v>1353</v>
      </c>
      <c r="G29" t="s">
        <v>1354</v>
      </c>
      <c r="I29">
        <v>1</v>
      </c>
      <c r="K29" s="1" t="s">
        <v>1322</v>
      </c>
      <c r="L29" s="1" t="s">
        <v>1323</v>
      </c>
      <c r="M29" s="1"/>
      <c r="N29" s="1" t="s">
        <v>1324</v>
      </c>
    </row>
    <row r="30" spans="1:14">
      <c r="F30" t="s">
        <v>1353</v>
      </c>
      <c r="G30" t="s">
        <v>1347</v>
      </c>
      <c r="I30">
        <v>0</v>
      </c>
      <c r="K30" t="s">
        <v>1408</v>
      </c>
      <c r="L30" t="s">
        <v>1409</v>
      </c>
      <c r="N30">
        <v>1</v>
      </c>
    </row>
    <row r="31" spans="1:14">
      <c r="F31" t="s">
        <v>1353</v>
      </c>
      <c r="G31" t="s">
        <v>1348</v>
      </c>
      <c r="I31">
        <v>1</v>
      </c>
      <c r="K31" t="s">
        <v>1410</v>
      </c>
      <c r="L31" t="s">
        <v>1411</v>
      </c>
      <c r="N31">
        <v>1</v>
      </c>
    </row>
    <row r="32" spans="1:14">
      <c r="F32" t="s">
        <v>1353</v>
      </c>
      <c r="G32" t="s">
        <v>1355</v>
      </c>
      <c r="I32">
        <v>1</v>
      </c>
      <c r="K32" t="s">
        <v>1412</v>
      </c>
      <c r="L32" t="s">
        <v>1413</v>
      </c>
      <c r="N32">
        <v>0</v>
      </c>
    </row>
    <row r="33" spans="6:14">
      <c r="F33" t="s">
        <v>1356</v>
      </c>
      <c r="G33" t="s">
        <v>1347</v>
      </c>
      <c r="I33">
        <v>0</v>
      </c>
    </row>
    <row r="34" spans="6:14">
      <c r="F34" t="s">
        <v>1356</v>
      </c>
      <c r="G34" t="s">
        <v>1348</v>
      </c>
      <c r="I34">
        <v>2</v>
      </c>
      <c r="K34" s="1" t="s">
        <v>1414</v>
      </c>
      <c r="L34" s="1"/>
      <c r="M34" s="1"/>
      <c r="N34" s="1"/>
    </row>
    <row r="35" spans="6:14">
      <c r="K35" s="1" t="s">
        <v>1322</v>
      </c>
      <c r="L35" s="1" t="s">
        <v>1323</v>
      </c>
      <c r="M35" s="1"/>
      <c r="N35" s="1" t="s">
        <v>1324</v>
      </c>
    </row>
    <row r="36" spans="6:14">
      <c r="F36" s="1" t="s">
        <v>1357</v>
      </c>
      <c r="G36" s="1"/>
      <c r="H36" s="1"/>
      <c r="I36" s="1"/>
      <c r="K36" t="s">
        <v>1307</v>
      </c>
      <c r="L36" t="s">
        <v>1415</v>
      </c>
      <c r="N36">
        <v>2</v>
      </c>
    </row>
    <row r="37" spans="6:14">
      <c r="F37" s="1" t="s">
        <v>1322</v>
      </c>
      <c r="G37" s="1" t="s">
        <v>1323</v>
      </c>
      <c r="H37" s="1"/>
      <c r="I37" s="1" t="s">
        <v>1324</v>
      </c>
      <c r="K37" t="s">
        <v>1307</v>
      </c>
      <c r="L37" t="s">
        <v>1416</v>
      </c>
      <c r="N37">
        <v>2</v>
      </c>
    </row>
    <row r="38" spans="6:14">
      <c r="F38" t="s">
        <v>1358</v>
      </c>
      <c r="G38" t="s">
        <v>1333</v>
      </c>
      <c r="I38">
        <v>2</v>
      </c>
    </row>
    <row r="39" spans="6:14">
      <c r="F39" t="s">
        <v>1359</v>
      </c>
      <c r="G39" t="s">
        <v>1333</v>
      </c>
      <c r="I39">
        <v>2</v>
      </c>
      <c r="K39" s="1" t="s">
        <v>1417</v>
      </c>
      <c r="L39" s="1"/>
      <c r="M39" s="1"/>
      <c r="N39" s="1"/>
    </row>
    <row r="40" spans="6:14">
      <c r="F40" t="s">
        <v>1360</v>
      </c>
      <c r="G40" t="s">
        <v>1333</v>
      </c>
      <c r="I40">
        <v>2</v>
      </c>
      <c r="K40" s="1" t="s">
        <v>1322</v>
      </c>
      <c r="L40" s="1" t="s">
        <v>1323</v>
      </c>
      <c r="M40" s="1"/>
      <c r="N40" s="1" t="s">
        <v>1324</v>
      </c>
    </row>
    <row r="41" spans="6:14">
      <c r="K41" t="s">
        <v>1418</v>
      </c>
      <c r="L41" t="s">
        <v>1344</v>
      </c>
      <c r="N41">
        <v>1</v>
      </c>
    </row>
    <row r="42" spans="6:14">
      <c r="F42" s="1" t="s">
        <v>1361</v>
      </c>
      <c r="G42" s="1"/>
      <c r="H42" s="1"/>
      <c r="I42" s="1"/>
      <c r="K42" t="s">
        <v>1419</v>
      </c>
      <c r="L42" t="s">
        <v>1344</v>
      </c>
      <c r="N42">
        <v>2</v>
      </c>
    </row>
    <row r="43" spans="6:14">
      <c r="F43" s="1" t="s">
        <v>1322</v>
      </c>
      <c r="G43" s="1" t="s">
        <v>1323</v>
      </c>
      <c r="H43" s="1"/>
      <c r="I43" s="1" t="s">
        <v>1324</v>
      </c>
      <c r="K43" t="s">
        <v>1420</v>
      </c>
      <c r="L43" t="s">
        <v>1333</v>
      </c>
      <c r="N43">
        <v>0</v>
      </c>
    </row>
    <row r="44" spans="6:14">
      <c r="F44" t="s">
        <v>1362</v>
      </c>
      <c r="G44" t="s">
        <v>1326</v>
      </c>
      <c r="I44">
        <v>0</v>
      </c>
    </row>
    <row r="45" spans="6:14">
      <c r="F45" t="s">
        <v>1362</v>
      </c>
      <c r="G45" t="s">
        <v>1333</v>
      </c>
      <c r="I45">
        <v>1</v>
      </c>
      <c r="K45" s="1" t="s">
        <v>1421</v>
      </c>
      <c r="L45" s="1"/>
      <c r="M45" s="1"/>
      <c r="N45" s="1"/>
    </row>
    <row r="46" spans="6:14">
      <c r="F46" t="s">
        <v>1362</v>
      </c>
      <c r="G46" t="s">
        <v>1363</v>
      </c>
      <c r="I46">
        <v>0</v>
      </c>
      <c r="K46" s="1" t="s">
        <v>1322</v>
      </c>
      <c r="L46" s="1" t="s">
        <v>1323</v>
      </c>
      <c r="M46" s="1"/>
      <c r="N46" s="1" t="s">
        <v>1324</v>
      </c>
    </row>
    <row r="47" spans="6:14">
      <c r="F47" t="s">
        <v>1364</v>
      </c>
      <c r="G47" t="s">
        <v>1344</v>
      </c>
      <c r="I47">
        <v>1</v>
      </c>
      <c r="K47" t="s">
        <v>1422</v>
      </c>
      <c r="L47" t="s">
        <v>1328</v>
      </c>
      <c r="N47">
        <v>0</v>
      </c>
    </row>
    <row r="48" spans="6:14">
      <c r="F48" t="s">
        <v>1365</v>
      </c>
      <c r="G48" t="s">
        <v>1366</v>
      </c>
      <c r="I48">
        <v>0</v>
      </c>
      <c r="K48" t="s">
        <v>1422</v>
      </c>
      <c r="L48" t="s">
        <v>1423</v>
      </c>
      <c r="N48">
        <v>2</v>
      </c>
    </row>
    <row r="49" spans="6:14">
      <c r="F49" t="s">
        <v>1365</v>
      </c>
      <c r="G49" t="s">
        <v>1333</v>
      </c>
      <c r="I49">
        <v>2</v>
      </c>
      <c r="K49" t="s">
        <v>1422</v>
      </c>
      <c r="L49" t="s">
        <v>1424</v>
      </c>
      <c r="N49">
        <v>2</v>
      </c>
    </row>
    <row r="50" spans="6:14">
      <c r="F50" t="s">
        <v>1367</v>
      </c>
      <c r="G50" t="s">
        <v>1366</v>
      </c>
      <c r="I50">
        <v>0</v>
      </c>
      <c r="K50" t="s">
        <v>1422</v>
      </c>
      <c r="L50" t="s">
        <v>1425</v>
      </c>
      <c r="N50">
        <v>2</v>
      </c>
    </row>
    <row r="51" spans="6:14">
      <c r="F51" t="s">
        <v>1367</v>
      </c>
      <c r="G51" t="s">
        <v>1333</v>
      </c>
      <c r="I51">
        <v>2</v>
      </c>
      <c r="K51" t="s">
        <v>1426</v>
      </c>
      <c r="L51" t="s">
        <v>1427</v>
      </c>
      <c r="N51">
        <v>2</v>
      </c>
    </row>
    <row r="52" spans="6:14">
      <c r="F52" t="s">
        <v>1368</v>
      </c>
      <c r="G52" t="s">
        <v>1333</v>
      </c>
      <c r="I52">
        <v>2</v>
      </c>
    </row>
    <row r="53" spans="6:14">
      <c r="F53" t="s">
        <v>1369</v>
      </c>
      <c r="G53" t="s">
        <v>1370</v>
      </c>
      <c r="I53">
        <v>1</v>
      </c>
    </row>
    <row r="54" spans="6:14">
      <c r="F54" t="s">
        <v>1369</v>
      </c>
      <c r="G54" t="s">
        <v>1371</v>
      </c>
      <c r="I54">
        <v>1</v>
      </c>
    </row>
    <row r="55" spans="6:14">
      <c r="F55" t="s">
        <v>1372</v>
      </c>
      <c r="G55" t="s">
        <v>1373</v>
      </c>
      <c r="I55">
        <v>2</v>
      </c>
    </row>
    <row r="56" spans="6:14">
      <c r="F56" t="s">
        <v>1372</v>
      </c>
      <c r="G56" t="s">
        <v>1374</v>
      </c>
      <c r="I56">
        <v>2</v>
      </c>
    </row>
    <row r="57" spans="6:14">
      <c r="F57" t="s">
        <v>1375</v>
      </c>
      <c r="G57" t="s">
        <v>1344</v>
      </c>
      <c r="I57">
        <v>0</v>
      </c>
    </row>
    <row r="59" spans="6:14">
      <c r="F59" s="1" t="s">
        <v>1376</v>
      </c>
      <c r="G59" s="1"/>
      <c r="H59" s="1"/>
      <c r="I59" s="1"/>
    </row>
    <row r="60" spans="6:14">
      <c r="F60" s="1" t="s">
        <v>1322</v>
      </c>
      <c r="G60" s="1" t="s">
        <v>1323</v>
      </c>
      <c r="H60" s="1"/>
      <c r="I60" s="1" t="s">
        <v>1324</v>
      </c>
    </row>
    <row r="61" spans="6:14">
      <c r="F61" t="s">
        <v>1377</v>
      </c>
      <c r="G61" t="s">
        <v>1354</v>
      </c>
      <c r="I61">
        <v>2</v>
      </c>
    </row>
    <row r="62" spans="6:14">
      <c r="F62" t="s">
        <v>1377</v>
      </c>
      <c r="G62" t="s">
        <v>1333</v>
      </c>
      <c r="I62">
        <v>2</v>
      </c>
    </row>
    <row r="63" spans="6:14">
      <c r="F63" t="s">
        <v>1378</v>
      </c>
      <c r="G63" t="s">
        <v>1333</v>
      </c>
      <c r="I63">
        <v>2</v>
      </c>
    </row>
    <row r="64" spans="6:14">
      <c r="F64" t="s">
        <v>1379</v>
      </c>
      <c r="G64" t="s">
        <v>1333</v>
      </c>
      <c r="I64">
        <v>2</v>
      </c>
    </row>
    <row r="65" spans="6:9">
      <c r="F65" t="s">
        <v>1380</v>
      </c>
      <c r="G65" t="s">
        <v>1333</v>
      </c>
      <c r="I65">
        <v>2</v>
      </c>
    </row>
    <row r="66" spans="6:9">
      <c r="F66" t="s">
        <v>1381</v>
      </c>
      <c r="G66" t="s">
        <v>1333</v>
      </c>
      <c r="I66">
        <v>2</v>
      </c>
    </row>
    <row r="67" spans="6:9">
      <c r="F67" t="s">
        <v>1382</v>
      </c>
      <c r="G67" t="s">
        <v>1333</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6"/>
  <sheetViews>
    <sheetView workbookViewId="0"/>
  </sheetViews>
  <sheetFormatPr defaultRowHeight="15" outlineLevelRow="1"/>
  <sheetData>
    <row r="1" spans="1:4">
      <c r="A1" s="1" t="s">
        <v>1432</v>
      </c>
    </row>
    <row r="2" spans="1:4">
      <c r="A2" s="1" t="s">
        <v>1431</v>
      </c>
    </row>
    <row r="3" spans="1:4">
      <c r="A3" s="1" t="s">
        <v>1430</v>
      </c>
    </row>
    <row r="4" spans="1:4">
      <c r="A4" s="1" t="s">
        <v>1429</v>
      </c>
    </row>
    <row r="5" spans="1:4" hidden="1" outlineLevel="1" collapsed="1">
      <c r="A5" t="s">
        <v>1428</v>
      </c>
    </row>
    <row r="7" spans="1:4">
      <c r="A7" s="1" t="s">
        <v>1455</v>
      </c>
      <c r="B7" s="1"/>
      <c r="C7" s="1"/>
      <c r="D7" s="1"/>
    </row>
    <row r="8" spans="1:4">
      <c r="A8" s="1" t="s">
        <v>1454</v>
      </c>
      <c r="B8" s="1"/>
      <c r="C8" s="1"/>
      <c r="D8" s="1"/>
    </row>
    <row r="9" spans="1:4">
      <c r="A9" s="1" t="s">
        <v>1430</v>
      </c>
      <c r="B9" s="1" t="s">
        <v>1448</v>
      </c>
      <c r="C9" s="1" t="s">
        <v>1453</v>
      </c>
      <c r="D9" s="1"/>
    </row>
    <row r="10" spans="1:4">
      <c r="A10" s="8" t="s">
        <v>1445</v>
      </c>
      <c r="B10" s="8" t="s">
        <v>1447</v>
      </c>
      <c r="C10" s="8" t="s">
        <v>1450</v>
      </c>
      <c r="D10" s="8" t="s">
        <v>1452</v>
      </c>
    </row>
    <row r="11" spans="1:4" hidden="1" outlineLevel="1" collapsed="1">
      <c r="A11" t="s">
        <v>1433</v>
      </c>
      <c r="B11" s="9" t="s">
        <v>1446</v>
      </c>
      <c r="C11" s="9" t="s">
        <v>1449</v>
      </c>
      <c r="D11" s="9" t="s">
        <v>1451</v>
      </c>
    </row>
    <row r="12" spans="1:4" hidden="1" outlineLevel="1" collapsed="1">
      <c r="A12" t="s">
        <v>1434</v>
      </c>
    </row>
    <row r="13" spans="1:4" hidden="1" outlineLevel="1" collapsed="1">
      <c r="A13" t="s">
        <v>1435</v>
      </c>
    </row>
    <row r="14" spans="1:4" hidden="1" outlineLevel="1" collapsed="1">
      <c r="A14" t="s">
        <v>1436</v>
      </c>
    </row>
    <row r="15" spans="1:4" hidden="1" outlineLevel="1" collapsed="1">
      <c r="A15" t="s">
        <v>1437</v>
      </c>
    </row>
    <row r="16" spans="1:4" hidden="1" outlineLevel="1" collapsed="1">
      <c r="A16" t="s">
        <v>1438</v>
      </c>
    </row>
    <row r="17" spans="1:2" hidden="1" outlineLevel="1" collapsed="1">
      <c r="A17" t="s">
        <v>1439</v>
      </c>
    </row>
    <row r="18" spans="1:2" hidden="1" outlineLevel="1" collapsed="1">
      <c r="A18" t="s">
        <v>1440</v>
      </c>
    </row>
    <row r="19" spans="1:2" hidden="1" outlineLevel="1" collapsed="1">
      <c r="A19" t="s">
        <v>1441</v>
      </c>
    </row>
    <row r="20" spans="1:2" hidden="1" outlineLevel="1" collapsed="1">
      <c r="A20" s="9" t="s">
        <v>1442</v>
      </c>
    </row>
    <row r="21" spans="1:2" hidden="1" outlineLevel="1" collapsed="1">
      <c r="A21" t="s">
        <v>1443</v>
      </c>
    </row>
    <row r="22" spans="1:2" hidden="1" outlineLevel="1" collapsed="1">
      <c r="A22" t="s">
        <v>1444</v>
      </c>
    </row>
    <row r="24" spans="1:2">
      <c r="A24" s="1" t="s">
        <v>1459</v>
      </c>
    </row>
    <row r="25" spans="1:2">
      <c r="A25" s="1" t="s">
        <v>1454</v>
      </c>
    </row>
    <row r="26" spans="1:2">
      <c r="A26" s="1" t="s">
        <v>1448</v>
      </c>
    </row>
    <row r="27" spans="1:2">
      <c r="A27" s="1" t="s">
        <v>1458</v>
      </c>
    </row>
    <row r="28" spans="1:2" hidden="1" outlineLevel="1" collapsed="1">
      <c r="A28" t="s">
        <v>1456</v>
      </c>
    </row>
    <row r="29" spans="1:2" hidden="1" outlineLevel="1" collapsed="1">
      <c r="A29" t="s">
        <v>1457</v>
      </c>
    </row>
    <row r="31" spans="1:2">
      <c r="A31" s="1" t="s">
        <v>1465</v>
      </c>
      <c r="B31" s="1"/>
    </row>
    <row r="32" spans="1:2">
      <c r="A32" s="1" t="s">
        <v>1464</v>
      </c>
      <c r="B32" s="1"/>
    </row>
    <row r="33" spans="1:2">
      <c r="A33" s="1" t="s">
        <v>1430</v>
      </c>
      <c r="B33" s="1" t="s">
        <v>1448</v>
      </c>
    </row>
    <row r="34" spans="1:2">
      <c r="A34" s="1" t="s">
        <v>1462</v>
      </c>
      <c r="B34" s="8" t="s">
        <v>1463</v>
      </c>
    </row>
    <row r="35" spans="1:2" hidden="1" outlineLevel="1" collapsed="1">
      <c r="A35" t="s">
        <v>1460</v>
      </c>
      <c r="B35" s="9" t="s">
        <v>1451</v>
      </c>
    </row>
    <row r="36" spans="1:2" hidden="1" outlineLevel="1" collapsed="1">
      <c r="A36" t="s">
        <v>1461</v>
      </c>
    </row>
  </sheetData>
  <mergeCells count="5">
    <mergeCell ref="C9:D9"/>
    <mergeCell ref="A8:D8"/>
    <mergeCell ref="A7:D7"/>
    <mergeCell ref="A32:B32"/>
    <mergeCell ref="A31:B3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1466</v>
      </c>
      <c r="B1" s="1"/>
      <c r="C1" s="1"/>
      <c r="D1" s="1"/>
      <c r="E1" s="1"/>
      <c r="F1" s="1"/>
      <c r="G1" s="1"/>
    </row>
    <row r="2" spans="1:7">
      <c r="A2" s="1" t="s">
        <v>1467</v>
      </c>
      <c r="B2" s="10" t="s">
        <v>1468</v>
      </c>
      <c r="C2" s="1" t="s">
        <v>1469</v>
      </c>
      <c r="D2" s="1"/>
      <c r="E2" s="10">
        <v>100</v>
      </c>
      <c r="F2" s="1" t="s">
        <v>1470</v>
      </c>
      <c r="G2" s="10">
        <v>1544</v>
      </c>
    </row>
    <row r="3" spans="1:7" hidden="1" outlineLevel="1" collapsed="1">
      <c r="A3" s="1" t="s">
        <v>1471</v>
      </c>
      <c r="B3" s="11" t="s">
        <v>1472</v>
      </c>
      <c r="C3" s="11"/>
      <c r="D3" s="11"/>
      <c r="E3" s="11"/>
      <c r="F3" s="11"/>
      <c r="G3" s="11"/>
    </row>
    <row r="4" spans="1:7" hidden="1" outlineLevel="1" collapsed="1">
      <c r="A4" s="1" t="s">
        <v>1473</v>
      </c>
      <c r="B4" s="1" t="s">
        <v>1474</v>
      </c>
      <c r="C4" s="1" t="s">
        <v>1475</v>
      </c>
      <c r="D4" s="1" t="s">
        <v>1476</v>
      </c>
      <c r="E4" s="1" t="s">
        <v>1477</v>
      </c>
      <c r="F4" s="1" t="s">
        <v>1478</v>
      </c>
      <c r="G4" s="1" t="s">
        <v>1479</v>
      </c>
    </row>
    <row r="5" spans="1:7" hidden="1" outlineLevel="1" collapsed="1"/>
    <row r="7" spans="1:7">
      <c r="A7" s="1" t="s">
        <v>1480</v>
      </c>
      <c r="B7" s="1"/>
      <c r="C7" s="1"/>
      <c r="D7" s="1"/>
      <c r="E7" s="1"/>
      <c r="F7" s="1"/>
      <c r="G7" s="1"/>
    </row>
    <row r="8" spans="1:7">
      <c r="A8" s="1" t="s">
        <v>1467</v>
      </c>
      <c r="B8" s="10" t="s">
        <v>1103</v>
      </c>
      <c r="C8" s="1" t="s">
        <v>1469</v>
      </c>
      <c r="D8" s="1"/>
      <c r="E8" s="10">
        <v>98.77</v>
      </c>
      <c r="F8" s="1" t="s">
        <v>1470</v>
      </c>
      <c r="G8" s="10">
        <v>1525</v>
      </c>
    </row>
    <row r="9" spans="1:7" hidden="1" outlineLevel="1" collapsed="1">
      <c r="A9" s="1" t="s">
        <v>1471</v>
      </c>
      <c r="B9" s="11" t="s">
        <v>1481</v>
      </c>
      <c r="C9" s="11"/>
      <c r="D9" s="11"/>
      <c r="E9" s="11"/>
      <c r="F9" s="11"/>
      <c r="G9" s="11"/>
    </row>
    <row r="10" spans="1:7" hidden="1" outlineLevel="1" collapsed="1">
      <c r="A10" s="1" t="s">
        <v>1473</v>
      </c>
      <c r="B10" s="1" t="s">
        <v>1474</v>
      </c>
      <c r="C10" s="1" t="s">
        <v>1475</v>
      </c>
      <c r="D10" s="1" t="s">
        <v>1476</v>
      </c>
      <c r="E10" s="1" t="s">
        <v>1477</v>
      </c>
      <c r="F10" s="1" t="s">
        <v>1478</v>
      </c>
      <c r="G10" s="1" t="s">
        <v>1479</v>
      </c>
    </row>
    <row r="11" spans="1:7" hidden="1" outlineLevel="1" collapsed="1">
      <c r="A11">
        <v>48</v>
      </c>
      <c r="B11">
        <v>66</v>
      </c>
      <c r="D11" t="s">
        <v>1482</v>
      </c>
      <c r="G11" t="s">
        <v>1483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1484</v>
      </c>
      <c r="B1" s="1"/>
      <c r="C1" s="1"/>
      <c r="D1" s="1"/>
      <c r="E1" s="1"/>
      <c r="F1" s="1"/>
      <c r="G1" s="1"/>
    </row>
    <row r="2" spans="1:7">
      <c r="A2" s="1" t="s">
        <v>1473</v>
      </c>
      <c r="B2" s="1" t="s">
        <v>1474</v>
      </c>
      <c r="C2" s="1" t="s">
        <v>1476</v>
      </c>
      <c r="D2" s="1" t="s">
        <v>1475</v>
      </c>
      <c r="E2" s="1" t="s">
        <v>1477</v>
      </c>
      <c r="F2" s="1" t="s">
        <v>1478</v>
      </c>
      <c r="G2" s="1" t="s">
        <v>1479</v>
      </c>
    </row>
    <row r="3" spans="1:7">
      <c r="A3">
        <v>973</v>
      </c>
      <c r="B3">
        <v>973</v>
      </c>
      <c r="C3" t="s">
        <v>1486</v>
      </c>
      <c r="D3" s="11" t="s">
        <v>1485</v>
      </c>
      <c r="E3" s="11" t="s">
        <v>1487</v>
      </c>
      <c r="F3" t="s">
        <v>1488</v>
      </c>
      <c r="G3" t="s">
        <v>1489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3"/>
  <sheetViews>
    <sheetView workbookViewId="0"/>
  </sheetViews>
  <sheetFormatPr defaultRowHeight="15"/>
  <sheetData>
    <row r="1" spans="1:26">
      <c r="I1" s="1" t="s">
        <v>1543</v>
      </c>
      <c r="J1" s="1"/>
      <c r="K1" s="1"/>
      <c r="L1" s="1"/>
      <c r="M1" s="1"/>
      <c r="N1" s="1"/>
      <c r="O1" s="1"/>
      <c r="P1" s="1"/>
      <c r="Q1" s="1" t="s">
        <v>1544</v>
      </c>
      <c r="R1" s="1"/>
      <c r="S1" s="1"/>
      <c r="T1" s="1"/>
      <c r="U1" s="1"/>
      <c r="V1" s="1"/>
      <c r="W1" s="1"/>
      <c r="X1" s="1"/>
      <c r="Y1" s="1" t="s">
        <v>1545</v>
      </c>
      <c r="Z1" s="1"/>
    </row>
    <row r="2" spans="1:26">
      <c r="I2" s="5" t="s">
        <v>1515</v>
      </c>
      <c r="J2" s="5" t="s">
        <v>1546</v>
      </c>
      <c r="K2" s="5" t="s">
        <v>1547</v>
      </c>
      <c r="L2" s="5" t="s">
        <v>1516</v>
      </c>
      <c r="M2" s="5" t="s">
        <v>1491</v>
      </c>
      <c r="N2" s="5" t="s">
        <v>1548</v>
      </c>
      <c r="O2" s="5" t="s">
        <v>1549</v>
      </c>
      <c r="P2" s="5" t="s">
        <v>1550</v>
      </c>
      <c r="Q2" s="5" t="s">
        <v>1551</v>
      </c>
      <c r="R2" s="5" t="s">
        <v>1552</v>
      </c>
      <c r="S2" s="5" t="s">
        <v>1553</v>
      </c>
      <c r="T2" s="5" t="s">
        <v>1554</v>
      </c>
      <c r="U2" s="5" t="s">
        <v>1555</v>
      </c>
      <c r="V2" s="5" t="s">
        <v>1556</v>
      </c>
      <c r="W2" s="5" t="s">
        <v>1557</v>
      </c>
      <c r="X2" s="5" t="s">
        <v>1558</v>
      </c>
      <c r="Y2" s="5" t="s">
        <v>1520</v>
      </c>
      <c r="Z2" s="5" t="s">
        <v>1521</v>
      </c>
    </row>
    <row r="3" spans="1:26">
      <c r="A3" s="1" t="s">
        <v>1490</v>
      </c>
      <c r="B3" s="1"/>
      <c r="C3" s="1"/>
      <c r="D3" s="1"/>
      <c r="E3" s="1"/>
      <c r="I3" t="s">
        <v>1559</v>
      </c>
      <c r="J3" t="s">
        <v>1562</v>
      </c>
      <c r="K3" t="s">
        <v>1564</v>
      </c>
      <c r="L3" t="s">
        <v>1536</v>
      </c>
      <c r="M3" t="s">
        <v>1496</v>
      </c>
      <c r="N3">
        <v>385</v>
      </c>
      <c r="O3" t="s">
        <v>1568</v>
      </c>
      <c r="P3" t="s">
        <v>1569</v>
      </c>
      <c r="Y3">
        <v>1</v>
      </c>
      <c r="Z3">
        <v>0</v>
      </c>
    </row>
    <row r="4" spans="1:26">
      <c r="A4" s="12" t="s">
        <v>1491</v>
      </c>
      <c r="B4" s="12" t="s">
        <v>1473</v>
      </c>
      <c r="C4" s="12" t="s">
        <v>1474</v>
      </c>
      <c r="D4" s="12" t="s">
        <v>1492</v>
      </c>
      <c r="E4" s="12" t="s">
        <v>1493</v>
      </c>
      <c r="I4" t="s">
        <v>1505</v>
      </c>
      <c r="J4" t="s">
        <v>1562</v>
      </c>
      <c r="K4" t="s">
        <v>1565</v>
      </c>
      <c r="L4" t="s">
        <v>1567</v>
      </c>
      <c r="M4" t="s">
        <v>1496</v>
      </c>
      <c r="N4">
        <v>385</v>
      </c>
      <c r="O4" t="s">
        <v>1568</v>
      </c>
      <c r="P4" t="s">
        <v>1569</v>
      </c>
      <c r="Y4">
        <v>1</v>
      </c>
      <c r="Z4">
        <v>1</v>
      </c>
    </row>
    <row r="5" spans="1:26">
      <c r="A5" t="s">
        <v>1494</v>
      </c>
      <c r="B5">
        <v>72</v>
      </c>
      <c r="C5">
        <v>151</v>
      </c>
      <c r="D5">
        <v>79</v>
      </c>
      <c r="E5" t="s">
        <v>1497</v>
      </c>
      <c r="I5" t="s">
        <v>1560</v>
      </c>
      <c r="J5" t="s">
        <v>1563</v>
      </c>
      <c r="K5" t="s">
        <v>1566</v>
      </c>
      <c r="L5" t="s">
        <v>1536</v>
      </c>
      <c r="M5" t="s">
        <v>1494</v>
      </c>
      <c r="N5">
        <v>89</v>
      </c>
      <c r="O5" t="s">
        <v>1568</v>
      </c>
      <c r="P5" t="s">
        <v>1570</v>
      </c>
      <c r="Y5">
        <v>0</v>
      </c>
      <c r="Z5">
        <v>0</v>
      </c>
    </row>
    <row r="6" spans="1:26">
      <c r="A6" t="s">
        <v>1495</v>
      </c>
      <c r="B6">
        <v>367</v>
      </c>
      <c r="C6">
        <v>558</v>
      </c>
      <c r="D6">
        <v>191</v>
      </c>
      <c r="E6" t="s">
        <v>1497</v>
      </c>
      <c r="I6" t="s">
        <v>1561</v>
      </c>
      <c r="J6" t="s">
        <v>1563</v>
      </c>
      <c r="K6" t="s">
        <v>1566</v>
      </c>
      <c r="L6" t="s">
        <v>1536</v>
      </c>
      <c r="M6" t="s">
        <v>1494</v>
      </c>
      <c r="N6">
        <v>89</v>
      </c>
      <c r="O6" t="s">
        <v>1568</v>
      </c>
      <c r="P6" t="s">
        <v>1570</v>
      </c>
      <c r="Y6">
        <v>1</v>
      </c>
      <c r="Z6">
        <v>0</v>
      </c>
    </row>
    <row r="7" spans="1:26">
      <c r="A7" t="s">
        <v>1488</v>
      </c>
      <c r="B7">
        <v>787</v>
      </c>
      <c r="C7">
        <v>977</v>
      </c>
      <c r="D7">
        <v>190</v>
      </c>
      <c r="E7" t="s">
        <v>1497</v>
      </c>
    </row>
    <row r="8" spans="1:26">
      <c r="A8" t="s">
        <v>1496</v>
      </c>
      <c r="B8">
        <v>1019</v>
      </c>
      <c r="C8">
        <v>1132</v>
      </c>
      <c r="D8">
        <v>113</v>
      </c>
      <c r="E8" t="s">
        <v>1497</v>
      </c>
    </row>
    <row r="10" spans="1:26">
      <c r="A10" s="1" t="s">
        <v>1498</v>
      </c>
      <c r="B10" s="1"/>
      <c r="C10" s="1"/>
      <c r="D10" s="1"/>
      <c r="E10" s="1"/>
    </row>
    <row r="11" spans="1:26">
      <c r="A11" s="12" t="s">
        <v>1499</v>
      </c>
      <c r="B11" s="12" t="s">
        <v>1500</v>
      </c>
      <c r="C11" s="12" t="s">
        <v>1501</v>
      </c>
      <c r="D11" s="12" t="s">
        <v>1502</v>
      </c>
      <c r="E11" s="12" t="s">
        <v>1503</v>
      </c>
    </row>
    <row r="12" spans="1:26">
      <c r="A12" t="s">
        <v>1504</v>
      </c>
      <c r="B12" t="s">
        <v>1508</v>
      </c>
      <c r="C12" t="s">
        <v>1508</v>
      </c>
      <c r="D12">
        <v>1</v>
      </c>
      <c r="E12">
        <v>1</v>
      </c>
    </row>
    <row r="13" spans="1:26">
      <c r="A13" t="s">
        <v>1505</v>
      </c>
      <c r="B13" t="s">
        <v>1509</v>
      </c>
      <c r="C13" t="s">
        <v>1509</v>
      </c>
      <c r="D13">
        <v>1</v>
      </c>
      <c r="E13">
        <v>0</v>
      </c>
    </row>
    <row r="14" spans="1:26">
      <c r="A14" t="s">
        <v>1506</v>
      </c>
      <c r="B14" t="s">
        <v>1510</v>
      </c>
      <c r="C14" t="s">
        <v>1510</v>
      </c>
      <c r="D14">
        <v>1</v>
      </c>
      <c r="E14">
        <v>0</v>
      </c>
    </row>
    <row r="15" spans="1:26">
      <c r="A15" t="s">
        <v>1504</v>
      </c>
      <c r="B15" t="s">
        <v>1511</v>
      </c>
      <c r="C15" t="s">
        <v>1513</v>
      </c>
      <c r="D15">
        <v>1</v>
      </c>
      <c r="E15">
        <v>0</v>
      </c>
    </row>
    <row r="16" spans="1:26">
      <c r="A16" t="s">
        <v>1507</v>
      </c>
      <c r="B16" t="s">
        <v>1512</v>
      </c>
      <c r="C16" t="s">
        <v>1512</v>
      </c>
      <c r="D16">
        <v>1</v>
      </c>
      <c r="E16">
        <v>1</v>
      </c>
    </row>
    <row r="18" spans="1:7">
      <c r="A18" s="1" t="s">
        <v>1514</v>
      </c>
      <c r="B18" s="1"/>
      <c r="C18" s="1"/>
      <c r="D18" s="1"/>
      <c r="E18" s="1"/>
      <c r="F18" s="1"/>
      <c r="G18" s="1"/>
    </row>
    <row r="19" spans="1:7">
      <c r="A19" s="12" t="s">
        <v>1515</v>
      </c>
      <c r="B19" s="12" t="s">
        <v>1516</v>
      </c>
      <c r="C19" s="12" t="s">
        <v>1517</v>
      </c>
      <c r="D19" s="12" t="s">
        <v>1518</v>
      </c>
      <c r="E19" s="12" t="s">
        <v>1519</v>
      </c>
      <c r="F19" s="12" t="s">
        <v>1520</v>
      </c>
      <c r="G19" s="12" t="s">
        <v>1521</v>
      </c>
    </row>
    <row r="20" spans="1:7">
      <c r="A20" t="s">
        <v>1522</v>
      </c>
      <c r="B20" t="s">
        <v>1536</v>
      </c>
      <c r="C20">
        <v>89.5</v>
      </c>
      <c r="D20" t="s">
        <v>1539</v>
      </c>
      <c r="E20" t="s">
        <v>1542</v>
      </c>
    </row>
    <row r="21" spans="1:7">
      <c r="A21" t="s">
        <v>1523</v>
      </c>
      <c r="B21" t="s">
        <v>1536</v>
      </c>
      <c r="C21">
        <v>88.8</v>
      </c>
      <c r="D21" t="s">
        <v>1540</v>
      </c>
      <c r="E21" t="s">
        <v>1542</v>
      </c>
    </row>
    <row r="22" spans="1:7">
      <c r="A22" t="s">
        <v>1524</v>
      </c>
      <c r="B22" t="s">
        <v>1537</v>
      </c>
      <c r="C22">
        <v>86.7</v>
      </c>
      <c r="D22" t="s">
        <v>1539</v>
      </c>
      <c r="E22" t="s">
        <v>1542</v>
      </c>
    </row>
    <row r="23" spans="1:7">
      <c r="A23" t="s">
        <v>1525</v>
      </c>
      <c r="B23" t="s">
        <v>1536</v>
      </c>
      <c r="C23">
        <v>75.40000000000001</v>
      </c>
      <c r="D23" t="s">
        <v>1539</v>
      </c>
      <c r="E23" t="s">
        <v>1542</v>
      </c>
    </row>
    <row r="24" spans="1:7">
      <c r="A24" t="s">
        <v>1526</v>
      </c>
      <c r="B24" t="s">
        <v>1536</v>
      </c>
      <c r="C24">
        <v>75.40000000000001</v>
      </c>
      <c r="D24" t="s">
        <v>1539</v>
      </c>
      <c r="E24" t="s">
        <v>1542</v>
      </c>
    </row>
    <row r="25" spans="1:7">
      <c r="A25" t="s">
        <v>1527</v>
      </c>
      <c r="B25" t="s">
        <v>1536</v>
      </c>
      <c r="C25">
        <v>75</v>
      </c>
      <c r="D25" t="s">
        <v>1539</v>
      </c>
      <c r="E25" t="s">
        <v>1542</v>
      </c>
    </row>
    <row r="26" spans="1:7">
      <c r="A26" t="s">
        <v>1528</v>
      </c>
      <c r="B26" t="s">
        <v>1536</v>
      </c>
      <c r="C26">
        <v>74.90000000000001</v>
      </c>
      <c r="D26" t="s">
        <v>1539</v>
      </c>
      <c r="E26" t="s">
        <v>1542</v>
      </c>
    </row>
    <row r="27" spans="1:7">
      <c r="A27" t="s">
        <v>1529</v>
      </c>
      <c r="B27" t="s">
        <v>1536</v>
      </c>
      <c r="C27">
        <v>72</v>
      </c>
      <c r="D27" t="s">
        <v>1541</v>
      </c>
      <c r="E27" t="s">
        <v>1542</v>
      </c>
    </row>
    <row r="28" spans="1:7">
      <c r="A28" t="s">
        <v>1530</v>
      </c>
      <c r="B28" t="s">
        <v>1536</v>
      </c>
      <c r="C28">
        <v>72</v>
      </c>
      <c r="D28" t="s">
        <v>1541</v>
      </c>
      <c r="E28" t="s">
        <v>1542</v>
      </c>
    </row>
    <row r="29" spans="1:7">
      <c r="A29" t="s">
        <v>1531</v>
      </c>
      <c r="B29" t="s">
        <v>1536</v>
      </c>
      <c r="C29">
        <v>72</v>
      </c>
      <c r="D29" t="s">
        <v>1541</v>
      </c>
      <c r="E29" t="s">
        <v>1542</v>
      </c>
    </row>
    <row r="30" spans="1:7">
      <c r="A30" t="s">
        <v>1532</v>
      </c>
      <c r="B30" t="s">
        <v>1536</v>
      </c>
      <c r="C30">
        <v>71.90000000000001</v>
      </c>
      <c r="D30" t="s">
        <v>1541</v>
      </c>
      <c r="E30" t="s">
        <v>1542</v>
      </c>
    </row>
    <row r="31" spans="1:7">
      <c r="A31" t="s">
        <v>1533</v>
      </c>
      <c r="B31" t="s">
        <v>1537</v>
      </c>
      <c r="C31">
        <v>64</v>
      </c>
      <c r="D31" t="s">
        <v>1541</v>
      </c>
      <c r="E31" t="s">
        <v>1542</v>
      </c>
    </row>
    <row r="32" spans="1:7">
      <c r="A32" t="s">
        <v>1534</v>
      </c>
      <c r="B32" t="s">
        <v>1538</v>
      </c>
      <c r="C32">
        <v>63.8</v>
      </c>
      <c r="D32" t="s">
        <v>1541</v>
      </c>
      <c r="E32" t="s">
        <v>1542</v>
      </c>
    </row>
    <row r="33" spans="1:5">
      <c r="A33" t="s">
        <v>1535</v>
      </c>
      <c r="B33" t="s">
        <v>1536</v>
      </c>
      <c r="C33">
        <v>62.3</v>
      </c>
      <c r="D33" t="s">
        <v>1541</v>
      </c>
      <c r="E33" t="s">
        <v>1542</v>
      </c>
    </row>
  </sheetData>
  <mergeCells count="6">
    <mergeCell ref="A3:E3"/>
    <mergeCell ref="A10:E10"/>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2021-06-11T12:18:26Z</dcterms:created>
  <dcterms:modified xsi:type="dcterms:W3CDTF">2021-06-11T12:18:26Z</dcterms:modified>
</cp:coreProperties>
</file>