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<sst xmlns="http://schemas.openxmlformats.org/spreadsheetml/2006/main" count="1356" uniqueCount="785">
  <si>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</si>
  <si>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</si>
  <si>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</si>
  <si>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</si>
  <si>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</si>
  <si>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</si>
  <si>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</si>
  <si>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</si>
  <si>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</si>
  <si>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</si>
  <si>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</si>
  <si>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</si>
  <si>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</si>
  <si>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</si>
  <si>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</si>
  <si>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</si>
  <si>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</si>
  <si>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</si>
  <si>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</si>
  <si>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ARL15 modulates magnesium homeostasis through N-glycosylation of CNNMs.</t>
  </si>
  <si>
    <t>Common genetic variants associated with obesity in an African-American and Hispanic/Latino population.</t>
  </si>
  <si>
    <t>Computational insight into the three-dimensional structure of ADP ribosylation factor like protein 15, a novel susceptibility gene for rheumatoid arthritis.</t>
  </si>
  <si>
    <t>Single-step genome-wide association study for social genetic effects and direct genetic effects on growth in Landrace pigs.</t>
  </si>
  <si>
    <t>Functional Screening of Candidate Causal Genes for Insulin Resistance in Human Preadipocytes and Adipocytes.</t>
  </si>
  <si>
    <t>A Proteomics-Based Approach Reveals Differential Regulation of Urine Proteins between Metabolically Healthy and Unhealthy Obese Patients.</t>
  </si>
  <si>
    <t>Reaffirmation of known major genes and the identification of novel candidate genes associated with carcass-related metrics based on whole genome sequence within a large multi-breed cattle population.</t>
  </si>
  <si>
    <t>ARL15 overexpression attenuates high glucose-induced impairment of insulin signaling and oxidative stress in human umbilical vein endothelial cells.</t>
  </si>
  <si>
    <t>Genome-Wide Meta-Analysis Unravels Interactions between Magnesium Homeostasis and Metabolic Phenotypes.</t>
  </si>
  <si>
    <t>Functional characterisation of ADP ribosylation factor-like protein 15 in rheumatoid arthritis synovial fibroblasts.</t>
  </si>
  <si>
    <t>Silencing of the FTO gene inhibits insulin secretion: An in vitro study using GRINCH cells.</t>
  </si>
  <si>
    <t>Pilot genome-wide association study identifying novel risk loci for type 2 diabetes in a Maya population.</t>
  </si>
  <si>
    <t>[Genetic polymorphisms of ARL15 and HLA-DMA are associated with rheumatoid arthritis in Han population from northwest China].</t>
  </si>
  <si>
    <t>The metabolic syndrome- associated small G protein ARL15 plays a role in adipocyte differentiation and adiponectin secretion.</t>
  </si>
  <si>
    <t>Genome-Wide Gene-Potassium Interaction Analyses on Blood Pressure: The GenSalt Study (Genetic Epidemiology Network of Salt Sensitivity).</t>
  </si>
  <si>
    <t>Genetic risk of prediabetes and diabetes development in chronic myeloid leukemia patients treated with nilotinib.</t>
  </si>
  <si>
    <t>1000 Genomes-based meta-analysis identifies 10 novel loci for kidney function.</t>
  </si>
  <si>
    <t>ADP-ribosylation factor-like GTPase 15 enhances insulin-induced AKT phosphorylation in the IR/IRS1/AKT pathway by interacting with ASAP2 and regulating PDPK1 activity.</t>
  </si>
  <si>
    <t>Uncovering Adaptation from Sequence Data: Lessons from Genome Resequencing of Four Cattle Breeds.</t>
  </si>
  <si>
    <t>Interaction of Insulin Resistance and Related Genetic Variants With Triglyceride-Associated Genetic Variants.</t>
  </si>
  <si>
    <t>A principal component meta-analysis on multiple anthropometric traits identifies novel loci for body shape.</t>
  </si>
  <si>
    <t>Replication Study in a Japanese Population of Six Susceptibility Loci for Type 2 Diabetes Originally Identified by a Transethnic Meta-Analysis of Genome-Wide Association Studies.</t>
  </si>
  <si>
    <t>Systematic Functional Characterization of Candidate Causal Genes for Type 2 Diabetes Risk Variants.</t>
  </si>
  <si>
    <t>Association of the ARL15 rs6450176 SNP and serum lipid levels in the Jing and Han populations.</t>
  </si>
  <si>
    <t>Genome Wide Association Analysis Reveals New Production Trait Genes in a Male Duroc Population.</t>
  </si>
  <si>
    <t>The type 2 diabetes risk allele of TMEM154-rs6813195 associates with decreased beta cell function in a study of 6,486 Danes.</t>
  </si>
  <si>
    <t>High-resolution 400K oligonucleotide array comparative genomic hybridization analysis of neurofibromatosis type 1-associated cutaneous neurofibromas.</t>
  </si>
  <si>
    <t>Genome-wide survival analysis of age at onset of alcohol dependence in extended high-risk COGA families.</t>
  </si>
  <si>
    <t>Association study of ARL15 and CDH13 with T2DM in a Han Chinese population.</t>
  </si>
  <si>
    <t>Ethnic-specific genetic analyses in rheumatoid arthritis: incremental gains but valuable contributions to the big picture.</t>
  </si>
  <si>
    <t>A genome-wide association study reveals ARL15, a novel non-HLA susceptibility gene for rheumatoid arthritis in North Indians.</t>
  </si>
  <si>
    <t>Genetics of adiponectin.</t>
  </si>
  <si>
    <t>Genetics of adipose tissue biology.</t>
  </si>
  <si>
    <t>A genome-wide study reveals copy number variants exclusive to childhood obesity cases.</t>
  </si>
  <si>
    <t>A genome-wide association study reveals variants in ARL15 that influence adiponectin levels.</t>
  </si>
  <si>
    <t>Serum independence of low K+ induction of Na,K-ATPase: possible role of c-fos.</t>
  </si>
  <si>
    <t>Cellular and molecular life sciences : CMLS</t>
  </si>
  <si>
    <t>PloS one</t>
  </si>
  <si>
    <t>Journal of biomolecular structure &amp; dynamics</t>
  </si>
  <si>
    <t>Scientific reports</t>
  </si>
  <si>
    <t>Circulation research</t>
  </si>
  <si>
    <t>International journal of molecular sciences</t>
  </si>
  <si>
    <t>BMC genomics</t>
  </si>
  <si>
    <t>Life sciences</t>
  </si>
  <si>
    <t>Journal of the American Society of Nephrology : JASN</t>
  </si>
  <si>
    <t>Clinical and experimental rheumatology</t>
  </si>
  <si>
    <t>Molecular and cellular endocrinology</t>
  </si>
  <si>
    <t>Gene</t>
  </si>
  <si>
    <t>Xi bao yu fen zi mian yi xue za zhi = Chinese journal of cellular and molecular immunology</t>
  </si>
  <si>
    <t>Circulation. Cardiovascular genetics</t>
  </si>
  <si>
    <t>Experimental hematology</t>
  </si>
  <si>
    <t>Biochemical and biophysical research communications</t>
  </si>
  <si>
    <t>Genetics</t>
  </si>
  <si>
    <t>Nature communications</t>
  </si>
  <si>
    <t>Diabetes</t>
  </si>
  <si>
    <t>International journal of clinical and experimental pathology</t>
  </si>
  <si>
    <t>Drug and alcohol dependence</t>
  </si>
  <si>
    <t>International journal of medical sciences</t>
  </si>
  <si>
    <t>Arthritis and rheumatism</t>
  </si>
  <si>
    <t>Biochimie</t>
  </si>
  <si>
    <t>Progress in molecular biology and translational science</t>
  </si>
  <si>
    <t>American journal of human genetics</t>
  </si>
  <si>
    <t>PLoS genetics</t>
  </si>
  <si>
    <t>The Journal of membrane biology</t>
  </si>
  <si>
    <t>2021</t>
  </si>
  <si>
    <t>2020</t>
  </si>
  <si>
    <t>2019</t>
  </si>
  <si>
    <t>2018</t>
  </si>
  <si>
    <t>2017</t>
  </si>
  <si>
    <t>2016</t>
  </si>
  <si>
    <t>2015</t>
  </si>
  <si>
    <t>2014</t>
  </si>
  <si>
    <t>2013</t>
  </si>
  <si>
    <t>2012</t>
  </si>
  <si>
    <t>2010</t>
  </si>
  <si>
    <t>2009</t>
  </si>
  <si>
    <t>1992</t>
  </si>
  <si>
    <t>[]</t>
  </si>
  <si>
    <t>*Genotype / *Polymorphism, Single Nucleotide / *Quantitative Trait Loci / *Swine/genetics/growth &amp; development</t>
  </si>
  <si>
    <t>*adipocytes / *adipogenesis / *diabetes mellitus, type 2 / *insulin resistance / *lipid metabolis / Adipocytes/*metabolism / Insulin Resistance/*genetics / *Quantitative Trait Loci</t>
  </si>
  <si>
    <t>Obesity/complications/*urine / Proteinuria/etiology/*urine / *Proteome / *Proteomics/methods</t>
  </si>
  <si>
    <t>Cattle/*genetics/growth &amp; development / *Phenotype / *Whole Genome Sequencing</t>
  </si>
  <si>
    <t>ADP-Ribosylation Factors/*genetics/*metabolism</t>
  </si>
  <si>
    <t>*Gene-environment interaction / *Genetic determinants / *Magnesium homeostasis / *Metabolic syndrome / *Tubular transport / *zebrafish / ADP-Ribosylation Factors/*genetics / Homeostasis/*genetics / Kidney/*metabolism / Magnesium/administration &amp; dosage/*blood/*urine / TRPM Cation Channels/*genetics</t>
  </si>
  <si>
    <t>ADP-Ribosylation Factors/genetics/*physiology / Arthritis, Rheumatoid/*etiology/metabolism / Synovial Membrane/*metabolism</t>
  </si>
  <si>
    <t>*ARL15 / *CHL1 / *FTO / *GRINCH cells / *Human islets / *INS-832/13cells / *Type 2 diabetes / Alpha-Ketoglutarate-Dependent Dioxygenase FTO/*genetics/metabolism / *Gene Silencing / Insulin Secretion/*genetics</t>
  </si>
  <si>
    <t>Diabetes Mellitus, Type 2/*genetics / Genetic Loci/*genetics / Genetic Predisposition to Disease/*genetics</t>
  </si>
  <si>
    <t>ADP-Ribosylation Factors/*genetics / Arthritis, Rheumatoid/etiology/*genetics / HLA-D Antigens/*genetics / *Polymorphism, Single Nucleotide</t>
  </si>
  <si>
    <t>ADP-Ribosylation Factors/genetics/*metabolism / Adipocytes/*metabolism/*pathology / Adiponectin/*metabolism / *Cell Differentiation / Metabolic Syndrome/genetics/*metabolism/*pathology</t>
  </si>
  <si>
    <t>Blood Pressure/drug effects/*genetics / *Genome-Wide Association Study / Potassium/*pharmacology</t>
  </si>
  <si>
    <t>Diabetes Mellitus, Type 2/blood/etiology/*genetics / Genetic Predisposition to Disease/*genetics / Leukemia, Myelogenous, Chronic, BCR-ABL Positive/complications/*drug therapy / Prediabetic State/blood/etiology/*genetics / Pyrimidines/*therapeutic use</t>
  </si>
  <si>
    <t>Computational Biology/*methods / *Genetic Loci / Kidney/*physiology</t>
  </si>
  <si>
    <t>*AKT / *ARL15 / *ASAP2 / *Insulin resistance / *PDPK1 / *Phosphorylation / 3-Phosphoinositide-Dependent Protein Kinases/*metabolism / ADP-Ribosylation Factors/*metabolism / Golgi Apparatus/*metabolism / Insulin/*metabolism / Muscle Fibers, Skeletal/*metabolism / Oncogene Protein v-akt/*metabolism / Receptor, Insulin/*metabolism</t>
  </si>
  <si>
    <t>*FST / *domestication / *linkage disequilibrium / *next-generation sequencing / *selective sweeps / Adaptation, Physiological/*genetics / Cattle/*genetics/physiology / *Genetic Loci</t>
  </si>
  <si>
    <t>*Epistasis, Genetic / *Genetic Variation / Insulin Resistance/*genetics / Triglycerides/*genetics</t>
  </si>
  <si>
    <t>*Anthropometry / *Body Size / *Models, Genetic / *Principal Component Analysis</t>
  </si>
  <si>
    <t>Diabetes Mellitus, Type 2/*epidemiology/*genetics / *Polymorphism, Single Nucleotide</t>
  </si>
  <si>
    <t>Diabetes Mellitus, Type 2/*genetics/metabolism / Insulin-Secreting Cells/*metabolism</t>
  </si>
  <si>
    <t>ADP-Ribosylation Factors/*genetics / Asian Continental Ancestry Group/*genetics / Lipids/*blood / Polymorphism, Single Nucleotide/*genetics</t>
  </si>
  <si>
    <t>Meat/*analysis / Sus scrofa/*genetics/*growth &amp; development</t>
  </si>
  <si>
    <t>*Alleles / Diabetes Mellitus, Type 2/*genetics/*metabolism / *Genetic Association Studies / Insulin-Secreting Cells/*metabolism / Membrane Proteins/*genetics</t>
  </si>
  <si>
    <t>Comparative Genomic Hybridization/*methods / Neurofibroma/*genetics / Neurofibromatosis 1/*genetics / *Oligonucleotide Array Sequence Analysis / Skin Neoplasms/*genetics</t>
  </si>
  <si>
    <t>Alcohol Drinking/*genetics / Alcoholism/*genetics / *Genetic Predisposition to Disease / *Genotype / *Polymorphism, Single Nucleotide</t>
  </si>
  <si>
    <t>ADP-Ribosylation Factors/*genetics / Cadherins/*genetics / Diabetes Mellitus, Type 2/*genetics/pathology / *Genetic Association Studies</t>
  </si>
  <si>
    <t>ADP-Ribosylation Factors/*genetics / Arthritis, Rheumatoid/*genetics / Asian Continental Ancestry Group/*genetics / European Continental Ancestry Group/*genetics / *Polymorphism, Single Nucleotide</t>
  </si>
  <si>
    <t>Adiponectin/*genetics/metabolism</t>
  </si>
  <si>
    <t>Adipose Tissue/*metabolism</t>
  </si>
  <si>
    <t>*DNA Copy Number Variations</t>
  </si>
  <si>
    <t>Adiponectin/*blood/genetics/physiology / *Genome-Wide Association Study</t>
  </si>
  <si>
    <t>*Genes, fos / Potassium/*metabolism / Sodium-Potassium-Exchanging ATPase/*biosynthesis</t>
  </si>
  <si>
    <t>Cyclin M (CNNM1-4) proteins maintain cellular and body magnesium (Mg(2+)) homeostasis. Using various biochemical approaches, we have identified members of the CNNM family as direct interacting partners of ADP-ribosylation factor-like GTPase 15 (ARL15), a small GTP-binding protein. ARL15 interacts with CNNMs at their carboxyl-terminal conserved cystathionine-beta-synthase (CBS) domains. In silico modeling of the interaction between CNNM2 and ARL15 supports that the small GTPase specifically binds the CBS1 and CNBH domains. Immunocytochemical experiments demonstrate that CNNM2 and ARL15 co-localize in the kidney, with both proteins showing subcellular localization in the endoplasmic reticulum, Golgi apparatus and the plasma membrane. Most importantly, we found that ARL15 is required for forming complex N-glycosylation of CNNMs. Overexpression of ARL15 promotes complex N-glycosylation of CNNM3. Mg(2+) uptake experiments with a stable isotope demonstrate that there is a significant increase of (25)Mg(2+) uptake upon knockdown of ARL15 in multiple kidney cancer cell lines. Altogether, our results establish ARL15 as a novel negative regulator of Mg(2+) transport by promoting the complex N-glycosylation of CNNMs.</t>
  </si>
  <si>
    <t>INTRODUCTION: Over 35% of all adults in the world are currently obese and risk of obesity in racial or ethnic minority groups exist in the US, but the causes of these differences are not all known. As obesity is a leading cause of cardiovascular disease, an improved understanding of risk factors across racial and ethnic groups may improve outcomes. OBJECTIVE: The objective of this study was to determine if susceptibility to obesity is associated with genetic variation in candidate single nucleotide polymorphisms (SNPs) in African Americans and Hispanic/Latinos. MATERIALS AND METHODS: We examined data from 534 African Americans and 557 Hispanic/Latinos participants from the UIC Cohort of Patients, Family and Friends. Participants were genotyped for the top 26 obesity-associated SNPs within FTO, MC4R, TUB, APOA2, APOA5, ADIPOQ, ARL15, CDH13, KNG1, LEPR, leptin, and SCG3 genes. RESULTS: The mean (SD) age of participants was 49+/-13 years, 55% were female, and mean body mass index (BMI) was 31+/-7.5 kg/m2. After adjusting for age and sex, we found that rs8050136 in FTO (odds ratio [OR] 1.40, 95% confidence interval [CI] 1.1-1.8; P = 0.01) among African Americans and rs2272383 in TUB (OR 1.34, 95% CI 1.04-1.71; P = 0.02) among Hispanic/Latinos were associated with obesity. However, none of the SNPs in multivariable analysis of either AA or H/L cohorts were significant when adjusted for multiple correction. CONCLUSIONS: We show that candidate SNPs in the FTO and TUB genes are associated with obesity in African Americans and Hispanic/Latinos individuals respectively. While the underlying pathophysiological mechanisms by which common genetic variants cause obesity remain unclear, we have identified novel therapeutic targets across racial and ethnic groups.</t>
  </si>
  <si>
    <t>The ARL15 gene (ADP ribosylation factor like protein 15) encodes for an uncharacterized small GTP-binding protein. Its exact role in human physiology remains unknown, but a number of genetic association studies have recognised different variants in this gene to be statistically associated with numerous traits and complex diseases. We have previously reported a novel association of ARL15 with rheumatoid arthritis (RA) based on a genome-wide association study in a north Indian cohort. Subsequent investigations have provided leads for its involvement in RA pathophysiology, especially its potential as a novel therapeutic target. However, the absence of an experimentally determined tertiary structure for ARL15 significantly hinders the understanding of its biochemical and physiological functions, as well as development of potential lead molecules. We, therefore, aimed to derive a high quality, refined model of the three dimensional structure of human ARL15 protein using two different computational protein structure prediction methods - template-based threading and ab initio modelling. The best model each from among the five each derived from both the approaches was selected based on stringent quality assessment and refinement. Molecular dynamics simulations over long timescales revealed the ab initio model to be relatively more stable, and it marginally outperformed the template-based model in the quality assessment as well. A putative GTP-binding site was also predicted using homology for the ARL15 protein, where potential competitive inhibitors can be targeted. This high quality predicted model may provide insights to the biological role(s) of ARL15 and inform and guide further experimental, structural and biochemical characterization efforts.Communicated by Ramaswamy H. Sarma.</t>
  </si>
  <si>
    <t>In livestock social interactions, social genetic effects (SGE) represent associations between phenotype of one individual and genotype of another. Such associations occur when the trait of interest is affected by transmissible phenotypes of social partners. The aim of this study was to estimate SGE and direct genetic effects (DGE, genetic effects of an individual on its own phenotype) on average daily gain (ADG) in Landrace pigs, and to conduct single-step genome-wide association study using SGE and DGE as dependent variables to identify quantitative trait loci (QTLs) and their positional candidate genes. A total of 1,041 Landrace pigs were genotyped using the Porcine SNP 60K BeadChip. Estimates of the two effects were obtained using an extended animal model. The SGE contributed 16% of the total heritable variation of ADG. The total heritability estimated by the extended animal model including both SGE and DGE was 0.52. The single-step genome-wide association study identified a total of 23 QTL windows for the SGE on ADG distributed across three chromosomes (i.e., SSC1, SSC2, and SSC6). Positional candidate genes within these QTL regions included PRDM13, MAP3K7, CNR1, HTR1E, IL4, IL5, IL13, KIF3A, EFHD2, SLC38A7, mTOR, CNOT1, PLCB2, GABRR1, and GABRR2, which have biological roles in neuropsychiatric processes. The results of biological pathway and gene network analyses also support the association of the neuropsychiatric processes with SGE on ADG in pigs. Additionally, a total of 11 QTL windows for DGE on ADG in SSC2, 3, 6, 9, 10, 12, 14, 16, and 17 were detected with positional candidate genes such as ARL15. We found a putative pleotropic QTL for both SGE and DGE on ADG on SSC6. Our results in this study provide important insights that can help facilitate a better understanding of the molecular basis of SGE for socially affected traits.</t>
  </si>
  <si>
    <t>Rationale: Genome-wide association studies have identified genetic loci associated with insulin resistance (IR) but pinpointing the causal genes of a risk locus has been challenging. Objective: To identify candidate causal genes for IR, we screened regional and biologically plausible genes (16 in total) near the top 10 IR-loci in risk-relevant cell types, namely preadipocytes and adipocytes. Methods and Results: We generated 16 human Simpson-Golabi-Behmel syndrome preadipocyte knockout lines each with a single IR-gene knocked out by lentivirus-mediated CRISPR (clustered regularly interspaced short palindromic repeats)/Cas9 system. We evaluated each gene knockout by screening IR-relevant phenotypes in the 3 insulin-sensitizing mechanisms, including adipogenesis, lipid metabolism, and insulin signaling. We performed genetic analyses using data on the genotype-tissue expression portal expression quantitative trait loci database and accelerating medicines partnership type 2 diabetes mellitus Knowledge Portal to evaluate whether candidate genes prioritized by our in vitro studies were expression quantitative trait loci genes in human subcutaneous adipose tissue, and whether expression of these genes is associated with risk of IR, type 2 diabetes mellitus, and cardiovascular diseases. We further validated the functions of 3 new adipose IR genes by overexpression-based phenotypic rescue in the Simpson-Golabi-Behmel syndrome preadipocyte knockout lines. Twelve genes, PPARG, IRS-1, FST, PEPD, PDGFC, MAP3K1, GRB14, ARL15, ANKRD55, RSPO3, COBLL1, and LYPLAL1, showed diverse phenotypes in the 3 insulin-sensitizing mechanisms, and the first 7 of these genes could affect all the 3 mechanisms. Five out of 6 expression quantitative trait loci genes are among the top candidate causal genes and the abnormal expression levels of these genes (IRS-1, GRB14, FST, PEPD, and PDGFC) in human subcutaneous adipose tissue could be associated with increased risk of IR, type 2 diabetes mellitus, and cardiovascular disease. Phenotypic rescue by overexpression of the candidate causal genes (FST, PEPD, and PDGFC) in the Simpson-Golabi-Behmel syndrome preadipocyte knockout lines confirmed their function in adipose IR. Conclusions: Twelve genes showed diverse phenotypes indicating differential roles in insulin sensitization, suggesting mechanisms bridging the association of their genomic loci with IR. We prioritized PPARG, IRS-1, GRB14, MAP3K1, FST, PEPD, and PDGFC as top candidate genes. Our work points to novel roles for FST, PEPD, and PDGFC in adipose tissue, with consequences for cardiometabolic diseases.</t>
  </si>
  <si>
    <t>Metabolic dysfunction associated with obesity threatens to inundate health care resources by increasing the incidences of obesity-related diseases. The aim of the present study was to investigate the changes in the urinary proteome of 18 individuals classified into metabolically healthy obese (MHO) and metabolically unhealthy obese (MUHO) patients. Proteome analysis was performed using the two-dimensional difference in gel electrophoresis (2D-DIGE) coupled with mass spectrometry (MS). Upon analysis, a total of 54 proteins were found to be affected with &gt;/=1.5-fold change (ANOVA, p &lt;/= 0.05), of which 44 proteins were upregulated and 10 proteins were downregulated. These differentially abundant proteins were related to nuclear factor kappaB (NF-kappaB) and p38 mitogen-activated protein (MAP) kinase pathways and were involved in cellular compromise, inflammatory response, and cancer. Proteins involved in inflammation (fibrinogen alpha (FIBA), serotransferrin (TRFE, and kininogen-1 (KNG1)) and insulin resistance (ADP-ribosylation factor (ARF)-like protein 15 (ARL15) and retinol-binding protein 4 (RET4)) were found to be significantly increased in the urine samples of MUHO compared to MHO patients. Investigating the effects of obesity on urinary proteins can help in developing efficient diagnostic procedures for early detection and prevention of obesity-related complications.</t>
  </si>
  <si>
    <t>BACKGROUND: The high narrow sense heritability of carcass traits suggests that the underlying additive genetic potential of an individual should be strongly correlated with both animal carcass quality and quantity, and therefore, by extension, carcass value. Therefore, the objective of the present study was to detect genomic regions associated with three carcass traits, namely carcass weight, conformation and fat cover, using imputed whole genome sequence in 28,470 dairy and beef sires from six breeds with a total of 2,199,926 phenotyped progeny. RESULTS: Major genes previously associated with carcass performance were identified, as well as several putative novel candidate genes that likely operate both within and across breeds. The role of MSTN in carcass performance was re-affirmed with the segregating Q204X mutation explaining 1.21, 1.11 and 5.95% of the genetic variance in carcass weight, fat and conformation, respectively in the Charolais population. In addition, a genomic region on BTA6 encompassing the NCAPG/LCORL locus, which is a known candidate locus associated with body size, was associated with carcass weight in Angus, Charolais and Limousin. Novel candidate genes identified included ZFAT in Angus, and SLC40A1 and the olfactory gene cluster on BTA15 in Charolais. Although the majority of associations were breed specific, associations that operated across breeds included SORCS1 on BTA26, MCTP2 on BTA21 and ARL15 on BTA20; these are of particular interest due to their potential informativeness in across-breed genomic evaluations. Genomic regions affecting all three carcass traits were identified in each of the breeds, although these were mainly concentrated on BTA2 and BTA6, surrounding MSTN and NCAPG/LCORL, respectively. This suggests that although major genes may be associated with all three carcass traits, the majority of genes containing significant variants (unadjusted p-value &lt; 10(- 4)) may be trait specific associations of small effect. CONCLUSIONS: Although plausible novel candidate genes were identified, the proportion of variance explained by these candidates was minimal thus reaffirming that while carcass performance may be affected by major genes in the form of MSTN and NCAPG/LCORL, the majority of variance is attributed to the additive (and possibly multiplicative) effect of many polymorphisms of small effect.</t>
  </si>
  <si>
    <t>AIMS: Endothelial dysfunction (ED) plays a pivotal role in the development and progression of cardiovascular disease. Recently, genomic studies have found that ARL15, and some of its common genetic variants are associated with type 2 diabetes and coronary atherosclerosis. Since, the function of ARL15 is unclear we aimed at investigating the role of ARL15 in ED induced by high glucose (HG) in human umbilical vein endothelial cells (HUVECs). MAIN METHODS: Quantitative real-time PCR was used to access the mRNA expression of ARL15. After exposure to different glucose media, nitric oxide (NO) production and the levels of superoxide dismutase (SOD), malondialdehyde (MDA), and reactive oxygen species (ROS) were studied. The underlying signaling pathway was also examined by western blot. KEY FINDINGS: Up-regulation of ARL15 attenuates HG-induced impairment in HUVECs. With insulin-stimulation, NO production and the active phosphorylation of the IR/IRS1/AKT/eNOS pathway were significantly increased. ARL15 overexpression was found to decrease the ROS and MDA production and increase SOD level. It could also reduce ERK1/2-Thr(183)-Tyr(185) phosphorylation, NOX2 and NOX4 expression in HG medium. SIGNIFICANCE: These results suggest that ARL15 could significantly alleviate the dysfunction of HUVECs induced by HG. Our findings help to identify new potential protective effects of ARL15 in HG-induced endothelial impairment.</t>
  </si>
  <si>
    <t>Magnesium (Mg(2+)) homeostasis is critical for metabolism. However, the genetic determinants of the renal handling of Mg(2+), which is crucial for Mg(2+) homeostasis, and the potential influence on metabolic traits in the general population are unknown. We obtained plasma and urine parameters from 9099 individuals from seven cohorts, and conducted a genome-wide meta-analysis of Mg(2+) homeostasis. We identified two loci associated with urinary magnesium (uMg), rs3824347 (P=4.4x10(-13)) near TRPM6, which encodes an epithelial Mg(2+) channel, and rs35929 (P=2.1x10(-11)), a variant of ARL15, which encodes a GTP-binding protein. Together, these loci account for 2.3% of the variation in 24-hour uMg excretion. In human kidney cells, ARL15 regulated TRPM6-mediated currents. In zebrafish, dietary Mg(2+) regulated the expression of the highly conserved ARL15 ortholog arl15b, and arl15b knockdown resulted in renal Mg(2+) wasting and metabolic disturbances. Finally, ARL15 rs35929 modified the association of uMg with fasting insulin and fat mass in a general population. In conclusion, this combined observational and experimental approach uncovered a gene-environment interaction linking Mg(2+) deficiency to insulin resistance and obesity.</t>
  </si>
  <si>
    <t>OBJECTIVES: ARL15 is a novel susceptibility gene identified in a recent GWAS in a north Indian rheumatoid arthritis (RA) cohort. However, the role of ARL15 or ARF family genes in RA aetiology remains unknown. Therefore, we aimed to i) establish the expression of ARL15 in rheumatoid arthritis synovial fibroblasts (RASF) and ii) its functional characterisation by assessing its effects on major inflammatory cytokines and interacting partners using a knockdown approach. METHODS: RASF were cultured from synovial tissue obtained from RA patients (n=5) and osteoarthritis (OA) patients (n=3) serving as controls. Expression of ARL15, ARF1 and ARF6 in RASF was checked by semi-quantitative PCR and western blots; and altered expression of ARL15, if any, by induction of RASF with TNF using real-time PCR. The effect of ARL15 on the expression of adiponectin, adiponectin receptor I, IL6 and GAPDH and on cell mobility by invasion and migration assays were assessed by siRNA mediated gene knockdown. RESULTS: Expression of ARL15, ARF1 and ARF6 was confirmed in RASF and OASF samples but ARL15 expression remained unaltered on TNF induction. Notably, ARL15 knockdown resulted in downregulation of IL6 and GAPDH, upregulation of adiponectin and adiponectin receptor I genes; and significant reduction in migration and invasion of RASF. Genemania showed significant interactions of ARL15 with genes responsible for insulin resistance and phospholipase D. CONCLUSIONS: This first report on ARL15 expression in RASF and its likely role in inflammation and metabolic syndromes through a TNF independent pathway, encourages hypothesis-free studies to identify additional pathways underlying RA disease biology.</t>
  </si>
  <si>
    <t>Expression of fat mass and obesity-associated gene (FTO) and ADP-ribosylation factor-like 15 (ARL15) in human islets is inversely correlated with HbA1c. However, their impact on insulin secretion is still ambiguous. Here in, we investigated the role of FTO and ARL15 using GRINCH (Glucose-Responsive Insulin-secreting C-peptide-modified Human proinsulin) clonal rat beta-cells. GRINCH cells have inserted GFP into the human C-peptide insulin gene. Hence, secreted CpepGFP served to monitor insulin secretion. mRNA silencing of FTO in GRINCH cells showed a significant reduction in glucose but not depolarization-stimulated insulin secretion, whereas ARL15 silencing had no effect. A significant down-regulation of insulin mRNA was observed in FTO knockdown cells. Type-2 Diabetic islets revealed a reduced expression of FTO mRNA. In conclusion, our data suggest that fluorescent CpepGFP released from GRINCH cells may serve as a convenient marker for insulin secretion. Silencing of FTO expression, but not ARL15, inhibits insulin secretion by affecting metabolic signaling.</t>
  </si>
  <si>
    <t>Type 2 diabetes mellitus (T2D) is one of the two leading causes of mortality in Mexico. However, most studies have focused on Caucasians or Asians, and there are a small number of studies investigating Maya populations. Furthermore, to the best of our knowledge, there is no information on isolated Maya communities with T2D frequencies of 20% that are primarily attributed to ethnicity. Consequently, this study focused on assessing which genetic risk variants could be involved in the high rates of T2D in 92 individuals with Maya ancestry; 47 were diagnosed with T2D, and 45 were classified as healthy individuals. A pilot genome-wide association study was performed using the Affymetrix Axiom Genome-wide LAT1 array. The population structure was determined with the ADMIXTURE software using 1289 Latin American selected polymorphisms, and 39 polymorphisms associated with T2D were included for replication. Association tests were performed using the Statistical Analysis System (SAS) using the allelic, genotype and Armitage trend tests. The results indicated that population structure analysis displayed no differences between T2D patients and healthy individuals; 24 loci located were identified for probable association with T2D (p&gt;1.288x10(-7) and p&lt;1.348x10(-4)); the polymorphism AGTR2 rs1914711 in chromosome X was identified by the allele test (OR=6.824; p=1.448x10(-9)) as a candidate gene for association with T2D; and ARL15 rs4311394 was associated as a T2D protector by genotype and the Armitage trend test (OR=0.318; p=0.001). In conclusion, this study proposes 24 candidate SNPs associated with T2D for replication studies and one for protective association with T2D.</t>
  </si>
  <si>
    <t>Objective To establish the methods for detecting single nucleotide polymorphisms (SNPs) of ADP-ribosylation factor-like GTPase 15 (ARL15), major histocompatibility complex class II-DM alpha (HLA-DMA ) and nuclear factor kappa B subunit 2 (NFKB2) genes using high resolution melting (HRM) technology, and to explore the association of those SNPs with the susceptibility of rheumatoid arthritis (RA) in northwestern Han Chinese population. Methods The PCR-HRM detection system for four SNPs (rs255758, rs1063478, rs397514331 and rs397514332) was established for genotyping, and gene sequencing was performed to validate the genotyping ability of the system. 588 RA cases and 200 controls were enrolled in a case-control study to analyze the associations of ARL15 and HLA-DMA gene polymorphisms with RA risk. Results The direct sequencing validated that the established PCR-HRM detection system could be used for genotyping clinical samples correctly. The mutated genotype of rs397514331 and rs397514332 from NFKB2 gene are not found in this study. The genotype frequencies of rs255758 and rs1063478 had statistical difference between the cases and controls, but no statistical difference in allelic frequencies. Under the dominant model (AA vs AC/CC), the AA genotype of rs255758 decreases the RA risk (OR=0.666, 95%CI=0.478-0.927, P=0.016). Conclusion The method of PCR-HRM we established can be applied to the routine detection of rs255758, rs1063478, rs397514331 and rs397514332. The ARL15 and HLA-DMA gene polymorphisms are associated with RA risk in Northwestern Han Chinese population.</t>
  </si>
  <si>
    <t>Common genetic variants at the ARL15 locus are associated with plasma adiponectin, insulin and HDL cholesterol concentrations, obesity, and coronary atherosclerosis. The ARL15 gene encodes a small GTP-binding protein whose function is currently unknown. In this study adipocyte-autonomous roles for ARL15 were investigated using conditional knockdown of Arl15 in murine 3T3-L1 (pre)adipocytes. Arl15 knockdown in differentiated adipocytes impaired adiponectin secretion but not adipsin secretion or insulin action, while in preadipocytes it impaired adipogenesis. In differentiated adipocytes GFP-tagged ARL15 localized predominantly to the Golgi with lower levels detected at the plasma membrane and intracellular vesicles, suggesting involvement in intracellular trafficking. Sequencing of ARL15 in 375 severely insulin resistant patients identified four rare heterozygous variants, including an early nonsense mutation in a proband with femorogluteal lipodystrophy and non classical congenital adrenal hyperplasia, and an essential splice site mutation in a proband with partial lipodystrophy and a history of childhood yolk sac tumour. No nonsense or essential splice site mutations were found in 2,479 controls, while five such variants were found in the ExAC database. These findings provide evidence that ARL15 plays a role in adipocyte differentiation and adiponectin secretion, and raise the possibility that human ARL15 haploinsufficiency predisposes to lipodystrophy.</t>
  </si>
  <si>
    <t>BACKGROUND: Gene-environmental interaction analysis can identify novel genetic factors for blood pressure (BP). We performed genome-wide analyses to identify genomic loci that interact with potassium to influence BP using single-marker (1 and 2 df joint tests) and gene-based tests among Chinese participants of the GenSalt study (Genetic Epidemiology Network of Salt Sensitivity). METHODS AND RESULTS: Among 1876 GenSalt participants, the average of 3 urine samples was used to estimate potassium excretion. Nine BP measurements were taken using a random-zero sphygmomanometer. A total of 2.2 million single nucleotide polymorphisms were imputed using Affymetrix 6.0 genotype data and the Chinese Han of Beijing and Japanese of Tokyo HapMap reference panel. Promising findings (P&lt;1.00x10(-)(4)) from GenSalt were evaluated for replication among 775 Chinese participants of the MESA (Multi-ethnic Study of Atherosclerosis). Single nucleotide polymorphism and gene-based results were meta-analyzed across the GenSalt and MESA studies to determine genome-wide significance. The 1 df tests identified interactions for ARL15 rs16882447 on systolic BP (P=2.83x10(-9)) and RANBP3L rs958929 on pulse pressure (P=1.58x10(-8)). The 2 df tests confirmed the ARL15 rs16882447 signal for systolic BP (P=1.15x10(-9)). Genome-wide gene-based analysis identified CC2D2A (P=2.59x10(-7)) at 4p15.32 and BNC2 (P=4.49x10(-)(10)) at 9p22.2 for systolic BP, GGNBP1 (P=1.18x10(-)(8)), and LINC00336 (P=1.36x10(-)(8)) at 6p21 for diastolic BP, DAB1 (P=1.05x10(-)(13)) at 1p32.2, and MIR4466 (P=5.34x10(-)(8)) at 6q25.3 for pulse pressure. The BNC2 (P=3.57x10(-)(8)) gene was also significant for mean arterial pressure. CONCLUSIONS: We identified 2 novel BP loci and 6 genes through the examination of single nucleotide polymorphism- and gene-based interactions with potassium.</t>
  </si>
  <si>
    <t>Impaired fasting glucose and type 2 diabetes represent adverse events in patients with chronic myeloid leukemia (CML) treated with the second generation tyrosine kinase inhibitor nilotinib. An unweighted genetic risk score (uGRS) for the prediction of insulin resistance, consisting of 10 multiple single-nucleotide polymorphisms, has been proposed. We evaluated uGRS predictivity in 61 CML patients treated with nilotinib. Patients were genotyped for IRS1, GRB14, ARL15, PPARG, PEPD, ANKRD55/MAP3K1, PDGFC, LYPLAL1, RSPO3, and FAM13A1 genes. The uGRS was based on the sum of the risk alleles within the set of selected single-nucleotide polymorphisms. Molecular response (MR)(3.0) and MR(4.0) were achieved in 90% and 79% of patients, respectively. Before treatment, none of the patients had abnormal blood glucose. During treatment and subsequent follow-up at 80.2 months (range: 1-298), seven patients (11.5%) had developed diabetes that required oral treatment, a median of 14 months (range: 3-98) after starting nilotinib treatment. Twelve patients (19.7%) had developed prediabetes. Prediabetes/diabetes-free survival was significantly higher in patients with a uGRS &lt;10 than in those with higher scores (100% vs. 22.8 +/- 12.4%, p &lt;0.001). Each increment of one unit in the uGRS caused a 42% increase in the prediabetes/diabetes risk (hazard ratio = 1.42, confidence interval: 1.04-1.94, p = 0.026). The presence of more than 10 allelic variants associated with insulin secretion, processing, sensitivity, and clearance is predictive of prediabetes/diabetes development in CML patients treated with nilotinib. In clinical practice, uGRS could help tailor the best tyrosine kinase inhibitor therapy.</t>
  </si>
  <si>
    <t>HapMap imputed genome-wide association studies (GWAS) have revealed &gt;50 loci at which common variants with minor allele frequency &gt;5% are associated with kidney function. GWAS using more complete reference sets for imputation, such as those from The 1000 Genomes project, promise to identify novel loci that have been missed by previous efforts. To investigate the value of such a more complete variant catalog, we conducted a GWAS meta-analysis of kidney function based on the estimated glomerular filtration rate (eGFR) in 110,517 European ancestry participants using 1000 Genomes imputed data. We identified 10 novel loci with p-value &lt; 5 x 10(-8) previously missed by HapMap-based GWAS. Six of these loci (HOXD8, ARL15, PIK3R1, EYA4, ASTN2, and EPB41L3) are tagged by common SNPs unique to the 1000 Genomes reference panel. Using pathway analysis, we identified 39 significant (FDR &lt; 0.05) genes and 127 significantly (FDR &lt; 0.05) enriched gene sets, which were missed by our previous analyses. Among those, the 10 identified novel genes are part of pathways of kidney development, carbohydrate metabolism, cardiac septum development and glucose metabolism. These results highlight the utility of re-imputing from denser reference panels, until whole-genome sequencing becomes feasible in large samples.</t>
  </si>
  <si>
    <t>Decreased phosphorylation in the insulin signalling pathway is a hallmark of insulin resistance. The causes of this phenomenon are complicated and multifactorial. Recently, genomic analyses have identified ARL15 as a new candidate gene related to diabetes. However, the ARL15 protein function remains unclear. Here, we show that ARL15 is upregulated by insulin stimulation. This effect was impaired in insulin-resistant pathophysiology in TNF-alpha-treated C2C12 myotubes and in the skeletal muscles of leptin knockout mice. In addition, ARL15 localized to the cytoplasm in the resting state and accumulated in the Golgi apparatus around the nucleus upon insulin stimulation. ARL15 overexpression can enhance the phosphorylation of the key insulin signalling pathway molecules IR, IRS1 and AKT in C2C12 myotubes. Moreover, ARL15 knockdown can also specifically inhibit the phosphorylation of PDPK1 Ser241, thereby reducing PDPK1 activity and its downstream phosphorylation of AKT Thr308. Co-immunoprecipitation assays identified ASAP2 as an ARL15-interacting protein. In conclusion, we have identified that ARL15 acts as an insulin-sensitizing effector molecule to upregulate the phosphorylation of members of the canonical IR/IRS1/PDPK1/AKT insulin pathway by interacting with its GAP ASAP2 and activating PDPK1. This research may provide new insights into GTPase-mediated insulin signalling regulation and facilitate the development of new pharmacotherapeutic targets for insulin sensitization.</t>
  </si>
  <si>
    <t>Detecting the molecular basis of adaptation is one of the major questions in population genetics. With the advance in sequencing technologies, nearly complete interrogation of genome-wide polymorphisms in multiple populations is becoming feasible in some species, with the expectation that it will extend quickly to new ones. Here, we investigate the advantages of sequencing for the detection of adaptive loci in multiple populations, exploiting a recently published data set in cattle (Bos taurus). We used two different approaches to detect statistically significant signals of positive selection: a within-population approach aimed at identifying hard selective sweeps and a population-differentiation approach that can capture other selection events such as soft or incomplete sweeps. We show that the two methods are complementary in that they indeed capture different kinds of selection signatures. Our study confirmed some of the well-known adaptive loci in cattle (e.g., MC1R, KIT, GHR, PLAG1, NCAPG/LCORL) and detected some new ones (e.g., ARL15, PRLR, CYP19A1, PPM1L). Compared to genome scans based on medium- or high-density SNP data, we found that sequencing offered an increased detection power and a higher resolution in the localization of selection signatures. In several cases, we could even pinpoint the underlying causal adaptive mutation or at least a very small number of possible candidates (e.g., MC1R, PLAG1). Our results on these candidates suggest that a vast majority of adaptive mutations are likely to be regulatory rather than protein-coding variants.</t>
  </si>
  <si>
    <t>BACKGROUND: Several studies suggest that some triglyceride-associated single-nucleotide polymorphisms (SNPs) have pleiotropic and opposite effects on glycemic traits. This potentially implicates them in pathways such as de novo lipogenesis, which is presumably upregulated in the context of insulin resistance. We therefore tested whether the association of triglyceride-associated SNPs with triglyceride levels differs according to one's level of insulin resistance. METHODS AND RESULTS: In 3 cohort studies (combined n=12 487), we tested the interaction of established triglyceride-associated SNPs (individually and collectively) with several traits related to insulin resistance, on triglyceride levels. We also tested the interaction of triglyceride SNPs with fasting insulin-associated SNPs, individually and collectively, on triglyceride levels. We find significant interactions of a weighted genetic risk score for triglycerides with insulin resistance on triglyceride levels (Pinteraction=2.73x10(-11) and Pinteraction=2.48x10(-11) for fasting insulin and homeostasis model assessment of insulin resistance, respectively). The association of the triglyceride genetic risk score with triglyceride levels is &gt;60% stronger among those in the highest tertile of homeostasis model assessment of insulin resistance compared with those in the lowest tertile. Individual SNPs contributing to this trend include those in/near GCKR, CILP2, and IRS1, whereas PIGV-NROB2 and LRPAP1 display an opposite trend of interaction. In the pooled data set, we also identify a SNP-by-SNP interaction involving a triglyceride-associated SNP, rs4722551 near MIR148A, with a fasting insulin-associated SNP, rs4865796 in ARL15 (Pinteraction=4.1x10(-5)). CONCLUSIONS: Our findings may thus provide genetic evidence for the upregulation of triglyceride levels in insulin-resistant individuals, in addition to identifying specific genetic loci and a SNP-by-SNP interaction implicated in this process.</t>
  </si>
  <si>
    <t>Large consortia have revealed hundreds of genetic loci associated with anthropometric traits, one trait at a time. We examined whether genetic variants affect body shape as a composite phenotype that is represented by a combination of anthropometric traits. We developed an approach that calculates averaged PCs (AvPCs) representing body shape derived from six anthropometric traits (body mass index, height, weight, waist and hip circumference, waist-to-hip ratio). The first four AvPCs explain &gt;99% of the variability, are heritable, and associate with cardiometabolic outcomes. We performed genome-wide association analyses for each body shape composite phenotype across 65 studies and meta-analysed summary statistics. We identify six novel loci: LEMD2 and CD47 for AvPC1, RPS6KA5/C14orf159 and GANAB for AvPC3, and ARL15 and ANP32 for AvPC4. Our findings highlight the value of using multiple traits to define complex phenotypes for discovery, which are not captured by single-trait analyses, and may shed light onto new pathways.</t>
  </si>
  <si>
    <t>AIM: We performed a replication study in a Japanese population to evaluate the association between type 2 diabetes and six susceptibility loci (TMEM154, SSR1, FAF1, POU5F1, ARL15, and MPHOSPH9) originally identified by a transethnic meta-analysis of genome-wide association studies (GWAS) in 2014. METHODS: We genotyped 7,620 Japanese participants (5,817 type 2 diabetes patients and 1,803 controls) for each of the single nucleotide polymorphisms (SNPs) using a multiplex polymerase chain reaction invader assay. The association of each SNP locus with the disease was evaluated using logistic regression analysis. RESULTS: Of the six SNPs examined in this study, four (rs6813195 near TMEM154, rs17106184 in FAF1, rs3130501 in POU5F1 and rs4275659 near MPHOSPH9) had the same direction of effect as in the original reports, but two (rs9505118 in SSR1 and rs702634 in ARL15) had the opposite direction of effect. Among these loci, rs3130501 and rs4275659 were nominally associated with type 2 diabetes (rs3130501; p = 0.017, odds ratio [OR] = 1.113, 95% confidence interval [CI] 1.019-1.215, rs4275659; p = 0.012, OR = 1.127, 95% CI 1.026-1.238, adjusted for sex, age and body mass index), but we did not observe a significant association with type 2 diabetes for any of the six evaluated SNP loci in our Japanese population. CONCLUSIONS: Our results indicate that effects of the six SNP loci identified in the transethnic GWAS meta-analysis are not major among the Japanese, although SNPs in POU5F1 and MPHOSPH9 loci may have some effect on susceptibility to type 2 diabetes in this population.</t>
  </si>
  <si>
    <t>Most genetic association signals for type 2 diabetes risk are located in noncoding regions of the genome, hindering translation into molecular mechanisms. Physiological studies have shown a majority of disease-associated variants to exert their effects through pancreatic islet dysfunction. Systematically characterizing the role of regional transcripts in beta-cell function could identify the underlying disease-causing genes, but large-scale studies in human cellular models have previously been impractical. We developed a robust and scalable strategy based on arrayed gene silencing in the human beta-cell line EndoC-betaH1. In a screen of 300 positional candidates selected from 75 type 2 diabetes regions, each gene was assayed for effects on multiple disease-relevant phenotypes, including insulin secretion and cellular proliferation. We identified a total of 45 genes involved in beta-cell function, pointing to possible causal mechanisms at 37 disease-associated loci. The results showed a strong enrichment for genes implicated in monogenic diabetes. Selected effects were validated in a follow-up study, including several genes (ARL15, ZMIZ1, and THADA) with previously unknown or poorly described roles in beta-cell biology. We have demonstrated the feasibility of systematic functional screening in a human beta-cell model and successfully prioritized plausible disease-causing genes at more than half of the regions investigated.</t>
  </si>
  <si>
    <t>The association of ADP-ribosylation factor-like 15 (ARL15) rs6450176 single nucleotide polymorphism (SNP) and serum lipid profiles has never been studied in the Chinese population. The present study was undertaken to detect the association of ARL15 rs6450176 SNP and several environmental factors with serum lipid levels in the Jing and Han populations. Genotypes of the SNP were determined in 726 unrelated subjects of Jing nationality and 726 participants of Han nationality. The genotypic and allelic frequencies of the SNP in Jing but not in Han were different between males and females (P &lt; 0.001 and P &lt; 0.05; respectively). The G allele carriers in Han had lower serum total cholesterol (TC), low-density lipoprotein cholesterol (LDL-C) and apolipoprotein (Apo) B levels, and higher ApoA1/ApoB ratio than the G allele non-carriers (P &lt; 0.05-0.01). The G allele carriers in Jing had lower serum TC, high-density lipoprotein cholesterol (HDL-C), ApoA1, ApoB levels and higher ApoA1/ApoB ratio than the G allele non-carriers (P &lt; 0.05 for all). Subgroup analyses showed that the G allele carriers had lower TC and LDL-C levels in Han males; lower LDL-C and ApoB levels in Han females; lower ApoB levels and ApoA1/ApoB ratio in Jing males; and lower LDL-C levels in Jing females than the G allele non-carriers (P &lt; 0.05-0.01). Multiple linear regression analysis showed that serum TC, LDL-C, ApoB levels and the ApoA1/ApoB ratio in Han; and TC, HDL-C and ApoA1 levels in Jing were correlated with the genotypes of the ARL15 rs6450176 SNP (P &lt; 0.05-0.001). Serum lipid parameters were also associated with several environmental factors in both ethnic groups. These findings indicated that there may be a racial/ethnic- and/or sex-specific association of the ARL15 rs6450176 SNP and serum lipid levels.</t>
  </si>
  <si>
    <t>In this study, 796 male Duroc pigs were used to identify genomic regions controlling growth traits. Three production traits were studied: food conversion ratio, days to 100 KG, and average daily gain, using a panel of 39,436 single nucleotide polymorphisms. In total, we detected 11 genome-wide and 162 chromosome-wide single nucleotide polymorphism trait associations. The Gene ontology analysis identified 14 candidate genes close to significant single nucleotide polymorphisms, with growth-related functions: six for days to 100 KG (WT1, FBXO3, DOCK7, PPP3CA, AGPAT9, and NKX6-1), seven for food conversion ratio (MAP2, TBX15, IVL, ARL15, CPS1, VWC2L, and VAV3), and one for average daily gain (COL27A1). Gene ontology analysis indicated that most of the candidate genes are involved in muscle, fat, bone or nervous system development, nutrient absorption, and metabolism, which are all either directly or indirectly related to growth traits in pigs. Additionally, we found four haplotype blocks composed of suggestive single nucleotide polymorphisms located in the growth trait-related quantitative trait loci and further narrowed down the ranges, the largest of which decreased by ~60 Mb. Hence, our results could be used to improve pig production traits by increasing the frequency of favorable alleles via artificial selection.</t>
  </si>
  <si>
    <t>OBJECTIVES: A trans-ethnic meta-analysis of type 2 diabetes genome-wide association studies has identified seven novel susceptibility variants in or near TMEM154, SSR1/RREB1, FAF1, POU5F1/TCF19, LPP, ARL15 and ABCB9/MPHOSPH9. The aim of our study was to investigate associations between these novel risk variants and type 2 diabetes and pre-diabetic traits in a Danish population-based study with measurements of plasma glucose and serum insulin after an oral glucose tolerance test in order to elaborate on the physiological impact of the variants. METHODS: Case-control analyses were performed in up to 5,777 patients with type 2 diabetes and 7,956 individuals with normal fasting glucose levels. Quantitative trait analyses were performed in up to 5,744 Inter99 participants naive to glucose-lowering medication. Significant associations between TMEM154-rs6813195 and the beta cell measures insulinogenic index and disposition index and between FAF1-rs17106184 and 2-hour serum insulin levels were selected for further investigation in additional Danish studies and results were combined in meta-analyses including up to 6,486 Danes. RESULTS: We confirmed associations with type 2 diabetes for five of the seven SNPs (TMEM154-rs6813195, FAF1-rs17106184, POU5F1/TCF19-rs3130501, ARL15-rs702634 and ABCB9/MPHOSPH9-rs4275659). The type 2 diabetes risk C-allele of TMEM154-rs6813195 associated with decreased disposition index (n=5,181, beta=-0.042, p=0.012) and insulinogenic index (n=5,181, beta=-0.032, p=0.043) in Inter99 and these associations remained significant in meta-analyses including four additional Danish studies (disposition index n=6,486, beta=-0.042, p=0.0044; and insulinogenic index n=6,486, beta=-0.037, p=0.0094). The type 2 diabetes risk G-allele of FAF1-rs17106184 associated with increased levels of 2-hour serum insulin (n=5,547, beta=0.055, p=0.017) in Inter99 and also when combining effects with three additional Danish studies (n=6,260, beta=0.062, p=0.0040). CONCLUSION: Studies of type 2 diabetes intermediary traits suggest the diabetogenic impact of the C-allele of TMEM154-rs6813195 is mediated through reduced beta cell function. The impact of the diabetes risk G-allele of FAF1-rs17106184 on increased 2-hour insulin levels is however unexplained.</t>
  </si>
  <si>
    <t>Neurofibromatosis type 1 (NF1) is a genetic disorder where affected individuals develop benign or malignant nervous system tumors. To date, NF1 is caused by mutations in the NF1 tumor suppressor gene located at chromosome band 17q11.2. In this study, we aimed to characterize novel recurrent regional chromosomal imbalances and tumor-related candidate genes in NF1-associated cutaneous neurofibromas. Nine cutaneous neurofibromas from NF1 patients were screened for recurrent chromosomal imbalances using high-resolution 400K oligonucleotide array comparative genomic hybridization (aCGH). All the cases exhibited at least one sub-microscopic abnormality. Regions of recurrent chromosomal imbalances in a least one third of cases were loss of 1q13.2 (33%, FAM19A3), 1q21.1 (44%, RABGAP1L), 2q37.1 (56%, INPP5D), 3p25.1 (67%, CHCHD4), 4p15.32 (56%, FGFBP1), 5q11.2 (56%, ARL15), 6q22.31 (56%, NKAIN2), 6q22.33 (67%, ARHGAP18), 6q25.1 (67%, UST), 7q13 (56%, ADCY1), 12q13.13 (44%, KRT71), 19q13.32 (56%, GRLF1), and 20p11.21 (56%, NLP) and gain of 2p23.3 (76%, C2orf53), 8q22.3 (44%, ODF1) and 8q24.3 (67%, ARC). Several chromosomal imbalances, including loss of 7q11.23, 13q14.1, 14q32.13, 17p12, and 17q11.2 were detected at a lower frequency. We also confirmed that these chromosomal imbalances were not detected in the patient-matched lymphocyte DNAs. Amongst the 6 tumor-related candidate genes (RABGAP1L, ADCY1, SLIT2, GRLF1, UST, and ARC) identified in the regions of recurrent chromosomal imbalances, the gene expression changes of UST (down-regulation) and ARC (up-regulation) were found to be significantly associated with copy number alterations. The novel recurrent chromosomal imbalances and the altered expression levels of the tumor-related candidate genes may be associated with the development of NF1-associated benign cutaneous neurofibromas.</t>
  </si>
  <si>
    <t>BACKGROUND: The age at onset of alcohol dependence (AD) is a critical moderator of genetic associations for alcohol dependence. The present study evaluated whether single nucleotide polymorphisms (SNPs) can influence the age at onset of AD in large high-risk families from the Collaborative Study on the Genetics of Alcoholism (COGA). METHODS: Genomewide SNP genotyping was performed in 1788 regular drinkers from 118 large European American families densely affected with alcoholism. We used a genome-wide Cox proportional hazards regression model to test for association between age at onset of AD and SNPs. RESULTS: This family-based analysis identified an intergenic SNP, rs2168784 on chromosome 3 that showed strong evidence of association (P=5x10(-9)) with age at onset of AD among regular drinkers. Carriers of the minor allele of rs2168784 had 1.5 times the hazard of AD onset as compared with those homozygous for the major allele. By the age of 20 years, nearly 30% of subjects homozygous for the minor allele were alcohol dependent while only 19% of those homozygous for the major allele were. We also identified intronic SNPs in the ADP-ribosylation factor like 15 (ARL15) gene on chromosome 5 (P=1.11x10(-8)) and the UTP20 small subunit (UTP20) gene on chromosome 12 (P=4.32x10(-8)) that were associated with age at onset of AD. CONCLUSIONS: This extended family based genome-wide cox-proportional hazards analysis identified several loci that might be associated with age at onset of AD.</t>
  </si>
  <si>
    <t>Several studies indicate that plasma adiponectin levels are associated with the risk of type 2 diabetes mellitus (T2DM) or T2DM risk factors in diverse populations. In addition to the adiponectin gene, several other genes have been postulated to influence plasma adiponectin levels. In this study, we investigated two single nucleotide polymorphisms (SNPs), rs4311394 and rs4783244, located intronically in the ADP-ribosylation factor-like protein 15 (ARL15) and the T-cadherin (CDH13) genes, respectively. These SNPs were detected in a Han Chinese population using a TaqMan assay and evaluated for association with T2DM as well as with individual metabolic traits. Allele frequencies for rs4311394 were significantly different in T2DM and nondiabetes (NDM) groups (chi(2) = 4.49, P = 0.034). However, neither allele nor genotype frequencies for rs4783244 were associated with T2DM (chi(2) = 0.33, P = 0.56 and chi(2) = 2.35, P = 0.31 respectively). The SNPs did not exhibit significant association with individual metabolic traits in the T2DM and NDM groups. Our results indicated that the G allele of the rs4311394 might be a susceptibility factor for T2DM in the Han Chinese population (odds ratio: 1.20; 95% confidence interval: 1.01-1.41).</t>
  </si>
  <si>
    <t>OBJECTIVE: Genome-wide association studies (GWAS) and their subsequent meta-analyses have changed the landscape of genetics in rheumatoid arthritis (RA) by uncovering several novel genes. Such studies are heavily weighted by samples from Caucasian populations, but they explain only a small proportion of total heritability. Our previous studies in genetically distinct North Indian RA cohorts have demonstrated apparent allelic/genetic heterogeneity between North Indian and Western populations, warranting GWAS in non-European populations. We undertook this study to detect additional disease-associated loci that may be collectively important in the presence or absence of genes with a major effect. METHODS: High-quality genotypes for &gt;600,000 single-nucleotide polymorphisms (SNPs) in 706 RA patients and 761 controls from North India were generated in the discovery stage. Twelve SNPs showing suggestive association (P &lt; 5 x 10(-5)) were then tested in an independent cohort of 927 RA patients and 1,148 controls. Additional disease-associated loci were determined using support vector machine (SVM) analyses. Fine-mapping of novel loci was performed by using imputation. RESULTS: In addition to the expected association of the HLA locus with RA, we identified association with a novel intronic SNP of ARL15 (rs255758) on chromosome 5 (Pcombined = 6.57 x 10(-6); odds ratio 1.42). Genotype-phenotype correlation by assaying adiponectin levels demonstrated the functional significance of this novel gene in disease pathogenesis. SVM analysis confirmed this association along with that of a few more replication stage genes. CONCLUSION: In this first GWAS of RA among North Indians, ARL15 emerged as a novel genetic risk factor in addition to the classic HLA locus, which suggests that population-specific genetic loci as well as those shared between Asian and European populations contribute to RA etiology. Furthermore, our study reveals the potential of machine learning methods in unraveling gene-gene interactions using GWAS data.</t>
  </si>
  <si>
    <t>Anti-inflammatory, anti-atherogenic and anti-diabetic properties of adiponectin make this adipokine an attractive target in the metabolism research. Given its biological role, genetic variation in adiponectin affecting its function might consequently play a role in the pathophysiology of various metabolic disorders. In this light, genetic aspects of adiponectin including its gene structure, heritability of serum concentrations and the role of genetic variation have been addressed in multiple genetic studies. Here, we provide a brief summary of adiponectin genetics with focus on gene structure and genetic variation controlling circulating adiponectin levels. We summarize the main findings from genome-wide linkage and association studies that have revealed the major genetic determinants of serum adiponectin. Beside genetic variants in the adiponectin gene, several other genes/loci (ARL15, CDH13, KNG1, FER, ETV5) contributing to the variability in circulating adiponectin have been identified. The majority of these variants are significantly associated with metabolic phenotypes relevant to metabolic diseases (e.g. obesity or type 2 diabetes (T2D)). Considering the protective properties of adiponectin in diseases such as T2D, comprehensive analyses of genetic variants including rare as well as frequent polymorphisms might provide insights on the specific role of adiponectin in the pathophysiology of metabolic diseases.</t>
  </si>
  <si>
    <t>Adipose tissue morphology and release of free fatty acids, as well as peptide hormones, are believed to contribute to obesity and related metabolic disorders. These adipose tissue phenotypes are influenced by adiposity, but there is also a strong hereditary impact. Polymorphisms in numerous adipose-expressed genes have been evaluated for association with adipocyte and clinical phenotypes. In our opinion, some results are convincing. Thus ADRB2 and GPR74 genes are associated with adipocyte lipolysis, GPR74 also with BMI; PPARG and SREBP1, which promote adipogenesis and lipid storage, are associated with T2D and possible adiposity; ADIPOQ and ARL15 are associated with circulating levels of adiponectin, ARL15 also with coronary heart disease. We anticipate that the use of complementary approaches such as expression profiling and RNAi screening, and studies of additional levels of gene regulation, that is, miRNA and epigenetics, will be important to unravel the genetics of adipose tissue function.</t>
  </si>
  <si>
    <t>The prevalence of obesity in children and adults in the United States has increased dramatically over the past decade. Genomic copy number variations (CNVs) have been strongly implicated in subjects with extreme obesity and coexisting developmental delay. To complement these previous studies, we addressed CNVs in common childhood obesity by examining children with a BMI in the upper 5(th) percentile but excluding any subject greater than three standard deviations from the mean in order to reduce severe cases in the cohort. We performed a whole-genome CNV survey of our cohort of 1080 defined European American (EA) childhood obesity cases and 2500 lean controls (&lt; 50(th) percentile BMI) who were genotyped with 550,000 SNP markers. Positive findings were evaluated in an independent African American (AA) cohort of 1479 childhood obesity cases and 1575 lean controls. We identified 17 CNV loci that were unique to at least three EA cases and were both previously unreported in the public domain and validated via quantitative PCR. Eight of these loci (47.1%) also replicated exclusively in AA cases (six deletions and two duplications). Replicated deletion loci consisted of EDIL3, S1PR5, FOXP2, TBCA, ABCB5, and ZPLD1, whereas replicated duplication loci consisted of KIF2B and ARL15. We also observed evidence for a deletion at the EPHA6-UNQ6114 locus when the AA cohort was investigated as a discovery set. Although these variants may be individually rare, our results indicate that CNVs contribute to the genetic susceptibility of common childhood obesity in subjects of both European and African ancestry.</t>
  </si>
  <si>
    <t>The adipocyte-derived protein adiponectin is highly heritable and inversely associated with risk of type 2 diabetes mellitus (T2D) and coronary heart disease (CHD). We meta-analyzed 3 genome-wide association studies for circulating adiponectin levels (n = 8,531) and sought validation of the lead single nucleotide polymorphisms (SNPs) in 5 additional cohorts (n = 6,202). Five SNPs were genome-wide significant in their relationship with adiponectin (P&lt; or =5x10(-8)). We then tested whether these 5 SNPs were associated with risk of T2D and CHD using a Bonferroni-corrected threshold of P&lt; or =0.011 to declare statistical significance for these disease associations. SNPs at the adiponectin-encoding ADIPOQ locus demonstrated the strongest associations with adiponectin levels (P-combined = 9.2x10(-19) for lead SNP, rs266717, n = 14,733). A novel variant in the ARL15 (ADP-ribosylation factor-like 15) gene was associated with lower circulating levels of adiponectin (rs4311394-G, P-combined = 2.9x10(-8), n = 14,733). This same risk allele at ARL15 was also associated with a higher risk of CHD (odds ratio [OR] = 1.12, P = 8.5x10(-6), n = 22,421) more nominally, an increased risk of T2D (OR = 1.11, P = 3.2x10(-3), n = 10,128), and several metabolic traits. Expression studies in humans indicated that ARL15 is well-expressed in skeletal muscle. These findings identify a novel protein, ARL15, which influences circulating adiponectin levels and may impact upon CHD risk.</t>
  </si>
  <si>
    <t>Cultured ARL15 cells respond to abnormally low extracellular K+ concentrations by increasing the abundance of Na,K-ATPase (the Na/K pump). This response is preceded by significant increases in the mRNAs of the alpha 1 and beta 1 subunits of this enzyme, implying transcriptional or post-transcriptional regulation in the response. The present study concerned the possible participation of serum factors in low K+ induction of Na,K-ATPase. In normal K+ (4.5 mM) or low K+ (0.68 mM) the presence of 10% calf serum had no effect on Na,K-ATPase activity. The serum independence of the response to low K+ raised the possibility that low K+ may itself elicit a "growth" response. Accordingly, the effect of low K+ on mRNA abundances of four proto-oncogenes (c-fos, c-myc, c-jun and c-ski) was evaluated in the early phase of the response by quantitative Northern blot analysis. The mRNA for c-fos was transiently elevated by low K+, with a peak at 30 min. In contrast, low K+ had no measurable effect on the abundances of c-myc, c-jun and c-ski, for up to 2 hr of exposure. The early elevation of c-fos mRNA makes it a candidate mediator in this signal-transduction pathway. Induction of c-fos mRNA by the phorbol ester, PMA, or by dioctanoyl glycerol, however, had no effect on Na,K-ATPase activity. These results indicate that an increase in c-fos mRNA alone is not sufficient to induce Na,K-ATPase. Whether induction of c-fos is necessary for the response to low K+ remains to be determined in future studies.</t>
  </si>
  <si>
    <t>['Zolotarov Y', 'Ma C', 'Gonzalez-Recio I', 'Hardy S', 'Franken GAC', 'Uetani N', 'Latta F', 'Kostantin E', 'Boulais J', 'Thibault MP', 'Cote JF', 'Moreno ID', 'Quintana AD', 'Hoenderop JGJ', 'Martinez-Cruz LA', 'Tremblay ML', 'de Baaij JHF']</t>
  </si>
  <si>
    <t>['Chalazan B', 'Palm D', 'Sridhar A', 'Lee C', 'Argos M', 'Daviglus M', 'Rehman J', 'Konda S', 'Darbar D']</t>
  </si>
  <si>
    <t>['Sharma A', 'Saini M', 'Kundu S', 'Thelma BK']</t>
  </si>
  <si>
    <t>['Hong JK', 'Lee JB', 'Ramayo-Caldas Y', 'Kim SD', 'Cho ES', 'Kim YS', 'Cho KH', 'Lee DH', 'Park HB']</t>
  </si>
  <si>
    <t>['Chen Z', 'Yu H', 'Shi X', 'Warren CR', 'Lotta LA', 'Friesen M', 'Meissner TB', 'Langenberg C', 'Wabitsch M', 'Wareham N', 'Benson MD', 'Gerszten RE', 'Cowan CA']</t>
  </si>
  <si>
    <t>['Benabdelkamel H', 'Masood A', 'Okla M', 'Al-Naami MY', 'Alfadda AA']</t>
  </si>
  <si>
    <t>['Purfield DC', 'Evans RD', 'Berry DP']</t>
  </si>
  <si>
    <t>['Shen J', 'Liu M', 'Xu J', 'Sun B', 'Xu H', 'Zhang W']</t>
  </si>
  <si>
    <t>['Corre T', 'Arjona FJ', 'Hayward C', 'Youhanna S', 'de Baaij JHF', 'Belge H', 'Nagele N', 'Debaix H', 'Blanchard MG', 'Traglia M', 'Harris SE', 'Ulivi S', 'Rueedi R', 'Lamparter D', 'Mace A', 'Sala C', 'Lenarduzzi S', 'Ponte B', 'Pruijm M', 'Ackermann D', 'Ehret G', 'Baptista D', 'Polasek O', 'Rudan I', 'Hurd TW', 'Hastie ND', 'Vitart V', 'Waeber G', 'Kutalik Z', 'Bergmann S', 'Vargas-Poussou R', 'Konrad M', 'Gasparini P', 'Deary IJ', 'Starr JM', 'Toniolo D', 'Vollenweider P', 'Hoenderop JGJ', 'Bindels RJM', 'Bochud M', 'Devuyst O']</t>
  </si>
  <si>
    <t>['Kashyap S', 'Kumar U', 'Pandey AK', 'Kanjilal M', 'Chattopadhyay P', 'Yadav C', 'Thelma BK']</t>
  </si>
  <si>
    <t>['Taneera J', 'Prasad RB', 'Dhaiban S', 'Mohammed AK', 'Haataja L', 'Arvan P', 'Hamad M', 'Groop L', 'Wollheim CB']</t>
  </si>
  <si>
    <t>['Dominguez-Cruz MG', 'Munoz ML', 'Totomoch-Serra A', 'Garcia-Escalante MG', 'Burgueno J', 'Valadez-Gonzalez N', 'Pinto-Escalantes D', 'Diaz-Badillo A']</t>
  </si>
  <si>
    <t>['Wang J', 'Qi X', 'Zhang X', 'Yan W', 'You C']</t>
  </si>
  <si>
    <t>['Rocha N', 'Payne F', 'Huang-Doran I', 'Sleigh A', 'Fawcett K', 'Adams C', 'Stears A', 'Saudek V', "O'Rahilly S", 'Barroso I', 'Semple RK']</t>
  </si>
  <si>
    <t>['Li C', 'He J', 'Chen J', 'Zhao J', 'Gu D', 'Hixson JE', 'Rao DC', 'Jaquish CE', 'Rice TK', 'Sung YJ', 'Kelly TN']</t>
  </si>
  <si>
    <t>['Martino B', 'Mammi C', 'Labate C', 'Rodi S', 'Ielo D', 'Priolo M', 'Postorino M', 'Tripepi G', 'Ronco F', 'Lagana C', 'Musolino C', 'Greco M', 'La Nasa G', 'Caocci G']</t>
  </si>
  <si>
    <t>['Gorski M', 'van der Most PJ', 'Teumer A', 'Chu AY', 'Li M', 'Mijatovic V', 'Nolte IM', 'Cocca M', 'Taliun D', 'Gomez F', 'Li Y', 'Tayo B', 'Tin A', 'Feitosa MF', 'Aspelund T', 'Attia J', 'Biffar R', 'Bochud M', 'Boerwinkle E', 'Borecki I', 'Bottinger EP', 'Chen MH', 'Chouraki V', 'Ciullo M', 'Coresh J', 'Cornelis MC', 'Curhan GC', "d'Adamo AP", 'Dehghan A', 'Dengler L', 'Ding J', 'Eiriksdottir G', 'Endlich K', 'Enroth S', 'Esko T', 'Franco OH', 'Gasparini P', 'Gieger C', 'Girotto G', 'Gottesman O', 'Gudnason V', 'Gyllensten U', 'Hancock SJ', 'Harris TB', 'Helmer C', 'Hollerer S', 'Hofer E', 'Hofman A', 'Holliday EG', 'Homuth G', 'Hu FB', 'Huth C', 'Hutri-Kahonen N', 'Hwang SJ', 'Imboden M', 'Johansson A', 'Kahonen M', 'Konig W', 'Kramer H', 'Kramer BK', 'Kumar A', 'Kutalik Z', 'Lambert JC', 'Launer LJ', 'Lehtimaki T', 'de Borst M', 'Navis G', 'Swertz M', 'Liu Y', 'Lohman K', 'Loos RJF', 'Lu Y', 'Lyytikainen LP', 'McEvoy MA', 'Meisinger C', 'Meitinger T', 'Metspalu A', 'Metzger M', 'Mihailov E', 'Mitchell P', 'Nauck M', 'Oldehinkel AJ', 'Olden M', 'Wjh Penninx B', 'Pistis G', 'Pramstaller PP', 'Probst-Hensch N', 'Raitakari OT', 'Rettig R', 'Ridker PM', 'Rivadeneira F', 'Robino A', 'Rosas SE', 'Ruderfer D', 'Ruggiero D', 'Saba Y', 'Sala C', 'Schmidt H', 'Schmidt R', 'Scott RJ', 'Sedaghat S', 'Smith AV', 'Sorice R', 'Stengel B', 'Stracke S', 'Strauch K', 'Toniolo D', 'Uitterlinden AG', 'Ulivi S', 'Viikari JS', 'Volker U', 'Vollenweider P', 'Volzke H', 'Vuckovic D', 'Waldenberger M', 'Jin Wang J', 'Yang Q', 'Chasman DI', 'Tromp G', 'Snieder H', 'Heid IM', 'Fox CS', 'Kottgen A', 'Pattaro C', 'Boger CA', 'Fuchsberger C']</t>
  </si>
  <si>
    <t>['Zhao J', 'Wang M', 'Deng W', 'Zhong D', 'Jiang Y', 'Liao Y', 'Chen B', 'Zhang X']</t>
  </si>
  <si>
    <t>['Boitard S', 'Boussaha M', 'Capitan A', 'Rocha D', 'Servin B']</t>
  </si>
  <si>
    <t>['Klimentidis YC', 'Arora A']</t>
  </si>
  <si>
    <t>['Ried JS', 'Jeff M J', 'Chu AY', 'Bragg-Gresham JL', 'van Dongen J', 'Huffman JE', 'Ahluwalia TS', 'Cadby G', 'Eklund N', 'Eriksson J', 'Esko T', 'Feitosa MF', 'Goel A', 'Gorski M', 'Hayward C', 'Heard-Costa NL', 'Jackson AU', 'Jokinen E', 'Kanoni S', 'Kristiansson K', 'Kutalik Z', 'Lahti J', 'Luan J', 'Magi R', 'Mahajan A', 'Mangino M', 'Medina-Gomez C', 'Monda KL', 'Nolte IM', 'Perusse L', 'Prokopenko I', 'Qi L', 'Rose LM', 'Salvi E', 'Smith MT', 'Snieder H', 'Stancakova A', 'Ju Sung Y', 'Tachmazidou I', 'Teumer A', 'Thorleifsson G', 'van der Harst P', 'Walker RW', 'Wang SR', 'Wild SH', 'Willems SM', 'Wong A', 'Zhang W', 'Albrecht E', 'Couto Alves A', 'Bakker SJ', 'Barlassina C', 'Bartz TM', 'Beilby J', 'Bellis C', 'Bergman RN', 'Bergmann S', 'Blangero J', 'Bluher M', 'Boerwinkle E', 'Bonnycastle LL', 'Bornstein SR', 'Bruinenberg M', 'Campbell H', 'Chen YI', 'Chiang CW', 'Chines PS', 'Collins FS', 'Cucca F', 'Cupples LA', "D'Avila F", 'de Geus EJ', 'Dedoussis G', 'Dimitriou M', 'Doring A', 'Eriksson JG', 'Farmaki AE', 'Farrall M', 'Ferreira T', 'Fischer K', 'Forouhi NG', 'Friedrich N', 'Gjesing AP', 'Glorioso N', 'Graff M', 'Grallert H', 'Grarup N', 'Grassler J', 'Grewal J', 'Hamsten A', 'Harder MN', 'Hartman CA', 'Hassinen M', 'Hastie N', 'Hattersley AT', 'Havulinna AS', 'Heliovaara M', 'Hillege H', 'Hofman A', 'Holmen O', 'Homuth G', 'Hottenga JJ', 'Hui J', 'Husemoen LL', 'Hysi PG', 'Isaacs A', 'Ittermann T', 'Jalilzadeh S', 'James AL', 'Jorgensen T', 'Jousilahti P', 'Jula A', 'Marie Justesen J', 'Justice AE', 'Kahonen M', 'Karaleftheri M', 'Tee Khaw K', 'Keinanen-Kiukaanniemi SM', 'Kinnunen L', 'Knekt PB', 'Koistinen HA', 'Kolcic I', 'Kooner IK', 'Koskinen S', 'Kovacs P', 'Kyriakou T', 'Laitinen T', 'Langenberg C', 'Lewin AM', 'Lichtner P', 'Lindgren CM', 'Lindstrom J', 'Linneberg A', 'Lorbeer R', 'Lorentzon M', 'Luben R', 'Lyssenko V', 'Mannisto S', 'Manunta P', 'Leach IM', 'McArdle WL', 'Mcknight B', 'Mohlke KL', 'Mihailov E', 'Milani L', 'Mills R', 'Montasser ME', 'Morris AP', 'Muller G', 'Musk AW', 'Narisu N', 'Ong KK', 'Oostra BA', 'Osmond C', 'Palotie A', 'Pankow JS', 'Paternoster L', 'Penninx BW', 'Pichler I', 'Pilia MG', 'Polasek O', 'Pramstaller PP', 'Raitakari OT', 'Rankinen T', 'Rao DC', 'Rayner NW', 'Ribel-Madsen R', 'Rice TK', 'Richards M', 'Ridker PM', 'Rivadeneira F', 'Ryan KA', 'Sanna S', 'Sarzynski MA', 'Scholtens S', 'Scott RA', 'Sebert S', 'Southam L', 'Sparso TH', 'Steinthorsdottir V', 'Stirrups K', 'Stolk RP', 'Strauch K', 'Stringham HM', 'Swertz MA', 'Swift AJ', 'Tonjes A', 'Tsafantakis E', 'van der Most PJ', 'Van Vliet-Ostaptchouk JV', 'Vandenput L', 'Vartiainen E', 'Venturini C', 'Verweij N', 'Viikari JS', 'Vitart V', 'Vohl MC', 'Vonk JM', 'Waeber G', 'Widen E', 'Willemsen G', 'Wilsgaard T', 'Winkler TW', 'Wright AF', 'Yerges-Armstrong LM', 'Hua Zhao J', 'Zillikens MC', 'Boomsma DI', 'Bouchard C', 'Chambers JC', 'Chasman DI', 'Cusi D', 'Gansevoort RT', 'Gieger C', 'Hansen T', 'Hicks AA', 'Hu F', 'Hveem K', 'Jarvelin MR', 'Kajantie E', 'Kooner JS', 'Kuh D', 'Kuusisto J', 'Laakso M', 'Lakka TA', 'Lehtimaki T', 'Metspalu A', 'Njolstad I', 'Ohlsson C', 'Oldehinkel AJ', 'Palmer LJ', 'Pedersen O', 'Perola M', 'Peters A', 'Psaty BM', 'Puolijoki H', 'Rauramaa R', 'Rudan I', 'Salomaa V', 'Schwarz PE', 'Shudiner AR', 'Smit JH', 'Sorensen TI', 'Spector TD', 'Stefansson K', 'Stumvoll M', 'Tremblay A', 'Tuomilehto J', 'Uitterlinden AG', 'Uusitupa M', 'Volker U', 'Vollenweider P', 'Wareham NJ', 'Watkins H', 'Wilson JF', 'Zeggini E', 'Abecasis GR', 'Boehnke M', 'Borecki IB', 'Deloukas P', 'van Duijn CM', 'Fox C', 'Groop LC', 'Heid IM', 'Hunter DJ', 'Kaplan RC', 'McCarthy MI', 'North KE', "O'Connell JR", 'Schlessinger D', 'Thorsteinsdottir U', 'Strachan DP', 'Frayling T', 'Hirschhorn JN', 'Muller-Nurasyid M', 'Loos RJ']</t>
  </si>
  <si>
    <t>['Matsuba R', 'Imamura M', 'Tanaka Y', 'Iwata M', 'Hirose H', 'Kaku K', 'Maegawa H', 'Watada H', 'Tobe K', 'Kashiwagi A', 'Kawamori R', 'Maeda S']</t>
  </si>
  <si>
    <t>['Thomsen SK', 'Ceroni A', 'van de Bunt M', 'Burrows C', 'Barrett A', 'Scharfmann R', 'Ebner D', 'McCarthy MI', 'Gloyn AL']</t>
  </si>
  <si>
    <t>['Sun JQ', 'Yin RX', 'Shi GY', 'Shen SW', 'Chen X', 'Bin Y', 'Huang F', 'Wang W', 'Lin WX', 'Pan SL']</t>
  </si>
  <si>
    <t>['Wang K', 'Liu D', 'Hernandez-Sanchez J', 'Chen J', 'Liu C', 'Wu Z', 'Fang M', 'Li N']</t>
  </si>
  <si>
    <t>['Harder MN', 'Appel EV', 'Grarup N', 'Gjesing AP', 'Ahluwalia TS', 'Jorgensen T', 'Christensen C', 'Brandslund I', 'Linneberg A', 'Sorensen TI', 'Pedersen O', 'Hansen T']</t>
  </si>
  <si>
    <t>['Asai A', 'Karnan S', 'Ota A', 'Takahashi M', 'Damdindorj L', 'Konishi Y', 'Hossain E', 'Konishi H', 'Nagata A', 'Yokoo K', 'Hosokawa Y']</t>
  </si>
  <si>
    <t>['Kapoor M', 'Wang JC', 'Wetherill L', 'Le N', 'Bertelsen S', 'Hinrichs AL', 'Budde J', 'Agrawal A', 'Almasy L', 'Bucholz K', 'Dick DM', 'Harari O', 'Xiaoling X', 'Hesselbrock V', 'Kramer J', 'Nurnberger JI Jr', 'Rice J', 'Schuckit M', 'Tischfield J', 'Porjesz B', 'Edenberg HJ', 'Bierut L', 'Foroud T', 'Goate A']</t>
  </si>
  <si>
    <t>['Li Y', 'Yang Y', 'Yao Y', 'Li X', 'Shi L', 'Zhang Y', 'Xiong Y', 'Yan M', 'Yao Y', 'Xiao C']</t>
  </si>
  <si>
    <t>['Danila MI', 'Reynolds RJ', 'Tiwari HK', 'Bridges SL Jr']</t>
  </si>
  <si>
    <t>['Negi S', 'Juyal G', 'Senapati S', 'Prasad P', 'Gupta A', 'Singh S', 'Kashyap S', 'Kumar A', 'Kumar U', 'Gupta R', 'Kaur S', 'Agrawal S', 'Aggarwal A', 'Ott J', 'Jain S', 'Juyal RC', 'Thelma BK']</t>
  </si>
  <si>
    <t>['Breitfeld J', 'Stumvoll M', 'Kovacs P']</t>
  </si>
  <si>
    <t>['Dahlman I', 'Arner P']</t>
  </si>
  <si>
    <t>['Glessner JT', 'Bradfield JP', 'Wang K', 'Takahashi N', 'Zhang H', 'Sleiman PM', 'Mentch FD', 'Kim CE', 'Hou C', 'Thomas KA', 'Garris ML', 'Deliard S', 'Frackelton EC', 'Otieno FG', 'Zhao J', 'Chiavacci RM', 'Li M', 'Buxbaum JD', 'Berkowitz RI', 'Hakonarson H', 'Grant SF']</t>
  </si>
  <si>
    <t>['Richards JB', 'Waterworth D', "O'Rahilly S", 'Hivert MF', 'Loos RJ', 'Perry JR', 'Tanaka T', 'Timpson NJ', 'Semple RK', 'Soranzo N', 'Song K', 'Rocha N', 'Grundberg E', 'Dupuis J', 'Florez JC', 'Langenberg C', 'Prokopenko I', 'Saxena R', 'Sladek R', 'Aulchenko Y', 'Evans D', 'Waeber G', 'Erdmann J', 'Burnett MS', 'Sattar N', 'Devaney J', 'Willenborg C', 'Hingorani A', 'Witteman JC', 'Vollenweider P', 'Glaser B', 'Hengstenberg C', 'Ferrucci L', 'Melzer D', 'Stark K', 'Deanfield J', 'Winogradow J', 'Grassl M', 'Hall AS', 'Egan JM', 'Thompson JR', 'Ricketts SL', 'Konig IR', 'Reinhard W', 'Grundy S', 'Wichmann HE', 'Barter P', 'Mahley R', 'Kesaniemi YA', 'Rader DJ', 'Reilly MP', 'Epstein SE', 'Stewart AF', 'Van Duijn CM', 'Schunkert H', 'Burling K', 'Deloukas P', 'Pastinen T', 'Samani NJ', 'McPherson R', 'Davey Smith G', 'Frayling TM', 'Wareham NJ', 'Meigs JB', 'Mooser V', 'Spector TD']</t>
  </si>
  <si>
    <t>['Cayanis E', 'Russo JJ', 'Wu YS', 'Edelman IS']</t>
  </si>
  <si>
    <t>Rosalind and Morris Goodman Cancer Research Centre, McGill University, 1160 Pine Avenue W, Montreal, QC, H3A 1A3, Canada. Department of Biochemistry, McGill University, Montreal, QC, H3G 1Y6, Canada. Department of Physiology, Radboud Institute for Molecular Life Sciences, Radboud university medical center, P.O. Box 9101, 6500HB, Nijmegen, The Netherlands. Liver Disease Laboratory, Center for Cooperative Research in Biosciences (CIC bioGUNE), Basque Research and Technology Alliance (BRTA), Bizkaia Technology Park, Building 801A, 48160, Derio, Spain. Rosalind and Morris Goodman Cancer Research Centre, McGill University, 1160 Pine Avenue W, Montreal, QC, H3A 1A3, Canada. Department of Biochemistry, McGill University, Montreal, QC, H3G 1Y6, Canada. Department of Physiology, Radboud Institute for Molecular Life Sciences, Radboud university medical center, P.O. Box 9101, 6500HB, Nijmegen, The Netherlands. Rosalind and Morris Goodman Cancer Research Centre, McGill University, 1160 Pine Avenue W, Montreal, QC, H3A 1A3, Canada. Department of Biochemistry, McGill University, Montreal, QC, H3G 1Y6, Canada. Department of Physiology, Radboud Institute for Molecular Life Sciences, Radboud university medical center, P.O. Box 9101, 6500HB, Nijmegen, The Netherlands. Rosalind and Morris Goodman Cancer Research Centre, McGill University, 1160 Pine Avenue W, Montreal, QC, H3A 1A3, Canada. Department of Biochemistry, McGill University, Montreal, QC, H3G 1Y6, Canada. Montreal Clinical Research Institute (IRCM), Montreal, QC, H2W 1R7, Canada. Montreal Clinical Research Institute (IRCM), Montreal, QC, H2W 1R7, Canada. Montreal Clinical Research Institute (IRCM), Montreal, QC, H2W 1R7, Canada. Institute for Chemical Research (IIQ), Scientific Research Centre "Isla de la Cartuja" (cicCartuja), University of Seville - CSIC, Avda. Americo Vespucio 49, 41092, Seville, Spain. Institute for Chemical Research (IIQ), Scientific Research Centre "Isla de la Cartuja" (cicCartuja), University of Seville - CSIC, Avda. Americo Vespucio 49, 41092, Seville, Spain. Department of Physiology, Radboud Institute for Molecular Life Sciences, Radboud university medical center, P.O. Box 9101, 6500HB, Nijmegen, The Netherlands. Liver Disease Laboratory, Center for Cooperative Research in Biosciences (CIC bioGUNE), Basque Research and Technology Alliance (BRTA), Bizkaia Technology Park, Building 801A, 48160, Derio, Spain. Rosalind and Morris Goodman Cancer Research Centre, McGill University, 1160 Pine Avenue W, Montreal, QC, H3A 1A3, Canada. michel.tremblay@mcgill.ca. Department of Biochemistry, McGill University, Montreal, QC, H3G 1Y6, Canada. michel.tremblay@mcgill.ca. Department of Physiology, Radboud Institute for Molecular Life Sciences, Radboud university medical center, P.O. Box 9101, 6500HB, Nijmegen, The Netherlands. jeroen.debaaij@radboudumc.nl.</t>
  </si>
  <si>
    <t>Department of Medicine, University of Illinois at Chicago, Chicago, Illinois, United States of America. Department of Medicine, University of Illinois at Chicago, Chicago, Illinois, United States of America. Department of Medicine, University of Illinois at Chicago, Chicago, Illinois, United States of America. Broad Institute of MIT and Harvard, Boston, Massachusetts, United States of America. Division of Epidemiology and Biostatics, School of Public Health, University of Illinois at Chicago, Chicago, Illinois, United States of America. Department of Medicine, University of Illinois at Chicago, Chicago, Illinois, United States of America. Institute for Minority Health Research, University of Illinois at Chicago, Chicago, Illinois, United States of America. Department of Medicine, University of Illinois at Chicago, Chicago, Illinois, United States of America. Department of Pharmacology, University of Illinois at Chicago, Chicago, Illinois, United States of America. Division of Epidemiology and Biostatics, School of Public Health, University of Illinois at Chicago, Chicago, Illinois, United States of America. Department of Medicine, University of Illinois at Chicago, Chicago, Illinois, United States of America. Department of Pharmacology, University of Illinois at Chicago, Chicago, Illinois, United States of America.</t>
  </si>
  <si>
    <t>Department of Genetics, University of Delhi South Campus, New Delhi, India. Department of Biochemistry, University of Delhi South Campus, New Delhi, India. Department of Biochemistry, University of Delhi South Campus, New Delhi, India. Department of Genetics, University of Delhi South Campus, New Delhi, India.</t>
  </si>
  <si>
    <t>National Institute of Animal Science, Rural Development Administration, Cheonan, 31000, Republic of Korea. Korea Zoonosis Research Institute, Chonbuk National University, 54531, Iksan, Republic of Korea. Animal Breeding and Genetics Program, Institute for Research and Technology in Food and Agriculture (IRTA), Torre Marimon, 08140, Caldes de Montbui, Spain. National Institute of Animal Science, Rural Development Administration, Cheonan, 31000, Republic of Korea. National Institute of Animal Science, Rural Development Administration, Cheonan, 31000, Republic of Korea. National Institute of Animal Science, Rural Development Administration, Cheonan, 31000, Republic of Korea. National Institute of Animal Science, Rural Development Administration, Cheonan, 31000, Republic of Korea. Department of Animal Life Resources, Hankyong National University, Anseong, 17579, Republic of Korea. Department of Animal Resources Science, Kongju National University, Yesan, 32439, Republic of Korea. heebokpark@kongju.ac.kr.</t>
  </si>
  <si>
    <t>From the Beth Israel Deaconess Medical Center, Cardiovascular Institute, Harvard Medical School, Boston, MA (Z.C., H.Y., X.S., M.F., T.B.M., M.D.B., R.E.G, C.A.C.). Harvard Stem Cell Institute, Harvard University, Cambridge, MA (Z.C., H.Y., M.F., C.R.W., T.B.M., C.A.C.). From the Beth Israel Deaconess Medical Center, Cardiovascular Institute, Harvard Medical School, Boston, MA (Z.C., H.Y., X.S., M.F., T.B.M., M.D.B., R.E.G, C.A.C.). Harvard Stem Cell Institute, Harvard University, Cambridge, MA (Z.C., H.Y., M.F., C.R.W., T.B.M., C.A.C.). From the Beth Israel Deaconess Medical Center, Cardiovascular Institute, Harvard Medical School, Boston, MA (Z.C., H.Y., X.S., M.F., T.B.M., M.D.B., R.E.G, C.A.C.). Harvard Stem Cell Institute, Harvard University, Cambridge, MA (Z.C., H.Y., M.F., C.R.W., T.B.M., C.A.C.). Cardiometabolic Disease Research, Boehringer-Ingelheim Pharmaceuticals, Inc, Ridgefield, CT (C.R.W.). MRC Epidemiology Unit, University of Cambridge School of Clinical Medicine, Cambridge, United Kingdom (L.A.L., C.L., N.W.). From the Beth Israel Deaconess Medical Center, Cardiovascular Institute, Harvard Medical School, Boston, MA (Z.C., H.Y., X.S., M.F., T.B.M., M.D.B., R.E.G, C.A.C.). Harvard Stem Cell Institute, Harvard University, Cambridge, MA (Z.C., H.Y., M.F., C.R.W., T.B.M., C.A.C.). From the Beth Israel Deaconess Medical Center, Cardiovascular Institute, Harvard Medical School, Boston, MA (Z.C., H.Y., X.S., M.F., T.B.M., M.D.B., R.E.G, C.A.C.). Harvard Stem Cell Institute, Harvard University, Cambridge, MA (Z.C., H.Y., M.F., C.R.W., T.B.M., C.A.C.). MRC Epidemiology Unit, University of Cambridge School of Clinical Medicine, Cambridge, United Kingdom (L.A.L., C.L., N.W.). Pediatrics and Adolescent Medicine, Ulm University Hospital, Germany (M.W.). MRC Epidemiology Unit, University of Cambridge School of Clinical Medicine, Cambridge, United Kingdom (L.A.L., C.L., N.W.). From the Beth Israel Deaconess Medical Center, Cardiovascular Institute, Harvard Medical School, Boston, MA (Z.C., H.Y., X.S., M.F., T.B.M., M.D.B., R.E.G, C.A.C.). From the Beth Israel Deaconess Medical Center, Cardiovascular Institute, Harvard Medical School, Boston, MA (Z.C., H.Y., X.S., M.F., T.B.M., M.D.B., R.E.G, C.A.C.). From the Beth Israel Deaconess Medical Center, Cardiovascular Institute, Harvard Medical School, Boston, MA (Z.C., H.Y., X.S., M.F., T.B.M., M.D.B., R.E.G, C.A.C.). Harvard Stem Cell Institute, Harvard University, Cambridge, MA (Z.C., H.Y., M.F., C.R.W., T.B.M., C.A.C.).</t>
  </si>
  <si>
    <t>Proteomics Resource Unit Obesity, Research Center, College of Medicine, King Saud University, Riyadh 11461, Saudi Arabia. hbenabdelkamel@ksu.edu.sa. Proteomics Resource Unit Obesity, Research Center, College of Medicine, King Saud University, Riyadh 11461, Saudi Arabia. afsmasood@ksu.edu.sa. Department of Community Health Sciences, College of Applied Medical Sciences, King Saud University, 183T11, Riyadh 11495, Saudi Arabia. meokla@ksu.edu.sa. Department of Surgery, College of Medicine, King Saud University, Riyadh 11472, Saudi Arabia. alnaami@ksu.edu.sa. Proteomics Resource Unit Obesity, Research Center, College of Medicine, King Saud University, Riyadh 11461, Saudi Arabia. aalfadda@ksu.edu.sa. Department of Medicine, College of Medicine, King Saud University, Riyadh 11461, Saudi Arabia. aalfadda@ksu.edu.sa.</t>
  </si>
  <si>
    <t>Animal &amp; Grassland Research and Innovation Center, Teagasc, Moorepark, Fermoy, Co. Cork, Ireland. Deirdre.purfield@teagasc.ie. Irish Cattle Breeding Federation, Bandon, Co. Cork, Ireland. Animal &amp; Grassland Research and Innovation Center, Teagasc, Moorepark, Fermoy, Co. Cork, Ireland.</t>
  </si>
  <si>
    <t>Department of Clinical Pharmacology, Xiangya Hospital, Central South University, Changsha 410008, China; Hunan Key Laboratory of Pharmacogenetics, Institute of Clinical Pharmacology, Central South University, Changsha 410078, China; National Clinical Research Center for Geriatric Disorders, Xiangya Hospital, Central South University, China. Department of Clinical Pharmacology, Xiangya Hospital, Central South University, Changsha 410008, China; Hunan Key Laboratory of Pharmacogenetics, Institute of Clinical Pharmacology, Central South University, Changsha 410078, China; National Clinical Research Center for Geriatric Disorders, Xiangya Hospital, Central South University, China. Department of Clinical Pharmacology, Xiangya Hospital, Central South University, Changsha 410008, China; Hunan Key Laboratory of Pharmacogenetics, Institute of Clinical Pharmacology, Central South University, Changsha 410078, China; National Clinical Research Center for Geriatric Disorders, Xiangya Hospital, Central South University, China. Department of Clinical Pharmacology, Xiangya Hospital, Central South University, Changsha 410008, China; Hunan Key Laboratory of Pharmacogenetics, Institute of Clinical Pharmacology, Central South University, Changsha 410078, China; National Clinical Research Center for Geriatric Disorders, Xiangya Hospital, Central South University, China. Department of Laboratory Medicine, National Key Laboratory of Biotherapy/Collaborative Innovation Center of Biotherapy and Cancer Center, West China Hospital, Sichuan University, Chengdu 610000, China. Department of Clinical Pharmacology, Xiangya Hospital, Central South University, Changsha 410008, China; Hunan Key Laboratory of Pharmacogenetics, Institute of Clinical Pharmacology, Central South University, Changsha 410078, China; National Clinical Research Center for Geriatric Disorders, Xiangya Hospital, Central South University, China. Electronic address: yjsd2003@163.com.</t>
  </si>
  <si>
    <t>Institute of Social and Preventive Medicine. Department of Computational Biology, University of Lausanne, Lausanne, Switzerland. Swiss Institute of Bioinformatics, Lausanne, Switzerland. Department of Physiology, Radboud Institute for Molecular Life Sciences, Radboud University Medical Center, Nijmegen, The Netherlands. Medical Research Council Human Genetics Unit, Institute of Genetics and Molecular Medicine. Institute of Physiology, University of Zurich, Zurich, Switzerland. Department of Physiology, Radboud Institute for Molecular Life Sciences, Radboud University Medical Center, Nijmegen, The Netherlands. Institute of Physiology, University of Zurich, Zurich, Switzerland. Institute of Physiology, University of Zurich, Zurich, Switzerland. Institute of Physiology, University of Zurich, Zurich, Switzerland. Department of Physiology, Radboud Institute for Molecular Life Sciences, Radboud University Medical Center, Nijmegen, The Netherlands. Division of Genetics and Cell Biology, San Raffaele Scientific Institute, Milan, Italy. Centre for Cognitive Ageing and Cognitive Epidemiology. Medical Genetics Section, University of Edinburgh Centre for Genomic and Experimental Medicine and Medical Research Council Institute of Genetics and Molecular Medicine, Western General Hospital, Edinburgh, Scotland, UK. Department of Medical Genetics, Institute for Maternal and Child Health, Istituto di Ricovero e Cura a Carattere Scientifico "Burlo Garofolo," Trieste, Italy. Department of Computational Biology, University of Lausanne, Lausanne, Switzerland. Swiss Institute of Bioinformatics, Lausanne, Switzerland. Department of Computational Biology, University of Lausanne, Lausanne, Switzerland. Swiss Institute of Bioinformatics, Lausanne, Switzerland. Institute of Social and Preventive Medicine. Swiss Institute of Bioinformatics, Lausanne, Switzerland. Division of Genetics and Cell Biology, San Raffaele Scientific Institute, Milan, Italy. Department of Medical Genetics, Institute for Maternal and Child Health, Istituto di Ricovero e Cura a Carattere Scientifico "Burlo Garofolo," Trieste, Italy. Service of Nephrology and. Service of Nephrology, University Hospital of Lausanne, Lausanne, Switzerland. University Clinic for Nephrology and Hypertension, Inselspital, Bern University Hospital, University of Bern, Bern, Switzerland. Division of Cardiology, Department of Internal Medicine Specialties, University Hospital of Geneva, Geneva, Switzerland. Division of Cardiology, Department of Internal Medicine Specialties, University Hospital of Geneva, Geneva, Switzerland. Faculty of Medicine, University of Split, Split, Croatia. Usher Institute of Population Health Sciences and Informatics. Medical Research Council Human Genetics Unit, Institute of Genetics and Molecular Medicine. Medical Research Council Human Genetics Unit, Institute of Genetics and Molecular Medicine. Medical Research Council Human Genetics Unit, Institute of Genetics and Molecular Medicine. Department of Medicine, Internal Medicine, and. Institute of Social and Preventive Medicine. Swiss Institute of Bioinformatics, Lausanne, Switzerland. Department of Computational Biology, University of Lausanne, Lausanne, Switzerland. Swiss Institute of Bioinformatics, Lausanne, Switzerland. Department of Integrative Biomedical Sciences, University of Cape Town, Cape Town, South Africa. Department of Genetics, Hopital Europeen Georges Pompidou, Assistance Publique Hopitaux de Paris, Paris, France. Centre de Reference des Maladies Renales Hereditaires de l'Enfant et de l'Adulte, Paris, France. Department of General Pediatrics, University Hospital Munster, Munster, Germany. Department of Medical, Surgical and Health Sciences, University of Trieste, Trieste, Italy; and. Department of Experimental Genetics, Sidra, Doha, Qatar. Centre for Cognitive Ageing and Cognitive Epidemiology. Department of Psychology, and. Centre for Cognitive Ageing and Cognitive Epidemiology. Alzheimer Scotland Dementia Research Centre, University of Edinburgh, Edinburgh, Scotland, UK. Division of Genetics and Cell Biology, San Raffaele Scientific Institute, Milan, Italy. Department of Medicine, Internal Medicine, and. Department of Physiology, Radboud Institute for Molecular Life Sciences, Radboud University Medical Center, Nijmegen, The Netherlands. Department of Physiology, Radboud Institute for Molecular Life Sciences, Radboud University Medical Center, Nijmegen, The Netherlands. Institute of Social and Preventive Medicine, olivier.devuyst@uzh.ch murielle.bochud@chuv.ch. Institute of Physiology, University of Zurich, Zurich, Switzerland; olivier.devuyst@uzh.ch murielle.bochud@chuv.ch.</t>
  </si>
  <si>
    <t>Department of Genetics, University of Delhi South Campus, New Delhi, India. Department of Rheumatology, All India Institute of Medical Sciences, New Delhi, India. Department of Genetics, University of Delhi South Campus, New Delhi, India. Department of Rheumatology, All India Institute of Medical Sciences, New Delhi, India. Department of Genetics, University of Delhi South Campus, New Delhi, India. Departmentof Orthopaedics, All India Institute of Medical Sciences, New Delhi, India. Department of Genetics, University of Delhi South Campus, New Delhi, India. thelmabk@gmail.com.</t>
  </si>
  <si>
    <t>Sharjah Institute for Medical Research, University of Sharjah, Sharjah, United Arab Emirates; Lund University Diabetes Center, Malmoe, Lund University, Sweden. Electronic address: Jtaneera@sharjah.ac.ae. Lund University Diabetes Center, Malmoe, Lund University, Sweden. Sharjah Institute for Medical Research, University of Sharjah, Sharjah, United Arab Emirates. Sharjah Institute for Medical Research, University of Sharjah, Sharjah, United Arab Emirates. Endocrinology and Diabetes, University of Michigan Medical School, Ann Arbor, USA. Endocrinology and Diabetes, University of Michigan Medical School, Ann Arbor, USA. Sharjah Institute for Medical Research, University of Sharjah, Sharjah, United Arab Emirates. Lund University Diabetes Center, Malmoe, Lund University, Sweden; Finnish Institute for Molecular Medicine (FIMM), Helsinki University, Finland. Lund University Diabetes Center, Malmoe, Lund University, Sweden; Department of Cell Physiology and Metabolism, University Medical Center. Geneva, Switzerland.</t>
  </si>
  <si>
    <t>Department of Genetics and Molecular Biology, Centro de Investigacion y de Estudios Avanzados del Instituto Politecnico Nacional, Mexico City, Mexico. Department of Genetics and Molecular Biology, Centro de Investigacion y de Estudios Avanzados del Instituto Politecnico Nacional, Mexico City, Mexico. Electronic address: lmunoz@cinvestav.mx. Department of Genetics and Molecular Biology, Centro de Investigacion y de Estudios Avanzados del Instituto Politecnico Nacional, Mexico City, Mexico. Laboratorios de Genetica y Hematologia, Centro de Investigaciones Regionales "Dr. Hideyo Noguchi", Universidad Autonoma de Yucatan, Merida, Yucatan, Mexico. Centro Internacional de Mejoramiento de Maiz y Trigo, El Batan, Texcoco, State of Mexico, Mexico. Laboratorios de Genetica y Hematologia, Centro de Investigaciones Regionales "Dr. Hideyo Noguchi", Universidad Autonoma de Yucatan, Merida, Yucatan, Mexico. Laboratorios de Genetica y Hematologia, Centro de Investigaciones Regionales "Dr. Hideyo Noguchi", Universidad Autonoma de Yucatan, Merida, Yucatan, Mexico. Maestria en Salud Publica, Universidad Mexico Americana del Norte, Reynosa, Tamaulipas, Mexico; Department of Epidemiology, Human Genetics &amp; Environmental Sciences, The University of Texas Health Science Center at Houston, Brownville, TX, USA.</t>
  </si>
  <si>
    <t>First Department of Clinical Laboratory, Lanzhou University Second Hospital, Lanzhou 730030, China. Clinical Laboratory Center, Gansu Provincial People's Hospital, Lanzhou 730030, China. First Department of Clinical Laboratory, Lanzhou University Second Hospital, Lanzhou 730030, China. First Department of Clinical Laboratory, Lanzhou University Second Hospital, Lanzhou 730030, China. First Department of Clinical Laboratory, Lanzhou University Second Hospital, Lanzhou 730030; Gansu Provincial Key Laboratory of Digestion Tumor, Lanzhou University Second Hospital, Lanzhou 730030, China. *Corresponding author, E-mail: youchg@lzu.edu.cn.</t>
  </si>
  <si>
    <t>The University of Cambridge Metabolic Research Laboratories, Wellcome Trust-MRC Institute of Metabolic Science, Cambridge, UK. The National Institute for Health Research Cambridge Biomedical Research Centre, Cambridge, UK. Wellcome Trust Sanger Institute, Wellcome Genome Campus, Hinxton, UK. The University of Cambridge Metabolic Research Laboratories, Wellcome Trust-MRC Institute of Metabolic Science, Cambridge, UK. The National Institute for Health Research Cambridge Biomedical Research Centre, Cambridge, UK. Wolfson Brain Imaging Centre, University of Cambridge School of Clinical Medicine, Cambridge Biomedical Campus, Cambridge, UK. National Institute for Health Research/Wellcome Trust Clinical Research Facility, Cambridge University Hospitals NHS Foundation Trust, Cambridge Biomedical Campus, Cambridge, UK. Wellcome Trust Sanger Institute, Wellcome Genome Campus, Hinxton, UK. The University of Cambridge Metabolic Research Laboratories, Wellcome Trust-MRC Institute of Metabolic Science, Cambridge, UK. The National Institute for Health Research Cambridge Biomedical Research Centre, Cambridge, UK. Wolfson Diabetes and Endocrine Clinic, Institute of Metabolic Science, Addenbrooke's Hospital, Cambridge University Hospitals NHS Foundation Trust, Cambridge, UK. The University of Cambridge Metabolic Research Laboratories, Wellcome Trust-MRC Institute of Metabolic Science, Cambridge, UK. The National Institute for Health Research Cambridge Biomedical Research Centre, Cambridge, UK. The University of Cambridge Metabolic Research Laboratories, Wellcome Trust-MRC Institute of Metabolic Science, Cambridge, UK. The National Institute for Health Research Cambridge Biomedical Research Centre, Cambridge, UK. The University of Cambridge Metabolic Research Laboratories, Wellcome Trust-MRC Institute of Metabolic Science, Cambridge, UK. Wellcome Trust Sanger Institute, Wellcome Genome Campus, Hinxton, UK. The University of Cambridge Metabolic Research Laboratories, Wellcome Trust-MRC Institute of Metabolic Science, Cambridge, UK. rks16@cam.ac.uk. The National Institute for Health Research Cambridge Biomedical Research Centre, Cambridge, UK. rks16@cam.ac.uk. Centre for Cardiovascular Sciences, University of Edinburgh, Queen's Medical Research Institute, Edinburgh, UK. rks16@cam.ac.uk.</t>
  </si>
  <si>
    <t>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changwei.li@uga.edu.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t>
  </si>
  <si>
    <t>Operative Unit of Hematology, Grande Ospedale Metropolitano "Bianchi-Melacrino-Morelli", Reggio Calabria, Italy. Operative Unit of Medical Genetics, Grande Ospedale Metropolitano "Bianchi-Melacrino-Morelli", Reggio Calabria, Italy. Operative Unit of Medical Genetics, Grande Ospedale Metropolitano "Bianchi-Melacrino-Morelli", Reggio Calabria, Italy. Operative Unit of Medical Genetics, Grande Ospedale Metropolitano "Bianchi-Melacrino-Morelli", Reggio Calabria, Italy. Operative Unit of Hematology, Grande Ospedale Metropolitano "Bianchi-Melacrino-Morelli", Reggio Calabria, Italy. Operative Unit of Medical Genetics, Grande Ospedale Metropolitano "Bianchi-Melacrino-Morelli", Reggio Calabria, Italy. Operative Unit of Nephrology, Grande Ospedale Metropolitano "Bianchi-Melacrino-Morelli", Reggio Calabria, Italy. CNR-IBIM, Epidemiology Research Unit and Clinical Pathophysiology of Renal Disease and Hypertension, Reggio Calabria, Italy. Operative Unit of Hematology, Grande Ospedale Metropolitano "Bianchi-Melacrino-Morelli", Reggio Calabria, Italy. Operative Unit of Medical Genetics, Grande Ospedale Metropolitano "Bianchi-Melacrino-Morelli", Reggio Calabria, Italy. Operative Unit of Hematology, Azienda Ospedaliero Universitaria, University of Messina, Messina, Italy. Department of Medical Sciences and Public Health, University of Cagliari, Cagliari, Italy. Department of Medical Sciences and Public Health, University of Cagliari, Cagliari, Italy. Department of Medical Sciences and Public Health, University of Cagliari, Cagliari, Italy. Electronic address: giovanni.caocci@unica.it.</t>
  </si>
  <si>
    <t>Department of Genetic Epidemiology, University Regensburg, Regensburg, Germany. Department of Nephrology, University Hospital Regensburg, Regensburg, Germany. Department of Epidemiology, University of Groningen, University Medical Center Groningen, P.O. box 30.001, 9700 RB Groningen, The Netherlands. Institute for Community Medicine, University Medicine Greifswald, Walther-Rathenau-Str. 48, 17475 Greifswald, Germany. NHLBI's Framingham Heart Study, Framingham, MA 01702, USA. Division of Preventive Medicine, Brigham and Women's Hospital and Harvard Medical School, Boston, MA, 02215, USA. Department of Epidemiology, Johns Hopkins Bloomberg School of Public Health, 615N Wolfe St, Baltimore, MD, 21205, USA. Division of Nephrology and Department of Human Genetics, University of Utah, USA. Department of Life and Reproduction Sciences, University of Verona, Strada Le Grazie 8, 37134, Verona, Italy. Department of Epidemiology, University of Groningen, University Medical Center Groningen, P.O. box 30.001, 9700 RB Groningen, The Netherlands. Division of Genetics and Cell Biology, San Raffaele Scientific Institute, 20132, Milano, Italy. Department of Medical, Surgical and Health Sciences, University of Trieste, 34100, Trieste, Italy. Center for Biomedicine, European Academy of Bozen/Bolzano (EURAC), affiliated to the University of Lubeck, Bolzano, Italy. Division of Statistical Genomics, Department of Genetics, Washington University School of Medicine, St Louis, MO, 63108, USA. Division of Genetic Epidemiology, Medical Center and Faculty of Medicine - University of Freiburg, Freiburg, Germany. Loyola University Chicago, 2160 South First Avenue, Bldg 105, Maywood, IL 60153, USA. Department of Epidemiology, Johns Hopkins Bloomberg School of Public Health, 615N Wolfe St, Baltimore, MD, 21205, USA. Division of Statistical Genomics, Department of Genetics, Washington University School of Medicine, St Louis, MO, 63108, USA. Icelandic Heart Association, Kopavogur, Iceland. University of Iceland, Reykjavik, Iceland. School of Medicine and Public Health, University of Newcastle, Australia. Public Health Program, Hunter Medical Research Institute, Newcastle, New South Wales, Australia. Clinic for Prosthodontic Dentistry, Gerostomatology and Material Science, University Medicine Greifswald, Ferdinand-Sauerbruch-Str., 17475 Greifswald, Germany. Institute of Social and Preventive Medicine, Lausanne University Hospital (CHUV), Route de la Corniche 10, 1010, Lausanne, Switzerland. University of Texas Health Science Center at Houston, USA. Regeneron Genetics Center, Regeneron Pharmaceuticals, Tarrytown, NY, USA. The Charles Bronfman Institute for Personalized Medicine, Ichan School of Medicine at Mount Sinai, USA. NHLBI's Framingham Heart Study, Framingham, MA 01702, USA. Inserm U1167, Lille University, Institut Pasteur de Lille, Lille, France. Institute of Genetics and Biophysics, "Adriano Buzzati-Traverso"-CNR, Via P. Castellino 111, 80131 Napoli, Italy. IRCCS Neuromed, via dell'Elettronica, Pozzilli (Is), Italy. Department of Epidemiology, Johns Hopkins Bloomberg School of Public Health, 615N Wolfe St, Baltimore, MD, 21205, USA. Department of Preventive Medicine, Northwestern University Feinberg School of Medicine, 680 N Lake Shore Drive, Suite 1400 Chicago, IL 60611, USA. Renal Division, Brigham and Women's Hospital, USA. Channing Division of Network Medicine, Brigham and Women's Hospital, Boston, MA, USA. Clinical Department of Medical, Surgical and Health Science, University of Trieste, Italy. Department of Epidemiology, Erasmus Medical Center, Rotterdam, The Netherlands. Department of Nephrology, University Hospital Regensburg, Regensburg, Germany. Wake Forest School of Medicine, USA. Icelandic Heart Association, Kopavogur, Iceland. Institute of Anatomy and Cell Biology, University Medicine Greifswald, Friedrich-Loeffler-Str. 23c, 17475 Greifswald, Germany. Department of Immunology, Genetics, and Pathology, Biomedical Center, SciLifeLab Uppsala, Uppsala University, SE-75108 Uppsala, Sweden. Estonian Genome Center, University of Tartu, Tartu, Estonia. Department of Epidemiology, Erasmus Medical Center, Rotterdam, The Netherlands. Department of Medical Sciences, Chirurgical and Health Department, University of Trieste, Trieste, Italy. Institute for Maternal and Child Health - IRCCS "Burlo Garofolo", Trieste, Italy. Institute of Genetic Epidemiology, Helmholtz Zentrum Munchen, German Research Center for Environmental Health, Ingolstadter Landstr. 1, 85764 Neuherberg, Germany. Research Unit of Molecular Epidemiology, Helmholtz Zentrum Munchen - German Research Center for Environmental Health, Neuherberg, Germany. Institute of Epidemiology II, Helmholtz Zentrum Munchen, German Research Center for Environmental Health, Ingolstadter Landstr. 1, 85764 Neuherberg, Germany. Department of Medical Sciences, Chirurgical and Health Department, University of Trieste, Trieste, Italy. Institute for Maternal and Child Health - IRCCS "Burlo Garofolo", Trieste, Italy. The Charles Bronfman Institute for Personalized Medicine, Ichan School of Medicine at Mount Sinai, USA. Icelandic Heart Association, Kopavogur, Iceland. Faculty of Medicine, University of Iceland, Reykjavik, Iceland. Department of Immunology, Genetics, and Pathology, Biomedical Center, SciLifeLab Uppsala, Uppsala University, SE-75108 Uppsala, Sweden. School of Medicine and Public Health, University of Newcastle, Australia. Health Services Research Group, University of Newcastle, Australia. Intramural Research Program, Laboratory of Epidemiology and Population Studies, National Institute on Aging, USA. INSERM, Centre INSERM Research Center U1219, Bordeaux, France. University Bordeaux, ISPED, Bordeaux, France. Department of Genetic Epidemiology, University Regensburg, Regensburg, Germany. Clinical Division of Neurogeriatrics, Department of Neurology, Medical University of Graz, Austria. Institute of Medical Informatics, Statistics and Documentation, Medical University of Graz, Austria. Department of Epidemiology, Erasmus Medical Center, Rotterdam, The Netherlands. Public Health Program, Hunter Medical Research Institute, Newcastle, New South Wales, Australia. Interfaculty Institute for Genetics and Functional Genomics, University Medicine Greifswald, Friedrich-Ludwig-Jahn-Str. 15a, 17475 Greifswald, Germany. Department of Nutrition, Harvard School of Public Health and Channing Division of Network Medicine, Brigham and Women's Hospital, USA. Institute of Epidemiology II, Helmholtz Zentrum Munchen, German Research Center for Environmental Health, Ingolstadter Landstr. 1, 85764 Neuherberg, Germany. German Center for Diabetes Research (DZD), Neuherberg, Germany. Department of Pediatrics, Faculty of Medicine and Life Sciences, University of Tampere, Tampere 33014, Finland. NHLBI's Framingham Heart Study, Framingham, MA 01702, USA. Unit Chronic Disease Epidemiology, Swiss Tropical and Public Health Institute, Basel, Switzerland. University of Basel, Switzerland. Department of Immunology, Genetics, and Pathology, Biomedical Center, SciLifeLab Uppsala, Uppsala University, SE-75108 Uppsala, Sweden. Department of Clinical Physiology, Tampere University Hospital, Tampere 33521, Finland. Department of Clinical Physiology, Faculty of Medicine and Life Sciences, University of Tampere, Tampere 33014, Finland. Deutsches Herzzentrum Munchen, Technische Universitat Munchen, Munich, Germany. DZHK (German Centre for Cardiovascular Research), partner site Munich Heart Alliance, Munich, Germany. Department of Internal Medicine II - Cardiology, University of Ulm Medical Center, Ulm, Germany. Loyola University Chicago, 2160 South First Avenue, Bldg 105, Maywood, IL 60153, USA. University Medical Centre Mannheim, 5th Department of Medicine, University of Heidelberg, Theodor Kutzer Ufer 1-3, 68167 Mannheim, Germany. Unit Chronic Disease Epidemiology, Swiss Tropical and Public Health Institute, Basel, Switzerland. University of Basel, Switzerland. Institute of Environmental Medicine, Karolinska Institute, Stockholm, Sweden. Institute of Social and Preventive Medicine, Lausanne University Hospital (CHUV), Route de la Corniche 10, 1010, Lausanne, Switzerland. Inserm U1167, Lille University, Institut Pasteur de Lille, Lille, France. Intramural Research Program, Laboratory of Epidemiology and Population Studies, National Institute on Aging, USA. Department of Clinical Chemistry, Fimlab Laboratories, Tampere 33520, Finland. Department of Clinical Chemistry, Faculty of Medicine and Life Sciences, University of Tampere, Tampere 33014, Finland. University Medical Center Groningen, University of Groningen, The Netherlands. University Medical Center Groningen, University of Groningen, The Netherlands. University Medical Center Groningen, University of Groningen, The Netherlands. Wake Forest School of Medicine, USA. Wake Forest School of Medicine, USA. The Charles Bronfman Institute for Personalized Medicine, Ichan School of Medicine at Mount Sinai, USA. The Mindich Child Health Development Institute, Icahn School of Medicine at Mount Sinai, USA. The Charles Bronfman Institute for Personalized Medicine, Ichan School of Medicine at Mount Sinai, USA. Department of Clinical Chemistry, Fimlab Laboratories, Tampere 33520, Finland. Department of Clinical Chemistry, Faculty of Medicine and Life Sciences, University of Tampere, Tampere 33014, Finland. School of Medicine and Public Health, University of Newcastle, Australia. Institute of Epidemiology II, Helmholtz Zentrum Munchen, German Research Center for Environmental Health, Ingolstadter Landstr. 1, 85764 Neuherberg, Germany. Institute of Human Genetics, Helmholtz Zentrum Munchen, German Research Center for Environmental Health, Neuherberg, Germany. Institute of Human Genetics, Technische Universitat Munchen, Munich, Germany. Estonian Genome Center, University of Tartu, Tartu, Estonia. Inserm U1018, University Paris-Sud, UVSQ, University Paris-Saclay, Villejuif, France. Estonian Genome Center, University of Tartu, Tartu, Estonia. Centre for Vision Research, Department of Ophthalmology and Westmead Institute for Medical Research, University of Sydney C24, NSW, 2145, Australia. Institute of Clinical Chemistry and Laboratory Medicine-University Medicine Greifswald, Ferdinand-Sauerbruch-Str., 17475 Greifswald, Germany. DZHK (German Center for Cardiovascular Research), partner site Greifswald, Greifswald, Germany. Department of Psychiatry, University of Groningen, University Medical Center Groningen, P.O. box 30.001, 9700 RB, Groningen, The Netherlands. Department of Genetic Epidemiology, University Regensburg, Regensburg, Germany. NHLBI's Framingham Heart Study, Framingham, MA 01702, USA. Department of Psychiatry, Vrije Universiteit, VU University Medical Center, NESDA, A.J. Ernststraat 1187, 1081HL Amsterdam, The Netherlands. Division of Genetics and Cell Biology, San Raffaele Scientific Institute, 20132, Milano, Italy. Center for Biomedicine, European Academy of Bozen/Bolzano (EURAC), affiliated to the University of Lubeck, Bolzano, Italy. Unit Chronic Disease Epidemiology, Swiss Tropical and Public Health Institute, Basel, Switzerland. University of Basel, Switzerland. Department of Clinical Physiology and Nuclear Medicine, Turku University Hospital, Turku 20521, Finland. Research Centre of Applied and Preventive Cardiovascular Medicine, University of Turku, Turku 20520, Finland. Institute of Physiology, University Medicine Greifswald, 17475 Greifswald, Germany. Division of Preventive Medicine, Brigham and Women's Hospital and Harvard Medical School, Boston, MA, 02215, USA. Division of Cardiovascular Medicine, Brigham and Women's Hospital and Harvard Medical School, Boston MA 02115, USA. Department of Internal Medicine, Erasmus Medical Center, Rotterdam, The Netherlands. Institute for Maternal and Child Health - IRCCS "Burlo Garofolo", Trieste, Italy. Joslin Diabetes Center. Harvard Medical School, Boston, MA, USA. The Charles Bronfman Institute for Personalized Medicine, Ichan School of Medicine at Mount Sinai, USA. Institute of Genetics and Biophysics, "Adriano Buzzati-Traverso"-CNR, Via P. Castellino 111, 80131 Napoli, Italy. Institute of Molecular Biology and Biochemistry, Centre for Molecular Medicine, Medical University of Graz, Austria. Division of Genetics and Cell Biology, San Raffaele Scientific Institute, 20132, Milano, Italy. Institute of Molecular Biology and Biochemistry, Centre for Molecular Medicine, Medical University of Graz, Austria. Clinical Division of Neurogeriatrics, Department of Neurology, Medical University of Graz, Austria. School of Biomedical Sciences and Pharmacy, University of Newcastle, Australia. Molecular Medicine, Pathology North Ph. 0409926764, Newcastle, Australia. Department of Epidemiology, Erasmus Medical Center, Rotterdam, The Netherlands. Icelandic Heart Association, Kopavogur, Iceland. Faculty of Medicine, University of Iceland, Reykjavik, Iceland. Institute of Genetics and Biophysics, "Adriano Buzzati-Traverso"-CNR, Via P. Castellino 111, 80131 Napoli, Italy. IRCCS Neuromed, via dell'Elettronica, Pozzilli (Is), Italy. Inserm U1018, University Paris-Sud, UVSQ, University Paris-Saclay, Villejuif, France. Clinic for Internal Medicine A, University Medicine Greifswald, Ferdinand-Sauerbruch-Str., 17475 Greifswald, Germany. Institute of Genetic Epidemiology, Helmholtz Zentrum Munchen, German Research Center for Environmental Health, Ingolstadter Landstr. 1, 85764 Neuherberg, Germany. Institute of Medical Informatics, Biometry and Epidemiology, Chair of Genetic Epidemiology, Ludwig-Maximilians-Universitat, Munich, Germany. Division of Genetics and Cell Biology, San Raffaele Scientific Institute, 20132, Milano, Italy. Department of Internal Medicine, Erasmus Medical Center, Rotterdam, The Netherlands. Institute for Maternal and Child Health - IRCCS "Burlo Garofolo", Trieste, Italy. Division of Medicine, Turku University Hospital, Turku 20521, Finland. Department of Medicine, University of Turku, Turku 20520, Finland. Interfaculty Institute for Genetics and Functional Genomics, University Medicine Greifswald, Friedrich-Ludwig-Jahn-Str. 15a, 17475 Greifswald, Germany. DZHK (German Center for Cardiovascular Research), partner site Greifswald, Greifswald, Germany. Department of Internal Medicine, Lausanne University Hospital (CHUV), Lausanne, Switzerland. Institute for Community Medicine, University Medicine Greifswald, Walther-Rathenau-Str. 48, 17475 Greifswald, Germany. DZHK (German Center for Cardiovascular Research), partner site Greifswald, Greifswald, Germany. DZD (German Center for Diabetes Research), Site Greifswald, Greifswald, Germany. Department of Medical Sciences, Chirurgical and Health Department, University of Trieste, Trieste, Italy. Institute for Maternal and Child Health - IRCCS "Burlo Garofolo", Trieste, Italy. Research Unit of Molecular Epidemiology, Helmholtz Zentrum Munchen - German Research Center for Environmental Health, Neuherberg, Germany. Institute of Epidemiology II, Helmholtz Zentrum Munchen, German Research Center for Environmental Health, Ingolstadter Landstr. 1, 85764 Neuherberg, Germany. Centre for Vision Research, Department of Ophthalmology and Westmead Institute for Medical Research, University of Sydney C24, NSW, 2145, Australia. Department of Biostatistics, Boston University School of Public Health, 715 Albany Street, Boston, MA 02118, USA. Division of Preventive Medicine, Brigham and Women's Hospital and Harvard Medical School, Boston, MA, 02215, USA. Division of Genetics, Brigham and Women's Hospital and Harvard Medical School, Boston MA, USA. Broad Institute of MIT and Harvard, Cambridge MA 02142 USA. Weis Center for Research, Geisinger Clinic, Danville, Pennsylvania, USA. Department of Epidemiology, University of Groningen, University Medical Center Groningen, P.O. box 30.001, 9700 RB Groningen, The Netherlands. Department of Genetic Epidemiology, University Regensburg, Regensburg, Germany. NHLBI's Framingham Heart Study, Framingham, MA 01702, USA. Division of Genetic Epidemiology, Medical Center and Faculty of Medicine - University of Freiburg, Freiburg, Germany. Department of Epidemiology, Johns Hopkins Bloomberg School of Public Health, Baltimore, USA. Center for Biomedicine, European Academy of Bozen/Bolzano (EURAC), affiliated to the University of Lubeck, Bolzano, Italy. Department of Nephrology, University Hospital Regensburg, Regensburg, Germany. Center for Biomedicine, European Academy of Bozen/Bolzano (EURAC), affiliated to the University of Lubeck, Bolzano, Italy.</t>
  </si>
  <si>
    <t>Department of Endocrinology, Southwest Hospital, Third Military Medical University, Chongqing 400038, China. Department of Endocrinology, Southwest Hospital, Third Military Medical University, Chongqing 400038, China. Department of Endocrinology and Nephrology, Emergency Medical Center, Chongqing 400014, China. Department of Endocrinology, 324th Hospital of the People's Liberation Army (No. 324 Hospital of PLA), Chongqing 400020, China. Department of Endocrinology, Southwest Hospital, Third Military Medical University, Chongqing 400038, China. Department of Endocrinology, 169th Hospital of the People's Liberation Army (No. 169 Hospital of PLA), Hengyang, Hunan Province, 421002, China. Department of Endocrinology, Southwest Hospital, Third Military Medical University, Chongqing 400038, China. Electronic address: chenbingcqsyd@163.com. Department of Clinical Laboratory, Southwest Hospital, Third Military Medical University, Chongqing 400038, China. Electronic address: xlzhang227@aliyun.com.</t>
  </si>
  <si>
    <t>Genetique Animale et Biologie Integrative, INRA, AgroParisTech, Universite Paris-Saclay, 78350 Jouy-en-Josas, France Institut de Systematique, Evolution, Biodiversite-UMR 7205-Centre National de la Recherche Scientifique and Museum National d'Histoire Naturelle and Universite Pierre et Marie Curie and Ecole Pratique des Hautes Etudes, Ecole Pratique des Hautes Etudes, Sorbonne Universites, 75005 Paris, France simon.boitard@toulouse.inra.fr. Genetique Animale et Biologie Integrative, INRA, AgroParisTech, Universite Paris-Saclay, 78350 Jouy-en-Josas, France. Genetique Animale et Biologie Integrative, INRA, AgroParisTech, Universite Paris-Saclay, 78350 Jouy-en-Josas, France Alice, 75595 Paris, France. Genetique Animale et Biologie Integrative, INRA, AgroParisTech, Universite Paris-Saclay, 78350 Jouy-en-Josas, France. GenPhySE, Universite de Toulouse, INRA, INPT, INP-ENVT, 31326 Castanet-Tolosan, France.</t>
  </si>
  <si>
    <t>From the Department of Epidemiology and Biostatistics, Mel and Enid Zuckerman College of Public Health, University of Arizona, Tucson. yann@email.arizona.edu. From the Department of Epidemiology and Biostatistics, Mel and Enid Zuckerman College of Public Health, University of Arizona, Tucson.</t>
  </si>
  <si>
    <t>Institute of Genetic Epidemiology, Helmholtz Zentrum Munchen-German Research Center for Environmental Health, 85764 Neuherberg, Germany. The Charles Bronfman Institute for Personalized Medicine, The Icahn School of Medicine at Mount Sinai, New York, New York 10029, USA. Division of Preventive Medicine, Brigham and Women's Hospital, Boston, Massachusetts 02215, USA. Kidney Epidemiology and Cost Center, Internal Medicine-Nephrology, University of Michigan, Ann Arbor, Michigan 48109, USA. Department of Biological Psychology, VU University, 1081BT Amsterdam, The Netherlands. MRC Human Genetics Unit, Institute of Genetics and Molecular Medicine, University of Edinburgh, EH4 2XU Edinburgh, Scotland. Faculty of Health and Medical Sciences, Novo Nordisk Foundation Center for Basic Metabolic Research, Section of Metabolic Genetics, University of Copenhagen, 2100 Copenhagen, Denmark. Steno Diabetes Center A/S, DK-2820 Gentofte, Denmark. COPSAC, Copenhagen Prospective Studies on Asthma in Childhood, Herlev and Gentofte Hospital, University of Copenhagen, Ledreborg Alle 34, DK-2820 Copenhagen, Denmark. Centre for Genetic Origins of Health and Disease, University of Western Australia, Crawley, Western Australia 6009, Australia. Department of Health, National Institute for Health and Welfare (THL), FI-00271 Helsinki, Finland. Department of Internal Medicine and Clinical Nutrition, Centre for Bone and Arthritis Research, Institute of Medicine, Sahlgrenska Academy, University of Gothenburg, 413 45 Gothenburg, Sweden. Broad Institute of the Massachusetts Institute of Technology and Harvard University, Cambridge, Massachusetts 2142, USA. Divisions of Endocrinology and Genetics and Center for Basic and Translational Obesity Research, Boston Children's Hospital, Boston, Massachusetts 02115, USA. Estonian Genome Center, University of Tartu, Tartu 51010, Estonia. Department of Genetics, Harvard Medical School, Boston, Massachusetts 02115, USA. Division of Statistical Genomics, Department of Genetics, Washington University School of Medicine, St. Louis, Missouri 63108, USA. Division of Cardiovascular Medicine, Radcliffe Department of Medicine, University of Oxford, Oxford OX3 9DU, UK. Wellcome Trust Centre for Human Genetics, University of Oxford, Oxford OX3 7BN, UK. Department of Nephrology, University Hospital Regensburg, 93042 Regensburg, Germany. Department of Genetic Epidemiology, Institute of Epidemiology and Preventive Medicine, University of Regensburg, 93053 Regensburg, Germany. MRC Human Genetics Unit, Institute of Genetics and Molecular Medicine, University of Edinburgh, EH4 2XU Edinburgh, Scotland. National Heart, Lung, and Blood Institute, the Framingham Heart Study, Framingham, Massachusetts 01702, USA. Department of Neurology, Boston University School of Medicine, Boston, Massachusetts 02118, USA. Department of Biostatistics, Center for Statistical Genetics, University of Michigan, Ann Arbor, Michigan 48109, USA. Hospital for Children and Adolescents, University of Helsinki, FI-00290 Helsinki, Finland. Wellcome Trust Sanger Institute, Human Genetics, Hinxton, Cambridge CB10 1SA, UK. William Harvey Research Institute, Barts and The London School of Medicine and Dentistry, Queen Mary University of London, London EC1M 6BQ, UK. Department of Health, National Institute for Health and Welfare (THL), FI-00271 Helsinki, Finland. Institute for Molecular Medicine Finland, University of Helsinki, FI-00290 Helsinki, Finland. Swiss Institute of Bioinformatics, 1015 Lausanne, Switzerland. Department of Medical Genetics, University of Lausanne, Lausanne, 1005, Switzerland. Institute of Social and Preventive Medicine, University Hospital Lausanne (CHUV), 1010 Lausanne, Switzerland. Folkhalsan Research Centre, FI-00290 Helsinki, Finland. Institute of Behavioural Sciences, University of Helsinki, FI-00014 Helsinki, Finland. MRC Epidemiology Unit, University of Cambridge School of Clinical Medicine, Institute of Metabolic Science, University of Cambridge, Cambridge Biomedical Campus, Cambridge CB2 0QQ, UK. Estonian Genome Center, University of Tartu, Tartu 51010, Estonia. Wellcome Trust Centre for Human Genetics, University of Oxford, Oxford OX3 7BN, UK. Wellcome Trust Centre for Human Genetics, University of Oxford, Oxford OX3 7BN, UK. Department of Twin Research and Genetic Epidemiology, King's College London, London SE1 7EH, UK. Department of Epidemiology, Erasmus Medical Center, 3015GE Rotterdam, The Netherlands. Department of Internal Medicine, Erasmus Medical Center, 3015GE Rotterdam, The Netherlands. Department of Epidemiology, University of North Carolina at Chapel Hill, Chapel Hill, North Carolina 27599, USA. The Center for Observational Research, Amgen Inc., Thousand Oaks, California 91320-1799, USA. Department of Epidemiology, University of Groningen, University Medical Center Groningen, 9700 RB Groningen, The Netherlands. Department of Kinesiology, Laval University, Quebec, Quebec, Canada G1V 0A6. Institute of Nutrition and Functional Foods, Laval University, Quebec, Quebec, Canada G1V 0A6. Wellcome Trust Centre for Human Genetics, University of Oxford, Oxford OX3 7BN, UK. Department of Genomics of Common Disease, School of Public Health, Imperial College London, London W12 0NN, UK. Oxford Centre for Diabetes, Endocrinology and Metabolism, University of Oxford, Churchill Hospital, Oxford OX3 7LJ, UK. Department of Medicine, Channing Division of Network Medicine, Brigham and Women's Hospital and Harvard Medical School, Boston, Massachusetts 02115, USA. Department of Nutrition, Harvard School of Public Health, Boston, Massachusetts 02115, USA. Division of Preventive Medicine, Brigham and Women's Hospital, Boston, Massachusetts 02215, USA. Department of Health Sciences, University of Milano at San Paolo Hospital, 20139 Milano, Italy. Filarete Foundation, Genomic and Bioinformatics Unit, Milano 20139, Italy. Department of Biostatistics, University of Washington, Seattle, Washington 98195, USA. Department of Epidemiology, University of Groningen, University Medical Center Groningen, 9700 RB Groningen, The Netherlands. Department of Medicine, University of Eastern Finland and Kuopio University Hospital, 70210 Kuopio, Finland. Division of Biostatistics, Washington University School of Medicine, St. Louis, Missouri 63110, USA. Wellcome Trust Sanger Institute, Human Genetics, Hinxton, Cambridge CB10 1SA, UK. Institute for Community Medicine, University Medicine Greifswald, 17475 Greifswald, Germany. Interfaculty Institute for Genetics and Functional Genomics, University Medicine Greifswald, 17475 Greifswald, Germany. deCODE Genetics, Amgen inc., 101 Reykjavik, Iceland. Durrer Center for Cardiogenetic Research, Interuniversity Cardiology Institute Netherlands-Netherlands Heart Institute, 3501 DG Utrecht, The Netherlands. Department of Genetics, University of Groningen, University Medical Center Groningen, 9700 RB Groningen, The Netherlands. Department of Cardiology, University of Groningen, University Medical Center Groningen, 9700 RB Groningen, Netherlands. The Charles Bronfman Institute for Personalized Medicine, The Icahn School of Medicine at Mount Sinai, New York, New York 10029, USA. The Department of Preventive Medicine, The Icahn School of Medicine at Mount Sinai, New York, New York 10029, USA. Department of Genetics, Harvard Medical School, Boston, Massachusetts 02115, USA. Program in Medical and Population Genetics, Broad Institute of Harvard and Massachusetts Institute of Technology, Cambridge, Massachusetts 02142, USA. Division of Endocrinology, Boston Children's Hospital, Boston, Massachusetts 02115, USA. Divisions of Genetics and Endocrinology and Program in Genomics, Boston's Children's Hospital, Boston, Massachusetts 02115, USA. Centre for Global Health Research, Usher Institute of Population Health Sciences and Informatics, University of Edinburgh, EH8 9AG Teviot Place, Edinburgh, Scotland. Department of Epidemiology, Genetic Epidemiology Unit, Erasmus University Medical Center, 3015GE Rotterdam, The Netherlands. MRC Unit for Lifelong Health &amp;Ageing at UCL, London WC1B 5JU, UK. Department of Epidemiology and Biostatistics, Imperial College London, London W2 1PG, UK. Ealing Hospital NHS Trust, Middlesex UB1 3HW, UK. Institute of Genetic Epidemiology, Helmholtz Zentrum Munchen-German Research Center for Environmental Health, 85764 Neuherberg, Germany. Department of Epidemiology and Biostatistics, MRC Health Protection Agency (HPA) Centre for Environment and Health, School of Public Health, Imperial College, London W12 0NN, UK. Department of Medicine, University of Groningen, University Medical Center Groningen, 9700 RB Groningen, Netherlands. Department of Health Sciences, University of Milano at San Paolo Hospital, 20139 Milano, Italy. Filarete Foundation, Genomic and Bioinformatics Unit, Milano 20139, Italy. Department of Biostatistics, University of Washington, Seattle, Washington 98195, USA. Department of Medicine, University of Washington, Seattle, Washington 98101, USA. Cardiovascular Health Research Unit, University of Washington, Seattle, Washington 98101, USA. Pathwest Laboratory Medicine of Western Australia, Nedlands, Western Australia 6009, Australia. School of Pathology and Laboratory Medicine, University of Western Australia, Nedlands, Western Australia 6009, Australia. Genomics Research Centre, Institute of Health and Biomedical Innovation, Queensland University of Technology, Brisbane, Queensland 4001, Australia. Human Genetics, Genome Institute of Singapore, Agency for Science, Technology and Research of Singapore, Singapore 138672, Singapore. Diabetes and Obesity Research Institute, Cedars-Sinai Medical Center, Los Angeles, California 90048, USA. Swiss Institute of Bioinformatics, 1015 Lausanne, Switzerland. Department of Medical Genetics, University of Lausanne, Lausanne, 1005, Switzerland. South Texas Diabetes and Obesity Institute, University of Texas Rio Grande Valley, Brownsville, Texas 78520, USA. University of Leipzig, IFB Adiposity Diseases, 04103 Leipzig, Germany. Department of Medicine, University of Leipzig, 04103 Leipzig, Germany. Human Genetics Center and Institute of Molecular Medicine, University of Texas Health Science Center, Houston, Texas 77030, USA. Medical Genomics and Metabolic Genetics Branch, National Human Genome Research Institute, NIH, Bethesda, Maryland 20892, USA. Medical Faculty Carl Gustav Carus, Department of Medicine III, University of Dresden, 01307 Dresden, Germany. University of Groningen, University Medical Center Groningen, The LifeLines Cohort Study, 9700 RB Groningen, The Netherlands. Centre for Global Health Research, Usher Institute of Population Health Sciences and Informatics, University of Edinburgh, EH8 9AG Teviot Place, Edinburgh, Scotland. Los Angeles BioMedical Resesarch Institute at Harbor-UCLA Medical Center, Torrance, California 90502, USA. Department of Psychiatry, University of California, Los Angeles, California 90095, USA. Medical Genomics and Metabolic Genetics Branch, National Human Genome Research Institute, NIH, Bethesda, Maryland 20892, USA. Medical Genomics and Metabolic Genetics Branch, National Human Genome Research Institute, NIH, Bethesda, Maryland 20892, USA. University of Sassari, 07100 Sassari, Italy. National Heart, Lung, and Blood Institute, the Framingham Heart Study, Framingham, Massachusetts 01702, USA. Department of Health Sciences, University of Milano at San Paolo Hospital, 20139 Milano, Italy. Filarete Foundation, Genomic and Bioinformatics Unit, Milano 20139, Italy. Department of Biological Psychology, VU University, 1081BT Amsterdam, The Netherlands. EMGO Institute for Health and Care Research, VU University Medical Center, 1081 BT Amsterdam, The Netherlands. Department of Nutrition and Dietetics, School of Health Science and Education, Harokopio University, 17671 Athens, Greece. Wellcome Trust Sanger Institute, Human Genetics, Hinxton, Cambridge CB10 1SA, UK. Department of Nutrition and Dietetics, School of Health Science and Education, Harokopio University, 17671 Athens, Greece. Institute of Epidemiology I, Helmholtz Zentrum Munchen-German Research Center for Environmental Health, 85764 Neuherberg, Germany. Institute of Epidemiology II, Helmholtz Zentrum Munchen-German Research Center for Environmental Health, 85764 Neuherberg, Germany. Folkhalsan Research Centre, FI-00290 Helsinki, Finland. Department of Chronic Disease Prevention, National Institute for Health and Welfare, FI-00271 Helsinki, Finland. Department of General Practice and Primary Health Care, University of Helsinki, FI-00014 Helsinki, Finland. Department of Nutrition and Dietetics, School of Health Science and Education, Harokopio University, 17671 Athens, Greece. Division of Cardiovascular Medicine, Radcliffe Department of Medicine, University of Oxford, Oxford OX3 9DU, UK. Wellcome Trust Centre for Human Genetics, University of Oxford, Oxford OX3 7BN, UK. Wellcome Trust Centre for Human Genetics, University of Oxford, Oxford OX3 7BN, UK. Estonian Genome Center, University of Tartu, Tartu 51010, Estonia. MRC Epidemiology Unit, University of Cambridge School of Clinical Medicine, Institute of Metabolic Science, University of Cambridge, Cambridge Biomedical Campus, Cambridge CB2 0QQ, UK. Institute of Clinical Chemistry and Laboratory Medicine, University Medicine Greifswald, 17475 Greifswald, Germany. Faculty of Health and Medical Sciences, Novo Nordisk Foundation Center for Basic Metabolic Research, Section of Metabolic Genetics, University of Copenhagen, 2100 Copenhagen, Denmark. Hypertension and Related Disease Centre, AOU-University of Sassari, 7100 Sassari, Italy. Department of Epidemiology, University of North Carolina at Chapel Hill, Chapel Hill, North Carolina 27599, USA. Institute of Epidemiology II, Helmholtz Zentrum Munchen-German Research Center for Environmental Health, 85764 Neuherberg, Germany. German Center for Diabetes Research (DZD), 85764 Neuherberg, Germany. Research Unit of Molecular Epidemiology, Helmholtz Zentrum Munchen-German Research Center for Environmental Health, 85764 Neuherberg, Germany. Faculty of Health and Medical Sciences, Novo Nordisk Foundation Center for Basic Metabolic Research, Section of Metabolic Genetics, University of Copenhagen, 2100 Copenhagen, Denmark. Department of Medicine III, Pathobiochemistry, Technische Universitaet, 01307 Dresden, Germany. Department of Epidemiology and Biostatistics, Imperial College London, London W2 1PG, UK. Ealing Hospital NHS Trust, Middlesex UB1 3HW, UK. Department of Medicine, Karolinska Institutet, Stockholm, Sweden. Department of Medicine Solna, Atherosclerosis Research Unit, Karolinska Institutet, 17176 Stockholm 17176, Sweden. Center for Molecular Medicine, Karolinska University Hospital, 17176 Stockholm, Sweden. Faculty of Health and Medical Sciences, Novo Nordisk Foundation Center for Basic Metabolic Research, Section of Metabolic Genetics, University of Copenhagen, 2100 Copenhagen, Denmark. University of Groningen, University Medical Center Groningen, Interdisciplinary Center Psychopathology and Emotion Regulation, 9700 RB Groningen, The Netherlands. Kuopio Research Institute of Exercise Medicine, 70100 Kuopio, Finland. MRC Human Genetics Unit, Institute of Genetics and Molecular Medicine, University of Edinburgh, EH4 2XU Edinburgh, Scotland. Institue of Biomedical &amp;Clinical Science, University of Exeter, Barrack Road, Exeter EX2 5DW, UK. Department of Health, National Institute for Health and Welfare (THL), FI-00271 Helsinki, Finland. Department of Health, National Institute for Health and Welfare (THL), FI-00271 Helsinki, Finland. Department of Cardiology, University of Groningen, University Medical Center Groningen, 9700 RB Groningen, Netherlands. Department of Epidemiology, Erasmus Medical Center, 3015GE Rotterdam, The Netherlands. Department of Public Health and General Practice, Norwegian University of Science and Technology, 7489 Trondheim, Norway. Interfaculty Institute for Genetics and Functional Genomics, University Medicine Greifswald, 17475 Greifswald, Germany. Department of Biological Psychology, VU University, 1081BT Amsterdam, The Netherlands. Pathwest Laboratory Medicine of Western Australia, Nedlands, Western Australia 6009, Australia. School of Pathology and Laboratory Medicine, University of Western Australia, Nedlands, Western Australia 6009, Australia. School of Population Health, University of Western Australia, Nedlands, Western Australia 6009, Australia. Research Centre for Prevention and Health, Glostrup Hospital, 2600 Glostrup, Denmark. Department of Twin Research and Genetic Epidemiology, King's College London, London SE1 7EH, UK. Department of Epidemiology, Genetic Epidemiology Unit, Erasmus University Medical Center, 3015GE Rotterdam, The Netherlands. Institute for Community Medicine, University Medicine Greifswald, 17475 Greifswald, Germany. Division of Cardiovascular Medicine, Radcliffe Department of Medicine, University of Oxford, Oxford OX3 9DU, UK. Wellcome Trust Centre for Human Genetics, University of Oxford, Oxford OX3 7BN, UK. Department of Pulmonary Physiology and Sleep Medicine, Sir Charles Gairdner Hospital, Nedlands, Western Australia 6009, Australia. Department of Clinical Medicine, Faculty of Health and Medical Sciences, University of Copenhagen, 2200 Copenhagen, Denmark. Faculty of Medicine, University of Aalborg, 9220 Aalborg, Denmark. Research Centre for Prevention and Health, Capital Region of Denmark, DK2600 Glostrup, Denmark. Department of Health, National Institute for Health and Welfare (THL), FI-00271 Helsinki, Finland. Department of Health, National Institute for Health and Welfare (THL), FI-00271 Helsinki, Finland. Faculty of Health and Medical Sciences, Novo Nordisk Foundation Center for Basic Metabolic Research, Section of Metabolic Genetics, University of Copenhagen, 2100 Copenhagen, Denmark. Department of Epidemiology, University of North Carolina at Chapel Hill, Chapel Hill, North Carolina 27599, USA. Department of Clinical Physiology, Tampere University Hospital, FI-33521 Tampere, Finland. Department of Clinical Physiology, University of Tampere School of Medicine, FI-33014 Tampere, Finland. Echinos Medical Centre, 67300 Echinos, Greece. Clinical Gerontology Unit, Box 251, Addenbrooke's Hospital, Hills Road, Cambridge CB2 2QQ, UK. Faculty of Medicine, Institute of Health Sciences, University of Oulu, Oulu F1-90014, Finland. Unit of General Practice, Oulu University Hospital, Oulu FI-90029, Finland. National Institute for Health and Welfare, FI-00271 Helsinki, Finland. Department of Health, National Institute for Health and Welfare (THL), FI-00271 Helsinki, Finland. National Institute for Health and Welfare, FI-00271 Helsinki, Finland. Department of Medicine and Abdominal Center: Endocrinology, University of Helsinki and Helsinki University Central Hospital,, 00029 Helsinki, Finland. Minerva Foundation Institute for Medical Research, 00290 Helsinki, Finland. Department of Public Health, Faculty of Medicine, University of Split, 21000 Split, Croatia. Ealing Hospital NHS Trust, Middlesex UB1 3HW, UK. Department of Health, National Institute for Health and Welfare (THL), FI-00271 Helsinki, Finland. University of Leipzig, IFB Adiposity Diseases, 04103 Leipzig, Germany. Division of Cardiovascular Medicine, Radcliffe Department of Medicine, University of Oxford, Oxford OX3 9DU, UK. Wellcome Trust Centre for Human Genetics, University of Oxford, Oxford OX3 7BN, UK. Kuopio University Hospital, 70029 Kuopio, Finland. Department of Clinical Physiology and Nuclear Medicine, University of Eastern Finland, FI-70211 Kuopio, Finland. MRC Epidemiology Unit, University of Cambridge School of Clinical Medicine, Institute of Metabolic Science, University of Cambridge, Cambridge Biomedical Campus, Cambridge CB2 0QQ, UK. Department of Epidemiology and Public Health, UCL, London WC1E 6BT, UK. Department of Epidemiology and Biostatistics, MRC Health Protection Agency (HPA) Centre for Environment and Health, School of Public Health, Imperial College, London W12 0NN, UK. Institute of Human Genetics, Helmholtz Zentrum Munchen-German Research Center for Environmental Health, 85764 Neuherberg, Germany. Broad Institute of the Massachusetts Institute of Technology and Harvard University, Cambridge, Massachusetts 2142, USA. Wellcome Trust Centre for Human Genetics, University of Oxford, Oxford OX3 7BN, UK. The Big Data Institute, University of Oxford, Oxford OX3 7LJ, UK. Department of Health, National Institute for Health and Welfare (THL), FI-00271 Helsinki, Finland. Research Centre for Prevention and Health, Glostrup Hospital, 2600 Glostrup, Denmark. Department of Clinical Medicine, Faculty of Health and Medical Sciences, University of Copenhagen, 2200 Copenhagen, Denmark. Department of Clinical Experimental Research, Rigshospitalet, 2600 Glostrup, Denmark. Institute for Community Medicine, University Medicine Greifswald, 17475 Greifswald, Germany. Department of Internal Medicine and Clinical Nutrition, Centre for Bone and Arthritis Research, Institute of Medicine, Sahlgrenska Academy, University of Gothenburg, 413 45 Gothenburg, Sweden. Strangeways Research Laboratory Wort's Causeway, Cambridge CB1 8RN, UK. Steno Diabetes Center A/S, DK-2820 Gentofte, Denmark. Lund University Diabetes Centre and Department of Clinical Science, Diabetes &amp;Endocrinology Unit, Lund University, 221 00 Malmo, Sweden. Department of Health, National Institute for Health and Welfare (THL), FI-00271 Helsinki, Finland. Chair of Nephrology, Universita Vita Salute San Raffaele and Genomics of Renal Diseases and Hypertension Unit, IRCCS San Raffaele Scientific Institute, Milan 20139, Italy. Department of Cardiology, University of Groningen, University Medical Center Groningen, 9700 RB Groningen, Netherlands. School of Social and Community Medicine, University of Bristol, Bristol BS82BN, UK. Department of Biostatistics, University of Washington, Seattle, Washington 98195, USA. Cardiovascular Health Research Unit, University of Washington, Seattle, Washington 98101, USA. Divison of Public Health Sciences, Program in Biostatistics and Biomathematics, Fred Hutchinson Cancer Research Center, Seattle, Washington 98109, USA. Department of Genetics, University of North Carolina, Chapel Hill, North Carolina 27599, USA. Estonian Genome Center, University of Tartu, Tartu 51010, Estonia. Estonian Genome Center, University of Tartu, Tartu 51010, Estonia. Ealing Hospital NHS Trust, Middlesex UB1 3HW, UK. Division of Endocrinology, Diabetes &amp;Nutrition, Department of Medicine, Program for Personalized and Genomic Medicine, University of Maryland School of Medicine, Baltimore, Maryland 21201, USA. Wellcome Trust Centre for Human Genetics, University of Oxford, Oxford OX3 7BN, UK. Department of Biostatistics, University of Liverpool, Liverpool L69 3GA, UK. Center for Evidence Based Healthcare, University of Dresden, Medical Faculty Carl Gustav Carus, Dresden, 01307, Germany. Department of Respiratory Medicine, Sir Charles Gairdner Hospital, Nedlands, West Australia 6009, Australia. Medical Genomics and Metabolic Genetics Branch, National Human Genome Research Institute, NIH, Bethesda, Maryland 20892, USA. MRC Epidemiology Unit, University of Cambridge School of Clinical Medicine, Institute of Metabolic Science, University of Cambridge, Cambridge Biomedical Campus, Cambridge CB2 0QQ, UK. MRC Unit for Lifelong Health &amp;Ageing at UCL, London WC1B 5JU, UK. Department of Paediatrics, University of Cambridge, Cambridge CB2 0QQ, UK. Department of Epidemiology, Genetic Epidemiology Unit, Erasmus University Medical Center, 3015GE Rotterdam, The Netherlands. MRC Lifecourse Epidemiology Unit, University of Southampton, Southampton General Hospital, Southampton SO16 6YD, UK. Institute for Molecular Medicine Finland, University of Helsinki, FI-00290 Helsinki, Finland. Massachusetts General Hospital, Center for Human Genetic Research, Psychiatric and Neurodevelopmental Genetics Unit, Boston, Massachusetts 02114, USA. Division of Epidemiology and Community Health, School of Public Health, University of Minnesota, Minneapolis, Minnesota 55455-0381, USA. MRC Integrative Epidemiology Unit, School of Social and Community Medicine, University of Bristol, Bristol BS8 1TH, UK. Department of Psychiatry and EMGO Institute for Health and Care Research, VU University Medical Center, AJ Ernstraat 1887, 1081 HL Amsterdam, The Netherlands. Center for Biomedicine, European Academy Bozen/Bolzano (EURAC), 39100 Bolzano, Italy. Affiliated Institute of the University of Lubeck, 23562 Lubeck, Germany. Istituto di Ricerca Genetica e Biomedica, CNR, 9042 Monserrato, Italy. Centre for Global Health Research, Usher Institute of Population Health Sciences and Informatics, University of Edinburgh, EH8 9AG Teviot Place, Edinburgh, Scotland. Department of Public Health, Faculty of Medicine, University of Split, 21000 Split, Croatia. Center for Biomedicine, European Academy Bozen/Bolzano (EURAC), 39100 Bolzano, Italy. Affiliated Institute of the University of Lubeck, 23562 Lubeck, Germany. Department of Neurology, University of Lubeck, 23562 Lubeck, Germany. Department of Neurology, General Central Hospital, 39100 Bolzano, Italy. Department of Clinical Physiology and Nuclear Medicine, Turku University Hospital, FI-20521 Turku, Finland. Research Centre of Applied and Preventive Cardiovascular Medicine, University of Turku, FI-20520 Turku, Finland. Human Genomics Laboratory, Pennington Biomedical Research Center, Baton Rouge, Louisiana 70808, USA. Division of Biostatistics, Washington University School of Medicine, St. Louis, Missouri 63110, USA. Department of Psychiatry, Washington University School of Medicine, St. Louis, Missouri 63110, USA. Wellcome Trust Centre for Human Genetics, University of Oxford, Oxford OX3 7BN, UK. Oxford Centre for Diabetes, Endocrinology and Metabolism, University of Oxford, Churchill Hospital, Oxford OX3 7LJ, UK. Wellcome Trust Sanger Institute, Human Genetics, Hinxton CB10 1HH, UK. Faculty of Health and Medical Sciences, Novo Nordisk Foundation Center for Basic Metabolic Research, Section of Metabolic Genetics, University of Copenhagen, 2100 Copenhagen, Denmark. Division of Biostatistics, Washington University School of Medicine, St. Louis, Missouri 63110, USA. Department of Psychiatry, Washington University School of Medicine, St. Louis, Missouri 63110, USA. Oxford Centre for Diabetes, Endocrinology and Metabolism, University of Oxford, Churchill Hospital, Oxford OX3 7LJ, UK. MRC Unit for Lifelong Health &amp;Ageing at UCL, London WC1B 5JU, UK. Division of Preventive Medicine, Brigham and Women's Hospital, Boston, Massachusetts 02215, USA. Harvard Medical School, Boston, Massachusetts, 02115, USA. Department of Epidemiology, Erasmus Medical Center, 3015GE Rotterdam, The Netherlands. Department of Internal Medicine, Erasmus Medical Center, 3015GE Rotterdam, The Netherlands. Division of Endocrinology, Diabetes &amp;Nutrition, Department of Medicine, Program for Personalized and Genomic Medicine, University of Maryland School of Medicine, Baltimore, Maryland 21201, USA. Istituto di Ricerca Genetica e Biomedica, CNR, 9042 Monserrato, Italy. Human Genomics Laboratory, Pennington Biomedical Research Center, Baton Rouge, Louisiana 70808, USA. Department of Epidemiology, University of Groningen, University Medical Center Groningen, 9700 RB Groningen, The Netherlands. MRC Epidemiology Unit, University of Cambridge School of Clinical Medicine, Institute of Metabolic Science, University of Cambridge, Cambridge Biomedical Campus, Cambridge CB2 0QQ, UK. Department of Genomics of Common Disease, School of Public Health, Imperial College London, London W12 0NN, UK. Biocenter Oulu, University of Oulu, Oulu FI-90014, Finland. Center For Life-Course Health Research, University of Oulu, FI-90014 Oulu, Finland. Wellcome Trust Centre for Human Genetics, University of Oxford, Oxford OX3 7BN, UK. Wellcome Trust Sanger Institute, Human Genetics, Hinxton, Cambridge CB10 1SA, UK. Faculty of Health and Medical Sciences, Novo Nordisk Foundation Center for Basic Metabolic Research, Section of Metabolic Genetics, University of Copenhagen, 2100 Copenhagen, Denmark. deCODE Genetics, Amgen inc., 101 Reykjavik, Iceland. Wellcome Trust Sanger Institute, Human Genetics, Hinxton, Cambridge CB10 1SA, UK. William Harvey Research Institute, Barts and The London School of Medicine and Dentistry, Queen Mary University of London, London EC1M 6BQ, UK. Department of Epidemiology, University of Groningen, University Medical Center Groningen, 9700 RB Groningen, The Netherlands. Institute of Genetic Epidemiology, Helmholtz Zentrum Munchen-German Research Center for Environmental Health, 85764 Neuherberg, Germany. Institute of Medical Informatics, Biometry and Epidemiology, Chair of Genetic Epidemiology, Ludwig-Maximilians-Universitat, 81377 Munich, Germany. Department of Biostatistics, Center for Statistical Genetics, University of Michigan, Ann Arbor, Michigan 48109, USA. Department of Genetics, University of Groningen, University Medical Center Groningen, 9700 RB Groningen, The Netherlands. Medical Genomics and Metabolic Genetics Branch, National Human Genome Research Institute, NIH, Bethesda, Maryland 20892, USA. Department of Medicine, University of Leipzig, 04103 Leipzig, Germany. Anogia Medical Centre, 74051 Anogia, Greece. Department of Epidemiology, University of Groningen, University Medical Center Groningen, 9700 RB Groningen, The Netherlands. Department of Endocrinology, University of Groningen, University Medical Center Groningen, 9700 RB Groningen, The Netherlands. Department of Internal Medicine and Clinical Nutrition, Centre for Bone and Arthritis Research, Institute of Medicine, Sahlgrenska Academy, University of Gothenburg, 413 45 Gothenburg, Sweden. Department of Health, National Institute for Health and Welfare (THL), FI-00271 Helsinki, Finland. Department of Twin Research and Genetic Epidemiology, King's College London, London SE1 7EH, UK. Institute of Ophthalmology, University College London, London EC1V 9EL, UK. Department of Cardiology, University of Groningen, University Medical Center Groningen, 9700 RB Groningen, Netherlands. Department of Medicine, University of Turku, FI-20521 Turku, Finland. Division of Medicine, Turku University Hospital, Turku, Finland. MRC Human Genetics Unit, Institute of Genetics and Molecular Medicine, University of Edinburgh, EH4 2XU Edinburgh, Scotland. Institute of Nutrition and Functional Foods, Laval University, Quebec, Quebec, Canada G1V 0A6. School of Nutrition, Laval University, Quebec, Quebec, Canada G1V 0A6. Department of Epidemiology, University of Groningen, University Medical Center Groningen, 9700 RB Groningen, The Netherlands. Department of Internal Medicine, University Hospital Lausanne (CHUV) and University of Lausanne, 1011 Lausanne, Switzerland. Institute for Molecular Medicine Finland, University of Helsinki, FI-00290 Helsinki, Finland. Department of Biological Psychology, VU University, 1081BT Amsterdam, The Netherlands. Department of Community Medicine, Faculty of Health Sciences, University of Tromso, 9037 Tromso, Norway. Department of Genetic Epidemiology, Institute of Epidemiology and Preventive Medicine, University of Regensburg, 93053 Regensburg, Germany. MRC Human Genetics Unit, Institute of Genetics and Molecular Medicine, University of Edinburgh, EH4 2XU Edinburgh, Scotland. Division of Endocrinology, Diabetes &amp;Nutrition, Department of Medicine, Program for Personalized and Genomic Medicine, University of Maryland School of Medicine, Baltimore, Maryland 21201, USA. MRC Epidemiology Unit, University of Cambridge School of Clinical Medicine, Institute of Metabolic Science, University of Cambridge, Cambridge Biomedical Campus, Cambridge CB2 0QQ, UK. Department of Internal Medicine, Erasmus Medical Center, 3015GE Rotterdam, The Netherlands. Department of Biological Psychology, VU University, 1081BT Amsterdam, The Netherlands. Human Genomics Laboratory, Pennington Biomedical Research Center, Baton Rouge, Louisiana 70808, USA. Department of Epidemiology and Biostatistics, Imperial College London, London W2 1PG, UK. Ealing Hospital NHS Trust, Middlesex UB1 3HW, UK. Imperial College Healthcare NHS Trust, London W12 0HS, UK. Division of Preventive Medicine, Brigham and Women's Hospital, Boston, Massachusetts 02215, USA. Harvard Medical School, Boston, Massachusetts, 02115, USA. Department of Health Sciences, University of Milano at San Paolo Hospital, 20139 Milano, Italy. Filarete Foundation, Genomic and Bioinformatics Unit, Milano 20139, Italy. Department of Medicine, University of Groningen, University Me</t>
  </si>
  <si>
    <t>Laboratory for Endocrinology, Metabolism and Kidney Diseases, RIKEN Center for Integrative Medical Sciences, Yokohama, Japan. Department of Internal Medicine, Division of Metabolism and Endocrinology, St. Marianna University School of Medicine, Kawasaki, Japan. Laboratory for Endocrinology, Metabolism and Kidney Diseases, RIKEN Center for Integrative Medical Sciences, Yokohama, Japan. Department of Internal Medicine, Division of Metabolism and Endocrinology, St. Marianna University School of Medicine, Kawasaki, Japan. First Department of Internal Medicine, University of Toyama, Toyama, Japan. Health Administration Center, University of Toyama, Toyama, Japan. Health Center, Keio University School of Medicine, Tokyo, Japan. Department of Internal Medicine, Kawasaki Medical School, Kurashiki, Japan. Department of Medicine, Shiga University of Medical Science, Otsu, Japan. Department of Metabolism and Endocrinology, Juntendo University Graduate School of Medicine, Tokyo, Japan. Sportology Center, Juntendo University Graduate School of Medicine, Tokyo, Japan. First Department of Internal Medicine, University of Toyama, Toyama, Japan. Department of Medicine, Shiga University of Medical Science, Otsu, Japan. Sportology Center, Juntendo University Graduate School of Medicine, Tokyo, Japan. Laboratory for Endocrinology, Metabolism and Kidney Diseases, RIKEN Center for Integrative Medical Sciences, Yokohama, Japan. Department of Advanced Genomic and Laboratory Medicine, Graduate School of Medicine, University of the Ryukyus, Nishihara, Japan. Division of Clinical Laboratory and Blood Transfusion, University of the Ryukyus Hospital, Nishihara, Japan.</t>
  </si>
  <si>
    <t>Oxford Centre for Diabetes, Endocrinology &amp; Metabolism, Radcliffe Department of Medicine, University of Oxford, Oxford, U.K. Target Discovery Institute, Nuffield Department of Medicine, University of Oxford, Oxford, U.K. Oxford Centre for Diabetes, Endocrinology &amp; Metabolism, Radcliffe Department of Medicine, University of Oxford, Oxford, U.K. Wellcome Trust Centre for Human Genetics, Nuffield Department of Medicine, University of Oxford, U.K. Oxford Centre for Diabetes, Endocrinology &amp; Metabolism, Radcliffe Department of Medicine, University of Oxford, Oxford, U.K. Oxford Centre for Diabetes, Endocrinology &amp; Metabolism, Radcliffe Department of Medicine, University of Oxford, Oxford, U.K. INSERM U1016, Institut Cochin, Universite Paris Descartes, Paris, France. Target Discovery Institute, Nuffield Department of Medicine, University of Oxford, Oxford, U.K. Oxford Centre for Diabetes, Endocrinology &amp; Metabolism, Radcliffe Department of Medicine, University of Oxford, Oxford, U.K. Wellcome Trust Centre for Human Genetics, Nuffield Department of Medicine, University of Oxford, U.K. National Institute for Health Research Oxford Biomedical Research Centre, Churchill Hospital, Oxford, U.K. Oxford Centre for Diabetes, Endocrinology &amp; Metabolism, Radcliffe Department of Medicine, University of Oxford, Oxford, U.K. anna.gloyn@drl.ox.ac.uk. Wellcome Trust Centre for Human Genetics, Nuffield Department of Medicine, University of Oxford, U.K. National Institute for Health Research Oxford Biomedical Research Centre, Churchill Hospital, Oxford, U.K.</t>
  </si>
  <si>
    <t>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Molecular Genetics, Medical Scientific Research Center, Guangxi Medical University Nanning 530021, Guangxi, People's Republic of China. Department of Pathophysiology, School of Premedical Sciences, Guangxi Medical University Nanning 530021, Guangxi, People's Republic of China.</t>
  </si>
  <si>
    <t>Department of Animal Genetics and Breeding, National Engineering Laboratory for Animal Breeding, MOA Laboratory of Animal Genetics and Breeding, College of Animal Science and Technology, China Agricultural University, Beijing, 100193, People's Republic of China. Guangdong Provincial Key Lab of Agro-Animal Genomics and Molecular Breeding, College of Animal Science, South China Agricultural University, Guangzhou, Guangdong, 510642, People's Republic of China. Research Methods Group| Institute of Health and Biomedical Innovation (IHBI), Queensland University of Technology (QUT), 60 Musk Ave/cnr. Blamey St, Kelvin Grove, QLD 4059, Australia. Department of Animal Genetics and Breeding, National Engineering Laboratory for Animal Breeding, MOA Laboratory of Animal Genetics and Breeding, College of Animal Science and Technology, China Agricultural University, Beijing, 100193, People's Republic of China. Department of Animal Genetics and Breeding, National Engineering Laboratory for Animal Breeding, MOA Laboratory of Animal Genetics and Breeding, College of Animal Science and Technology, China Agricultural University, Beijing, 100193, People's Republic of China. Guangdong Provincial Key Lab of Agro-Animal Genomics and Molecular Breeding, College of Animal Science, South China Agricultural University, Guangzhou, Guangdong, 510642, People's Republic of China. Department of Animal Genetics and Breeding, National Engineering Laboratory for Animal Breeding, MOA Laboratory of Animal Genetics and Breeding, College of Animal Science and Technology, China Agricultural University, Beijing, 100193, People's Republic of China. State Key Laboratory for Agrobiotechnology, China Agricultural University, Beijing, 100094, People's Republic of China.</t>
  </si>
  <si>
    <t>The Novo Nordisk Foundation Center for Basic Metabolic Research, Faculty of Health and Medical Sciences, University of Copenhagen, Copenhagen, Denmark. The Novo Nordisk Foundation Center for Basic Metabolic Research, Faculty of Health and Medical Sciences, University of Copenhagen, Copenhagen, Denmark. The Novo Nordisk Foundation Center for Basic Metabolic Research, Faculty of Health and Medical Sciences, University of Copenhagen, Copenhagen, Denmark. The Novo Nordisk Foundation Center for Basic Metabolic Research, Faculty of Health and Medical Sciences, University of Copenhagen, Copenhagen, Denmark. The Novo Nordisk Foundation Center for Basic Metabolic Research, Faculty of Health and Medical Sciences, University of Copenhagen, Copenhagen, Denmark; Copenhagen Prospective Studies on Asthma in Childhood, Faculty of Health and Medical Sciences, University of Copenhagen, Copenhagen, Denmark; The Danish Pediatric Asthma Center, Gentofte Hospital, The Capital Region, Copenhagen, Denmark. Research Centre for Prevention and Health, Glostrup University Hospital, Glostrup, Denmark; Department of Public Health, Faculty of Health and Medical Sciences, University of Copenhagen, Copenhagen, Denmark. Medical Department, Lillebaelt Hospital, Vejle Hospital, Vejle, Denmark. Department of Clinical Immunology and Biochemistry, Lillebaelt Hospital, Vejle Hospital, Vejle, Denmark; Institute of Regional Health Research, University of Southern Denmark, Odense, Denmark. Research Centre for Prevention and Health, Glostrup University Hospital, Glostrup, Denmark; Department of Clinical Experimental Research, Glostrup University Hospital, Glostrup, Denmark; Department of Clinical Medicine, Faculty of Health and Medical Sciences, University of Copenhagen, Copenhagen, Denmark. The Novo Nordisk Foundation Center for Basic Metabolic Research, Faculty of Health and Medical Sciences, University of Copenhagen, Copenhagen, Denmark; Institute of Preventive Medicine, Bispebjerg and Frederiksberg Hospitals, the Capital Region, Copenhagen, Denmark. The Novo Nordisk Foundation Center for Basic Metabolic Research, Faculty of Health and Medical Sciences, University of Copenhagen, Copenhagen, Denmark. The Novo Nordisk Foundation Center for Basic Metabolic Research, Faculty of Health and Medical Sciences, University of Copenhagen, Copenhagen, Denmark; Faculty of Health Sciences, University of Southern Denmark, Odense, Denmark.</t>
  </si>
  <si>
    <t>Department of Biochemistry, Aichi Medical University School of Medicine, Nagakute, Aichi, Japan; Department of Plastic &amp; Reconstructive Surgery, Aichi Medical University School of Medicine, Nagakute, Aichi, Japan. Department of Biochemistry, Aichi Medical University School of Medicine, Nagakute, Aichi, Japan. Department of Biochemistry, Aichi Medical University School of Medicine, Nagakute, Aichi, Japan. Electronic address: aota@aichi-med-u.ac.jp. Department of Biochemistry, Aichi Medical University School of Medicine, Nagakute, Aichi, Japan; Department of Internal Medicine Division of Hematology, Aichi Medical University School of Medicine, Nagakute, Aichi, Japan. Department of Biochemistry, Aichi Medical University School of Medicine, Nagakute, Aichi, Japan. Department of Biochemistry, Aichi Medical University School of Medicine, Nagakute, Aichi, Japan. Department of Biochemistry, Aichi Medical University School of Medicine, Nagakute, Aichi, Japan. Department of Biochemistry, Aichi Medical University School of Medicine, Nagakute, Aichi, Japan. Department of Plastic &amp; Reconstructive Surgery, Daiyukai Daiichi Hospital, Ichinomiya, Aichi, Japan. Department of Plastic &amp; Reconstructive Surgery, Aichi Medical University School of Medicine, Nagakute, Aichi, Japan. Department of Biochemistry, Aichi Medical University School of Medicine, Nagakute, Aichi, Japan.</t>
  </si>
  <si>
    <t>Washington University School of Medicine, United States. Washington University School of Medicine, United States. Indiana University School of Medicine, United States. Washington University School of Medicine, United States. Washington University School of Medicine, United States. Washington University School of Medicine, United States. Washington University School of Medicine, United States. Washington University School of Medicine, United States. Southwest Foundation for Biomedical Research, United States. Washington University School of Medicine, United States. Virginia Commonwealth University, United States. Washington University School of Medicine, United States. Indiana University School of Medicine, United States. University of Connecticut Health Center, United States. University of Iowa Carver College of Medicine, United States. Indiana University School of Medicine, United States. Washington University School of Medicine, United States. University of California, San Diego, United States. Rutgers University, United States. SUNY Health Sciences Center, United States. Indiana University School of Medicine, United States. Washington University School of Medicine, United States. Indiana University School of Medicine, United States. Washington University School of Medicine, United States. Electronic address: goate@wustl.edu.</t>
  </si>
  <si>
    <t>1. School of Medicine, Yunnan University, Kunming 650091, Yunnan, China; ; 2. Department of Endocrinology and Metabolism, The Second People's Hospital of Yunnan Province, Kunming 650021, Yunnan, China; 2. Department of Endocrinology and Metabolism, The Second People's Hospital of Yunnan Province, Kunming 650021, Yunnan, China; 3. Institute of Medical Biology, Chinese Academy of Medical Sciences &amp; Peking Union Medical College, Kunming 650118, Yunnan, China. 2. Department of Endocrinology and Metabolism, The Second People's Hospital of Yunnan Province, Kunming 650021, Yunnan, China; 3. Institute of Medical Biology, Chinese Academy of Medical Sciences &amp; Peking Union Medical College, Kunming 650118, Yunnan, China. 2. Department of Endocrinology and Metabolism, The Second People's Hospital of Yunnan Province, Kunming 650021, Yunnan, China; 2. Department of Endocrinology and Metabolism, The Second People's Hospital of Yunnan Province, Kunming 650021, Yunnan, China; 2. Department of Endocrinology and Metabolism, The Second People's Hospital of Yunnan Province, Kunming 650021, Yunnan, China; 3. Institute of Medical Biology, Chinese Academy of Medical Sciences &amp; Peking Union Medical College, Kunming 650118, Yunnan, China. 1. School of Medicine, Yunnan University, Kunming 650091, Yunnan, China;</t>
  </si>
  <si>
    <t>University of Alabama at, Birmingham.</t>
  </si>
  <si>
    <t>National Institute of Immunology, New Delhi, India.</t>
  </si>
  <si>
    <t>Department of Medicine, University of Leipzig, D-04103 Leipzig, Germany.</t>
  </si>
  <si>
    <t>Abramson Research Center, The Children's Hospital of Philadelphia, Philadelphia, 19104, USA.</t>
  </si>
  <si>
    <t>Departments of Medicine, Human Genetics, and Epidemiology and Biostatistics, Jewish General Hospital, McGill University, Montreal, Quebec, Canada. brent.richards@mcgill.ca</t>
  </si>
  <si>
    <t>Center for Reproductive Sciences, College of Physicians and Surgeons, Columbia University, New York, New York 10032.</t>
  </si>
  <si>
    <t>https://www.ncbi.nlm.nih.gov/pubmed/34089346/</t>
  </si>
  <si>
    <t>https://www.ncbi.nlm.nih.gov/pubmed/33983957/</t>
  </si>
  <si>
    <t>https://www.ncbi.nlm.nih.gov/pubmed/33356902/</t>
  </si>
  <si>
    <t>https://www.ncbi.nlm.nih.gov/pubmed/32917921/</t>
  </si>
  <si>
    <t>https://www.ncbi.nlm.nih.gov/pubmed/31739742/</t>
  </si>
  <si>
    <t>https://www.ncbi.nlm.nih.gov/pubmed/31623319/</t>
  </si>
  <si>
    <t>https://www.ncbi.nlm.nih.gov/pubmed/31533623/</t>
  </si>
  <si>
    <t>https://www.ncbi.nlm.nih.gov/pubmed/30682341/</t>
  </si>
  <si>
    <t>https://www.ncbi.nlm.nih.gov/pubmed/29093028/</t>
  </si>
  <si>
    <t>https://www.ncbi.nlm.nih.gov/pubmed/29465355/</t>
  </si>
  <si>
    <t>https://www.ncbi.nlm.nih.gov/pubmed/29890211/</t>
  </si>
  <si>
    <t>https://www.ncbi.nlm.nih.gov/pubmed/30130595/</t>
  </si>
  <si>
    <t>https://www.ncbi.nlm.nih.gov/pubmed/29382430/</t>
  </si>
  <si>
    <t>https://www.ncbi.nlm.nih.gov/pubmed/29242557/</t>
  </si>
  <si>
    <t>https://www.ncbi.nlm.nih.gov/pubmed/29212900/</t>
  </si>
  <si>
    <t>https://www.ncbi.nlm.nih.gov/pubmed/28757432/</t>
  </si>
  <si>
    <t>https://www.ncbi.nlm.nih.gov/pubmed/28452372/</t>
  </si>
  <si>
    <t>https://www.ncbi.nlm.nih.gov/pubmed/28322786/</t>
  </si>
  <si>
    <t>https://www.ncbi.nlm.nih.gov/pubmed/27017625/</t>
  </si>
  <si>
    <t>https://www.ncbi.nlm.nih.gov/pubmed/26850992/</t>
  </si>
  <si>
    <t>https://www.ncbi.nlm.nih.gov/pubmed/27876822/</t>
  </si>
  <si>
    <t>https://www.ncbi.nlm.nih.gov/pubmed/27115357/</t>
  </si>
  <si>
    <t>https://www.ncbi.nlm.nih.gov/pubmed/27554474/</t>
  </si>
  <si>
    <t>https://www.ncbi.nlm.nih.gov/pubmed/26722494/</t>
  </si>
  <si>
    <t>https://www.ncbi.nlm.nih.gov/pubmed/26418247/</t>
  </si>
  <si>
    <t>https://www.ncbi.nlm.nih.gov/pubmed/25799151/</t>
  </si>
  <si>
    <t>https://www.ncbi.nlm.nih.gov/pubmed/25562418/</t>
  </si>
  <si>
    <t>https://www.ncbi.nlm.nih.gov/pubmed/24962325/</t>
  </si>
  <si>
    <t>https://www.ncbi.nlm.nih.gov/pubmed/24688318/</t>
  </si>
  <si>
    <t>https://www.ncbi.nlm.nih.gov/pubmed/23918636/</t>
  </si>
  <si>
    <t>https://www.ncbi.nlm.nih.gov/pubmed/23918589/</t>
  </si>
  <si>
    <t>https://www.ncbi.nlm.nih.gov/pubmed/22449616/</t>
  </si>
  <si>
    <t>https://www.ncbi.nlm.nih.gov/pubmed/21036322/</t>
  </si>
  <si>
    <t>https://www.ncbi.nlm.nih.gov/pubmed/20950786/</t>
  </si>
  <si>
    <t>https://www.ncbi.nlm.nih.gov/pubmed/20011104/</t>
  </si>
  <si>
    <t>https://www.ncbi.nlm.nih.gov/pubmed/1313115/</t>
  </si>
  <si>
    <t>['Animals', 'Genome-Wide Association Study', '*Genotype', '*Polymorphism, Single Nucleotide', '*Quantitative Trait Loci', '*Swine/genetics/growth &amp; development']</t>
  </si>
  <si>
    <t>['Adaptor Proteins, Signal Transducing/genetics', 'Adipocytes/*metabolism', 'Cell Line', 'Dipeptidases/genetics', 'Follistatin/genetics', 'Genome-Wide Association Study/methods', 'Humans', 'Insulin Receptor Substrate Proteins/genetics', 'Insulin Resistance/*genetics', 'Loss of Function Mutation', 'Lymphokines/genetics', 'MAP Kinase Kinase Kinase 1/genetics', 'PPAR gamma/genetics', 'Platelet-Derived Growth Factor/genetics', '*Quantitative Trait Loci']</t>
  </si>
  <si>
    <t>['Adult', 'Biomarkers', 'Female', 'Health Status', 'Humans', 'Male', 'Obesity/complications/*urine', 'Protein Interaction Mapping', 'Proteinuria/etiology/*urine', '*Proteome', '*Proteomics/methods']</t>
  </si>
  <si>
    <t>['Adipose Tissue/metabolism', 'Animals', 'Body Weight/genetics', 'Cattle/*genetics/growth &amp; development', 'Dairying', 'Genotype', 'Meat/analysis', '*Phenotype', 'Polymorphism, Single Nucleotide', '*Whole Genome Sequencing']</t>
  </si>
  <si>
    <t>['ADP-Ribosylation Factors/*genetics/*metabolism', 'Cell Survival/drug effects', 'Cells, Cultured', 'Diabetes Mellitus, Type 2/metabolism', 'Glucose/metabolism', 'Human Umbilical Vein Endothelial Cells/metabolism', 'Humans', 'Insulin/metabolism', 'Insulin Resistance/physiology', 'Malondialdehyde/metabolism', 'Nitric Oxide/metabolism', 'Nitric Oxide Synthase Type III/metabolism', 'Oxidative Stress/drug effects', 'Phosphorylation', 'Reactive Oxygen Species/metabolism', 'Signal Transduction/drug effects', 'Superoxide Dismutase/drug effects', 'Up-Regulation']</t>
  </si>
  <si>
    <t>['ADP-Ribosylation Factors/*genetics', 'Adiposity/genetics', 'Animals', 'GTP-Binding Proteins/genetics', 'Gene-Environment Interaction', 'Genome-Wide Association Study', 'Homeostasis/*genetics', 'Humans', 'Insulin/blood', 'Insulin Resistance/genetics', 'Kidney/*metabolism', 'Magnesium/administration &amp; dosage/*blood/*urine', 'Mice', 'Obesity/genetics', 'Phenotype', 'Polymorphism, Single Nucleotide', 'RNA, Messenger/metabolism', 'TRPM Cation Channels/*genetics', 'Zebrafish', 'Zebrafish Proteins/genetics']</t>
  </si>
  <si>
    <t>['ADP-Ribosylation Factor 1/genetics', 'ADP-Ribosylation Factors/genetics/*physiology', 'Arthritis, Rheumatoid/*etiology/metabolism', 'Fibroblasts/metabolism', 'Humans', 'Interleukin-6/genetics', 'Synovial Membrane/*metabolism']</t>
  </si>
  <si>
    <t>['Alpha-Ketoglutarate-Dependent Dioxygenase FTO/*genetics/metabolism', 'Animals', 'Apoptosis', 'Cell Adhesion Molecules/metabolism', 'Cell Line', 'DNA, Complementary/genetics', 'Diabetes Mellitus, Type 2/genetics', 'Female', 'Gene Expression Regulation', '*Gene Silencing', 'Green Fluorescent Proteins/metabolism', 'Humans', 'Insulin/genetics', 'Insulin Secretion/*genetics', 'Insulin-Secreting Cells/metabolism/pathology', 'Male', 'Middle Aged', 'Rats']</t>
  </si>
  <si>
    <t>['Alleles', 'Case-Control Studies', 'Diabetes Mellitus, Type 2/*genetics', 'Ethnic Groups/genetics', 'European Continental Ancestry Group/genetics', 'Female', 'Genetic Loci/*genetics', 'Genetic Predisposition to Disease/*genetics', 'Genome-Wide Association Study/methods', 'Genotype', 'Humans', 'Male', 'Mexico', 'Middle Aged', 'Pilot Projects', 'Polymorphism, Single Nucleotide/genetics', 'Risk']</t>
  </si>
  <si>
    <t>['ADP-Ribosylation Factors/*genetics', 'Arthritis, Rheumatoid/etiology/*genetics', 'Asian Continental Ancestry Group/genetics', 'Case-Control Studies', 'China', 'Female', 'Gene Frequency', 'Genetic Predisposition to Disease', 'Genotype', 'HLA-D Antigens/*genetics', 'Humans', 'Male', 'Middle Aged', '*Polymorphism, Single Nucleotide']</t>
  </si>
  <si>
    <t>['3T3-L1 Cells', 'ADP-Ribosylation Factors/genetics/*metabolism', 'Adipocytes/*metabolism/*pathology', 'Adipogenesis', 'Adiponectin/*metabolism', 'Adult', 'Animals', '*Cell Differentiation', 'Female', 'Gene Expression Regulation', 'Gene Knockdown Techniques', 'Golgi Apparatus/metabolism', 'HEK293 Cells', 'Haploinsufficiency', 'Humans', 'Insulin Resistance', 'Lipodystrophy/genetics/metabolism', 'Male', 'Metabolic Syndrome/genetics/*metabolism/*pathology', 'Mice', 'Middle Aged', 'Protein Transport', 'Young Adult']</t>
  </si>
  <si>
    <t>['Adult', 'Asian Continental Ancestry Group/genetics', 'Blood Pressure/drug effects/*genetics', 'Female', '*Genome-Wide Association Study', 'Humans', 'Male', 'Middle Aged', 'Molecular Epidemiology', 'Potassium/*pharmacology']</t>
  </si>
  <si>
    <t>['Adolescent', 'Adult', 'Aged', 'Aged, 80 and over', 'Blood Glucose/metabolism', 'Diabetes Mellitus, Type 2/blood/etiology/*genetics', 'Female', 'Follow-Up Studies', 'Genetic Predisposition to Disease/*genetics', 'Genotype', 'Humans', 'Kaplan-Meier Estimate', 'Leukemia, Myelogenous, Chronic, BCR-ABL Positive/complications/*drug therapy', 'Male', 'Middle Aged', 'Multivariate Analysis', 'Outcome Assessment, Health Care/methods/statistics &amp; numerical data', 'Polymorphism, Single Nucleotide', 'Prediabetic State/blood/etiology/*genetics', 'Proportional Hazards Models', 'Pyrimidines/*therapeutic use', 'Risk Factors', 'Young Adult']</t>
  </si>
  <si>
    <t>['Computational Biology/*methods', 'Gene Frequency', '*Genetic Loci', 'Genome, Human', 'Genome-Wide Association Study', 'Genotyping Techniques', 'Humans', 'Kidney/*physiology', 'Polymorphism, Single Nucleotide']</t>
  </si>
  <si>
    <t>['3-Phosphoinositide-Dependent Protein Kinases/*metabolism', 'ADP-Ribosylation Factors/*metabolism', 'Animals', 'Cell Line', 'Enzyme Activation', 'GTPase-Activating Proteins', 'Golgi Apparatus/*metabolism', 'Insulin/*metabolism', 'Insulin Receptor Substrate Proteins/metabolism', 'Insulin Resistance/physiology', 'Mice', 'Muscle Fibers, Skeletal/*metabolism', 'Oncogene Protein v-akt/*metabolism', 'Phosphorylation', 'Receptor, Insulin/*metabolism', 'Signal Transduction/physiology']</t>
  </si>
  <si>
    <t>['Adaptation, Physiological/*genetics', 'Animals', 'Cattle/*genetics/physiology', '*Genetic Loci', 'Linkage Disequilibrium', 'Sequence Analysis, DNA']</t>
  </si>
  <si>
    <t>['*Epistasis, Genetic', 'Female', 'Genetic Predisposition to Disease', '*Genetic Variation', 'Humans', 'Insulin Resistance/*genetics', 'Male', 'Middle Aged', 'Phenotype', 'Polymorphism, Single Nucleotide/genetics', 'Risk Factors', 'Triglycerides/*genetics']</t>
  </si>
  <si>
    <t>['*Anthropometry', '*Body Size', 'Genome-Wide Association Study', 'Genotype', 'Humans', '*Models, Genetic', '*Principal Component Analysis']</t>
  </si>
  <si>
    <t>['Aged', 'Asian Continental Ancestry Group/genetics', 'Diabetes Mellitus, Type 2/*epidemiology/*genetics', 'Female', 'Genetic Loci', 'Genetic Predisposition to Disease', 'Genome-Wide Association Study', 'Genotype', 'Humans', 'Japan/epidemiology', 'Male', 'Middle Aged', 'Octamer Transcription Factor-3/genetics', '*Polymorphism, Single Nucleotide']</t>
  </si>
  <si>
    <t>['ADP-Ribosylation Factors/genetics/metabolism', 'Cell Line', 'Diabetes Mellitus, Type 2/*genetics/metabolism', 'Follow-Up Studies', 'Genetic Predisposition to Disease/genetics', 'Genome-Wide Association Study', 'Humans', 'Insulin/metabolism', 'Insulin Secretion', 'Insulin-Secreting Cells/*metabolism', 'Islets of Langerhans/metabolism', 'Neoplasm Proteins/genetics/metabolism', 'Protein Inhibitors of Activated STAT/genetics/metabolism', 'Risk Factors']</t>
  </si>
  <si>
    <t>['ADP-Ribosylation Factors/*genetics', 'Adolescent', 'Adult', 'Aged', 'Aged, 80 and over', 'Asian Continental Ancestry Group/*genetics', 'Female', 'Genetic Association Studies', 'Genotype', 'Humans', 'Lipids/*blood', 'Male', 'Middle Aged', 'Polymerase Chain Reaction', 'Polymorphism, Restriction Fragment Length', 'Polymorphism, Single Nucleotide/*genetics', 'Sex Characteristics', 'Young Adult']</t>
  </si>
  <si>
    <t>['Animals', 'Genome-Wide Association Study', 'Haplotypes', 'Male', 'Meat/*analysis', 'Meat-Packing Industry', 'Phenotype', 'Polymorphism, Single Nucleotide/genetics', 'Principal Component Analysis', 'Quantitative Trait Loci/genetics', 'Sus scrofa/*genetics/*growth &amp; development']</t>
  </si>
  <si>
    <t>['*Alleles', 'Blood Glucose', 'Case-Control Studies', 'Denmark', 'Diabetes Mellitus, Type 2/*genetics/*metabolism', 'Fasting', '*Genetic Association Studies', 'Humans', 'Insulin-Secreting Cells/*metabolism', 'Membrane Proteins/*genetics', 'Meta-Analysis as Topic', 'Odds Ratio', 'Polymorphism, Single Nucleotide', 'Quantitative Trait, Heritable']</t>
  </si>
  <si>
    <t>['Adolescent', 'Adult', 'Aged', 'Chromosome Aberrations', 'Comparative Genomic Hybridization/*methods', 'Female', 'Humans', 'Male', 'Middle Aged', 'Neurofibroma/*genetics', 'Neurofibromatosis 1/*genetics', '*Oligonucleotide Array Sequence Analysis', 'Reverse Transcriptase Polymerase Chain Reaction', 'Skin Neoplasms/*genetics']</t>
  </si>
  <si>
    <t>['Adolescent', 'Adult', 'Age of Onset', 'Alcohol Drinking/*genetics', 'Alcoholism/*genetics', 'Alleles', 'European Continental Ancestry Group/genetics', 'Female', '*Genetic Predisposition to Disease', 'Genome-Wide Association Study', '*Genotype', 'Humans', 'Male', 'Middle Aged', 'Phenotype', '*Polymorphism, Single Nucleotide', 'Young Adult']</t>
  </si>
  <si>
    <t>['ADP-Ribosylation Factors/*genetics', 'Alleles', 'Cadherins/*genetics', 'China', 'Diabetes Mellitus, Type 2/*genetics/pathology', 'Gene Frequency', '*Genetic Association Studies', 'Genetic Predisposition to Disease', 'Humans', 'Male', 'Polymorphism, Single Nucleotide']</t>
  </si>
  <si>
    <t>['ADP-Ribosylation Factors/*genetics', 'Arthritis, Rheumatoid/*genetics', 'Asian Continental Ancestry Group/*genetics', 'European Continental Ancestry Group/*genetics', 'Female', 'Humans', 'Male', '*Polymorphism, Single Nucleotide']</t>
  </si>
  <si>
    <t>['ADP-Ribosylation Factors/*genetics', 'Arthritis, Rheumatoid/*genetics', 'Asian Continental Ancestry Group/*genetics', 'European Continental Ancestry Group/*genetics', 'Female', 'Gene Frequency', 'Genetic Loci', 'Genetic Predisposition to Disease', 'Genome-Wide Association Study', 'Genotype', 'Humans', 'Male', '*Polymorphism, Single Nucleotide']</t>
  </si>
  <si>
    <t>['Adiponectin/*genetics/metabolism', 'Animals', 'Genetic Linkage', 'Genetic Variation', 'Genome-Wide Association Study', 'Humans']</t>
  </si>
  <si>
    <t>['Adipocytes/cytology/metabolism', 'Adipose Tissue/*metabolism', 'Genetic Predisposition to Disease', 'Humans', 'Lipid Metabolism/genetics', 'Obesity/genetics', 'Phenotype']</t>
  </si>
  <si>
    <t>['African Continental Ancestry Group/genetics', 'Child', '*DNA Copy Number Variations', 'European Continental Ancestry Group/genetics', 'Genetic Predisposition to Disease', 'Genome-Wide Association Study', 'Humans', 'Obesity/genetics']</t>
  </si>
  <si>
    <t>['Adiponectin/*blood/genetics/physiology', 'Coronary Disease/genetics', 'Diabetes Mellitus, Type 2/genetics', 'Female', 'Genetic Predisposition to Disease', '*Genome-Wide Association Study', 'Humans', 'Male', 'Polymorphism, Single Nucleotide']</t>
  </si>
  <si>
    <t>['Animals', 'Blood', 'Cell Line', 'Culture Media', 'Enzyme Induction', 'Gene Expression Regulation', '*Genes, fos', 'Potassium/*metabolism', 'RNA, Messenger/genetics/metabolism', 'Rats', 'Signal Transduction', 'Sodium-Potassium-Exchanging ATPase/*biosynthesis', 'Transcription, Genetic']</t>
  </si>
  <si>
    <t>['CNNM2', 'CNNM3', 'Glycosylation', 'Magnesium transport', 'Protein-protein interaction']</t>
  </si>
  <si>
    <t>['ADP ribosylation factor like protein 15', 'ab initio modelling', 'molecular dynamics simulations', 'rheumatoid arthritis', 'template-based modelling', 'threading']</t>
  </si>
  <si>
    <t>['*adipocytes', '*adipogenesis', '*diabetes mellitus, type 2', '*insulin resistance', '*lipid metabolis']</t>
  </si>
  <si>
    <t>['healthy obese', 'metabolic syndrome', 'obesity', 'proteomics', 'unhealthy obese', 'urine proteins']</t>
  </si>
  <si>
    <t>['Beef', 'Bovine', 'Carcass weight', 'Conformation', 'Fat', 'GWAS', 'Myostatin', 'QTL']</t>
  </si>
  <si>
    <t>['ARL15', 'HUVEC', 'High glucose', 'NO', 'Oxidative stress']</t>
  </si>
  <si>
    <t>['*Gene-environment interaction', '*Genetic determinants', '*Magnesium homeostasis', '*Metabolic syndrome', '*Tubular transport', '*zebrafish']</t>
  </si>
  <si>
    <t>['*ARL15', '*CHL1', '*FTO', '*GRINCH cells', '*Human islets', '*INS-832/13cells', '*Type 2 diabetes']</t>
  </si>
  <si>
    <t>['Gene', 'Maya population', 'Microarray', 'Single nucleotide polymorphism', 'Type 2 diabetes mellitus']</t>
  </si>
  <si>
    <t>['blood pressure', 'genome-wide association study', 'genotype', 'potassium']</t>
  </si>
  <si>
    <t>['*AKT', '*ARL15', '*ASAP2', '*Insulin resistance', '*PDPK1', '*Phosphorylation']</t>
  </si>
  <si>
    <t>['*FST', '*domestication', '*linkage disequilibrium', '*next-generation sequencing', '*selective sweeps']</t>
  </si>
  <si>
    <t>['genetics', 'insulin resistance', 'lipogenesis', 'triglycerides']</t>
  </si>
  <si>
    <t>['ADP-ribosylation factor-like 15 gene', 'rs6450176', 'serum lipid level', 'single nucleotide polymorphism']</t>
  </si>
  <si>
    <t>['Cutaneous neurofibroma', 'Gene expression', 'Neurofibromatosis type 1', 'Oligo-array CGH', 'Tumor-related gene']</t>
  </si>
  <si>
    <t>['Age at onset', 'Alcohol dependence', 'GWAS', 'SNP', 'Survival analysis']</t>
  </si>
  <si>
    <t>['ARL15', 'CDH13.', 'Chinese population', 'SNP', 'T2DM']</t>
  </si>
  <si>
    <t>target_id</t>
  </si>
  <si>
    <t>disease_area</t>
  </si>
  <si>
    <t>disease_name</t>
  </si>
  <si>
    <t>overall_score</t>
  </si>
  <si>
    <t>genetic_association</t>
  </si>
  <si>
    <t>known_drug</t>
  </si>
  <si>
    <t>litterature_mining</t>
  </si>
  <si>
    <t>animal_model</t>
  </si>
  <si>
    <t>affected_pathway</t>
  </si>
  <si>
    <t>rna_expression</t>
  </si>
  <si>
    <t>somatic_mutation</t>
  </si>
  <si>
    <t>Q9NXU5</t>
  </si>
  <si>
    <t>pancreas disease,nutritional or metabolic disease</t>
  </si>
  <si>
    <t>measurement</t>
  </si>
  <si>
    <t>biological process</t>
  </si>
  <si>
    <t>nervous system disease,psychiatric disorder</t>
  </si>
  <si>
    <t>cardiovascular disease</t>
  </si>
  <si>
    <t>phenotype</t>
  </si>
  <si>
    <t>diabetes mellitus</t>
  </si>
  <si>
    <t>type II diabetes mellitus</t>
  </si>
  <si>
    <t>reticulocyte count</t>
  </si>
  <si>
    <t>hair colour measurement</t>
  </si>
  <si>
    <t>urinary albumin to creatinine ratio</t>
  </si>
  <si>
    <t>systolic blood pressure</t>
  </si>
  <si>
    <t>skin aging</t>
  </si>
  <si>
    <t>glomerular filtration rate</t>
  </si>
  <si>
    <t>lean body mass</t>
  </si>
  <si>
    <t>high density lipoprotein cholesterol measurement</t>
  </si>
  <si>
    <t>waist-hip ratio</t>
  </si>
  <si>
    <t>body weights and measures</t>
  </si>
  <si>
    <t>vital capacity</t>
  </si>
  <si>
    <t>waist circumference</t>
  </si>
  <si>
    <t>age at onset</t>
  </si>
  <si>
    <t>alcohol dependence</t>
  </si>
  <si>
    <t>magnesium:creatinine ratio measurement</t>
  </si>
  <si>
    <t>dietary potassium intake measurement</t>
  </si>
  <si>
    <t>forced expiratory volume</t>
  </si>
  <si>
    <t>fat body mass</t>
  </si>
  <si>
    <t>triglyceride measurement</t>
  </si>
  <si>
    <t>creatinine measurement</t>
  </si>
  <si>
    <t>glycine measurement</t>
  </si>
  <si>
    <t>BMI-adjusted waist-hip ratio</t>
  </si>
  <si>
    <t>BMI-adjusted waist circumference</t>
  </si>
  <si>
    <t>red blood cell distribution width</t>
  </si>
  <si>
    <t>adiponectin measurement</t>
  </si>
  <si>
    <t>hair color</t>
  </si>
  <si>
    <t>Red cell distribution width</t>
  </si>
  <si>
    <t>Agents acting on the renin-angiotensin system use measurement</t>
  </si>
  <si>
    <t>body fat percentage</t>
  </si>
  <si>
    <t>pulse pressure measurement</t>
  </si>
  <si>
    <t>albuminuria</t>
  </si>
  <si>
    <t>self reported educational attainment</t>
  </si>
  <si>
    <t>base metabolic rate measurement</t>
  </si>
  <si>
    <t>synophrys measurement</t>
  </si>
  <si>
    <t>skin pigmentation</t>
  </si>
  <si>
    <t>age at first facial hair</t>
  </si>
  <si>
    <t>cognitive function measurement</t>
  </si>
  <si>
    <t>balding measurement</t>
  </si>
  <si>
    <t>whole body water mass</t>
  </si>
  <si>
    <t>verbal memory measurement</t>
  </si>
  <si>
    <t>physical activity</t>
  </si>
  <si>
    <t>body height</t>
  </si>
  <si>
    <t>DNA methylation</t>
  </si>
  <si>
    <t>age at menarche</t>
  </si>
  <si>
    <t>erythrocyte count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</si>
  <si>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</si>
  <si>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</si>
  <si>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</si>
  <si>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</si>
  <si>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</si>
  <si>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</si>
  <si>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</si>
  <si>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</si>
  <si>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</si>
  <si>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</si>
  <si>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</si>
  <si>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</si>
  <si>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</si>
  <si>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</si>
  <si>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</si>
  <si>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ARL15</t>
  </si>
  <si>
    <t>Homo sapiens (Human).</t>
  </si>
  <si>
    <t>ARFRP2</t>
  </si>
  <si>
    <t>True</t>
  </si>
  <si>
    <t>No</t>
  </si>
  <si>
    <t>DISEASE REGULATION</t>
  </si>
  <si>
    <t>GWAS</t>
  </si>
  <si>
    <t>disease</t>
  </si>
  <si>
    <t>t_stat</t>
  </si>
  <si>
    <t>std_dev_t</t>
  </si>
  <si>
    <t>n</t>
  </si>
  <si>
    <t>direction</t>
  </si>
  <si>
    <t>organism</t>
  </si>
  <si>
    <t>author</t>
  </si>
  <si>
    <t>year</t>
  </si>
  <si>
    <t>p_value</t>
  </si>
  <si>
    <t>pubmed_id</t>
  </si>
  <si>
    <t>breast tumor</t>
  </si>
  <si>
    <t>UP</t>
  </si>
  <si>
    <t>KSHV infection, 2 days</t>
  </si>
  <si>
    <t>irritable bowel syndrome</t>
  </si>
  <si>
    <t>colon adenocarcinoma</t>
  </si>
  <si>
    <t>sarcoma</t>
  </si>
  <si>
    <t>uterine fibroid</t>
  </si>
  <si>
    <t>nonischemic cardiomyopathy</t>
  </si>
  <si>
    <t>atrial fibrillation</t>
  </si>
  <si>
    <t>Erythromyeloblastoid leukemia</t>
  </si>
  <si>
    <t>ulcerative colitis</t>
  </si>
  <si>
    <t>colon adenocarcinoma, acterial infection</t>
  </si>
  <si>
    <t>cardiomyopathy</t>
  </si>
  <si>
    <t>myocardial infarction</t>
  </si>
  <si>
    <t>Ischemia</t>
  </si>
  <si>
    <t>cololrectal tumor</t>
  </si>
  <si>
    <t>cardiomyopathy, calcifications</t>
  </si>
  <si>
    <t>fibromatosis</t>
  </si>
  <si>
    <t>Huntingtons disease</t>
  </si>
  <si>
    <t>tendon xanthomas</t>
  </si>
  <si>
    <t>head and neck squamous cell carcinoma</t>
  </si>
  <si>
    <t>hereditary leiomyomatosis and renal cell cancer</t>
  </si>
  <si>
    <t>ischemic cardiomyopathy</t>
  </si>
  <si>
    <t>KSHV infection, 14 days</t>
  </si>
  <si>
    <t>alzheimers disease</t>
  </si>
  <si>
    <t>KSHV infection, 7 days</t>
  </si>
  <si>
    <t>well-differentiated liposarcoma</t>
  </si>
  <si>
    <t>carcinoma in situ</t>
  </si>
  <si>
    <t>chondrosarcoma</t>
  </si>
  <si>
    <t>no tendon xanthomas</t>
  </si>
  <si>
    <t>follicular thyroid carcinoma</t>
  </si>
  <si>
    <t>carcinoma in situ, bladder tumor</t>
  </si>
  <si>
    <t>DOWN</t>
  </si>
  <si>
    <t>facioscapulohumeral muscular dystrophy</t>
  </si>
  <si>
    <t>osteomyelitis</t>
  </si>
  <si>
    <t>embryonal rhabdomyosarcoma</t>
  </si>
  <si>
    <t>squamous cell carcinoma cell line, 4h after infection with wildtype Streptococcus pyogenes</t>
  </si>
  <si>
    <t>neuroblastoma</t>
  </si>
  <si>
    <t>progeria syndrome</t>
  </si>
  <si>
    <t>hepatitis c</t>
  </si>
  <si>
    <t>lymphoma</t>
  </si>
  <si>
    <t>squamous cell carcinoma cell line, 8h after infection with fasX-mutant Streptococcus pyogenes</t>
  </si>
  <si>
    <t>NC-NC lymphoblastoid B cell line</t>
  </si>
  <si>
    <t>locally advanced breast carcinoma</t>
  </si>
  <si>
    <t>lung adenocarcinoma, ebv infection</t>
  </si>
  <si>
    <t>squamous cell carcinoma cell line, 4h after infection with fasX-mutant Streptococcus pyogenes</t>
  </si>
  <si>
    <t>squamous cell carcinoma cell line, control sample without infection after 8h</t>
  </si>
  <si>
    <t>Breast adenocarcinoma</t>
  </si>
  <si>
    <t>T cell acute lymphoblastic leukemia</t>
  </si>
  <si>
    <t>hiv infection</t>
  </si>
  <si>
    <t>multiple myeloma</t>
  </si>
  <si>
    <t>acute lymphoblastic leukemia</t>
  </si>
  <si>
    <t>urinary tract infection</t>
  </si>
  <si>
    <t>ovarian tumor, serous</t>
  </si>
  <si>
    <t>acute promyelocytic leukemia</t>
  </si>
  <si>
    <t>diffuse large B-cell lymphoma</t>
  </si>
  <si>
    <t>prostate adenocarcinoma</t>
  </si>
  <si>
    <t>colorectal adenocarcinoma</t>
  </si>
  <si>
    <t>precursor T lymphoblastic leukemia</t>
  </si>
  <si>
    <t>acute myeloid leukemia</t>
  </si>
  <si>
    <t>Adiponectin levels</t>
  </si>
  <si>
    <t>H. sapiens</t>
  </si>
  <si>
    <t>Dastani Z</t>
  </si>
  <si>
    <t>https://www.ncbi.nlm.nih.gov/pubmed/22479202</t>
  </si>
  <si>
    <t>22479202</t>
  </si>
  <si>
    <t>Richards JB</t>
  </si>
  <si>
    <t>https://www.ncbi.nlm.nih.gov/pubmed/20011104</t>
  </si>
  <si>
    <t>20011104</t>
  </si>
  <si>
    <t>Alcohol dependence (age at onset)</t>
  </si>
  <si>
    <t>Kapoor M</t>
  </si>
  <si>
    <t>https://www.ncbi.nlm.nih.gov/pubmed/24962325</t>
  </si>
  <si>
    <t>24962325</t>
  </si>
  <si>
    <t>Body mass index</t>
  </si>
  <si>
    <t>Hoffmann TJ</t>
  </si>
  <si>
    <t>https://www.ncbi.nlm.nih.gov/pubmed/30108127</t>
  </si>
  <si>
    <t>30108127</t>
  </si>
  <si>
    <t>Cardiovascular disease</t>
  </si>
  <si>
    <t>Kichaev G</t>
  </si>
  <si>
    <t>https://www.ncbi.nlm.nih.gov/pubmed/30595370</t>
  </si>
  <si>
    <t>30595370</t>
  </si>
  <si>
    <t>Coffee consumption</t>
  </si>
  <si>
    <t>Zhong VW</t>
  </si>
  <si>
    <t>https://www.ncbi.nlm.nih.gov/pubmed/31046077</t>
  </si>
  <si>
    <t>31046077</t>
  </si>
  <si>
    <t>Coronary artery disease</t>
  </si>
  <si>
    <t>van der Harst P</t>
  </si>
  <si>
    <t>https://www.ncbi.nlm.nih.gov/pubmed/29212778</t>
  </si>
  <si>
    <t>29212778</t>
  </si>
  <si>
    <t>Emphysema imaging phenotypes</t>
  </si>
  <si>
    <t>Cho MH</t>
  </si>
  <si>
    <t>https://www.ncbi.nlm.nih.gov/pubmed/26030696</t>
  </si>
  <si>
    <t>26030696</t>
  </si>
  <si>
    <t>Estimated glomerular filtration rate</t>
  </si>
  <si>
    <t>Graham SE</t>
  </si>
  <si>
    <t>https://www.ncbi.nlm.nih.gov/pubmed/31015462</t>
  </si>
  <si>
    <t>31015462</t>
  </si>
  <si>
    <t>Hellwege JN</t>
  </si>
  <si>
    <t>https://www.ncbi.nlm.nih.gov/pubmed/31451708</t>
  </si>
  <si>
    <t>31451708</t>
  </si>
  <si>
    <t>Morris AP</t>
  </si>
  <si>
    <t>https://www.ncbi.nlm.nih.gov/pubmed/30604766</t>
  </si>
  <si>
    <t>30604766</t>
  </si>
  <si>
    <t>Wuttke M</t>
  </si>
  <si>
    <t>https://www.ncbi.nlm.nih.gov/pubmed/31152163</t>
  </si>
  <si>
    <t>31152163</t>
  </si>
  <si>
    <t>Estimated glomerular filtration rate in non-diabetics</t>
  </si>
  <si>
    <t>FEV1</t>
  </si>
  <si>
    <t>Shrine N</t>
  </si>
  <si>
    <t>https://www.ncbi.nlm.nih.gov/pubmed/30804560</t>
  </si>
  <si>
    <t>30804560</t>
  </si>
  <si>
    <t>Glomerular filtration rate (creatinine)</t>
  </si>
  <si>
    <t>Gorski M</t>
  </si>
  <si>
    <t>https://www.ncbi.nlm.nih.gov/pubmed/28452372</t>
  </si>
  <si>
    <t>28452372</t>
  </si>
  <si>
    <t>Pattaro C</t>
  </si>
  <si>
    <t>https://www.ncbi.nlm.nih.gov/pubmed/26831199</t>
  </si>
  <si>
    <t>26831199</t>
  </si>
  <si>
    <t>Glycine levels</t>
  </si>
  <si>
    <t>Wittemans LBL</t>
  </si>
  <si>
    <t>https://www.ncbi.nlm.nih.gov/pubmed/30837465</t>
  </si>
  <si>
    <t>30837465</t>
  </si>
  <si>
    <t>HDL cholesterol</t>
  </si>
  <si>
    <t>Klarin D</t>
  </si>
  <si>
    <t>https://www.ncbi.nlm.nih.gov/pubmed/30275531</t>
  </si>
  <si>
    <t>30275531</t>
  </si>
  <si>
    <t>Willer CJ</t>
  </si>
  <si>
    <t>https://www.ncbi.nlm.nih.gov/pubmed/24097068</t>
  </si>
  <si>
    <t>24097068</t>
  </si>
  <si>
    <t>Teslovich TM</t>
  </si>
  <si>
    <t>https://www.ncbi.nlm.nih.gov/pubmed/20686565</t>
  </si>
  <si>
    <t>20686565</t>
  </si>
  <si>
    <t>HDL cholesterol levels</t>
  </si>
  <si>
    <t>Spracklen CN</t>
  </si>
  <si>
    <t>https://www.ncbi.nlm.nih.gov/pubmed/28334899</t>
  </si>
  <si>
    <t>28334899</t>
  </si>
  <si>
    <t>Hair color</t>
  </si>
  <si>
    <t>High density lipoprotein cholesterol levels</t>
  </si>
  <si>
    <t>https://www.ncbi.nlm.nih.gov/pubmed/29507422</t>
  </si>
  <si>
    <t>29507422</t>
  </si>
  <si>
    <t>High light scatter reticulocyte count</t>
  </si>
  <si>
    <t>Astle WJ</t>
  </si>
  <si>
    <t>https://www.ncbi.nlm.nih.gov/pubmed/27863252</t>
  </si>
  <si>
    <t>27863252</t>
  </si>
  <si>
    <t>Lung function (FVC)</t>
  </si>
  <si>
    <t>Wain LV</t>
  </si>
  <si>
    <t>https://www.ncbi.nlm.nih.gov/pubmed/28166213</t>
  </si>
  <si>
    <t>28166213</t>
  </si>
  <si>
    <t>Medication use (agents acting on the renin-angiotensin system)</t>
  </si>
  <si>
    <t>Wu Y</t>
  </si>
  <si>
    <t>https://www.ncbi.nlm.nih.gov/pubmed/31015401</t>
  </si>
  <si>
    <t>31015401</t>
  </si>
  <si>
    <t>Metabolite levels</t>
  </si>
  <si>
    <t>Chai JF</t>
  </si>
  <si>
    <t>https://www.ncbi.nlm.nih.gov/pubmed/31628463</t>
  </si>
  <si>
    <t>31628463</t>
  </si>
  <si>
    <t>Migraine</t>
  </si>
  <si>
    <t>Anttila V</t>
  </si>
  <si>
    <t>https://www.ncbi.nlm.nih.gov/pubmed/23793025</t>
  </si>
  <si>
    <t>23793025</t>
  </si>
  <si>
    <t>Pulse pressure</t>
  </si>
  <si>
    <t>https://www.ncbi.nlm.nih.gov/pubmed/27841878</t>
  </si>
  <si>
    <t>27841878</t>
  </si>
  <si>
    <t>Reticulocyte count</t>
  </si>
  <si>
    <t>Reticulocyte fraction of red cells</t>
  </si>
  <si>
    <t>Rheumatoid arthritis</t>
  </si>
  <si>
    <t>Negi S</t>
  </si>
  <si>
    <t>https://www.ncbi.nlm.nih.gov/pubmed/23918589</t>
  </si>
  <si>
    <t>23918589</t>
  </si>
  <si>
    <t>Right lateral prefrontal cortical growth</t>
  </si>
  <si>
    <t>Szekely E</t>
  </si>
  <si>
    <t>https://www.ncbi.nlm.nih.gov/pubmed/29682794</t>
  </si>
  <si>
    <t>29682794</t>
  </si>
  <si>
    <t>Systolic blood pressure</t>
  </si>
  <si>
    <t>Systolic blood pressure (dietary potassium intake interaction)</t>
  </si>
  <si>
    <t>Li C</t>
  </si>
  <si>
    <t>https://www.ncbi.nlm.nih.gov/pubmed/29212900</t>
  </si>
  <si>
    <t>29212900</t>
  </si>
  <si>
    <t>Triglycerides</t>
  </si>
  <si>
    <t>Triglycerides x physical activity interaction (2df test)</t>
  </si>
  <si>
    <t>Kilpelainen TO</t>
  </si>
  <si>
    <t>https://www.ncbi.nlm.nih.gov/pubmed/30670697</t>
  </si>
  <si>
    <t>30670697</t>
  </si>
  <si>
    <t>Type 2 diabetes</t>
  </si>
  <si>
    <t>Suzuki K</t>
  </si>
  <si>
    <t>https://www.ncbi.nlm.nih.gov/pubmed/30718926</t>
  </si>
  <si>
    <t>30718926</t>
  </si>
  <si>
    <t>Mahajan A</t>
  </si>
  <si>
    <t>https://www.ncbi.nlm.nih.gov/pubmed/30297969</t>
  </si>
  <si>
    <t>30297969</t>
  </si>
  <si>
    <t>Xue A</t>
  </si>
  <si>
    <t>https://www.ncbi.nlm.nih.gov/pubmed/30054458</t>
  </si>
  <si>
    <t>30054458</t>
  </si>
  <si>
    <t>Zhao W</t>
  </si>
  <si>
    <t>https://www.ncbi.nlm.nih.gov/pubmed/28869590</t>
  </si>
  <si>
    <t>28869590</t>
  </si>
  <si>
    <t>https://www.ncbi.nlm.nih.gov/pubmed/24509480</t>
  </si>
  <si>
    <t>24509480</t>
  </si>
  <si>
    <t>Urinary albumin excretion</t>
  </si>
  <si>
    <t>Haas ME</t>
  </si>
  <si>
    <t>https://www.ncbi.nlm.nih.gov/pubmed/30220432</t>
  </si>
  <si>
    <t>30220432</t>
  </si>
  <si>
    <t>Urinary albumin-to-creatinine ratio</t>
  </si>
  <si>
    <t>Casanova F</t>
  </si>
  <si>
    <t>https://www.ncbi.nlm.nih.gov/pubmed/31630189</t>
  </si>
  <si>
    <t>31630189</t>
  </si>
  <si>
    <t>Urinary magnesium excretion</t>
  </si>
  <si>
    <t>Ware EB</t>
  </si>
  <si>
    <t>https://www.ncbi.nlm.nih.gov/pubmed/31993563</t>
  </si>
  <si>
    <t>31993563</t>
  </si>
  <si>
    <t>Urinary magnesium-to-creatinine ratio</t>
  </si>
  <si>
    <t>Corre T</t>
  </si>
  <si>
    <t>https://www.ncbi.nlm.nih.gov/pubmed/29093028</t>
  </si>
  <si>
    <t>29093028</t>
  </si>
  <si>
    <t>Waist circumference adjusted for body mass index</t>
  </si>
  <si>
    <t>Shungin D</t>
  </si>
  <si>
    <t>https://www.ncbi.nlm.nih.gov/pubmed/25673412</t>
  </si>
  <si>
    <t>25673412</t>
  </si>
  <si>
    <t>Waist-hip ratio</t>
  </si>
  <si>
    <t>Pulit SL</t>
  </si>
  <si>
    <t>https://www.ncbi.nlm.nih.gov/pubmed/30239722</t>
  </si>
  <si>
    <t>30239722</t>
  </si>
  <si>
    <t>Lotta LA</t>
  </si>
  <si>
    <t>https://www.ncbi.nlm.nih.gov/pubmed/30575882</t>
  </si>
  <si>
    <t>30575882</t>
  </si>
  <si>
    <t>Waist-to-hip ratio adjusted for BMI</t>
  </si>
  <si>
    <t>Selectivity</t>
  </si>
  <si>
    <t>ORGANS</t>
  </si>
  <si>
    <t>organ_name</t>
  </si>
  <si>
    <t>Total_value</t>
  </si>
  <si>
    <t>n_tissues</t>
  </si>
  <si>
    <t>avg_value</t>
  </si>
  <si>
    <t>Endocrine tissues</t>
  </si>
  <si>
    <t>Gastrointestinal tract</t>
  </si>
  <si>
    <t>Muscle tissues</t>
  </si>
  <si>
    <t>Lung</t>
  </si>
  <si>
    <t>Pancreas</t>
  </si>
  <si>
    <t>Proximal digestive tract</t>
  </si>
  <si>
    <t>Liver &amp; gallbladder</t>
  </si>
  <si>
    <t>Brain</t>
  </si>
  <si>
    <t>Kidney &amp; urinary bladder</t>
  </si>
  <si>
    <t>Adipose &amp; soft tissue</t>
  </si>
  <si>
    <t>Female tissues</t>
  </si>
  <si>
    <t>Skin</t>
  </si>
  <si>
    <t>Male tissues</t>
  </si>
  <si>
    <t>Bone marrow &amp; lymphoid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</si>
  <si>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</si>
  <si>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</si>
  <si>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</si>
  <si>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</si>
  <si>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</si>
  <si>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</si>
  <si>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</si>
  <si>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</si>
  <si>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</si>
  <si>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</si>
  <si>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</si>
  <si>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</si>
  <si>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</si>
  <si>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</si>
  <si>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</si>
  <si>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</si>
  <si>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</si>
  <si>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</si>
  <si>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</si>
  <si>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</si>
  <si>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</si>
  <si>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</si>
  <si>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</si>
  <si>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</si>
  <si>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</si>
  <si>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</si>
  <si>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</si>
  <si>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</si>
  <si>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</si>
  <si>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</si>
  <si>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</si>
  <si>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</si>
  <si>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</si>
  <si>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</si>
  <si>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</si>
  <si>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</si>
  <si>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</si>
  <si>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</si>
  <si>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</si>
  <si>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</si>
  <si>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</si>
  <si>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</si>
  <si>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</si>
  <si>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</si>
  <si>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</si>
  <si>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</si>
  <si>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</si>
  <si>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</si>
  <si>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</si>
  <si>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</si>
  <si>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</si>
  <si>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</si>
  <si>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</si>
  <si>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</si>
  <si>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</si>
  <si>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</si>
  <si>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</si>
  <si>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</si>
  <si>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</si>
  <si>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</si>
  <si>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</si>
  <si>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</si>
  <si>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</si>
  <si>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</si>
  <si>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</si>
  <si>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</si>
  <si>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</si>
  <si>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</si>
  <si>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</si>
  <si>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</si>
  <si>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</si>
  <si>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</si>
  <si>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</si>
  <si>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</si>
  <si>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</si>
  <si>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</si>
  <si>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</si>
  <si>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</si>
  <si>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</si>
  <si>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</si>
  <si>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</si>
  <si>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</si>
  <si>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</si>
  <si>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</si>
  <si>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</si>
  <si>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</si>
  <si>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</si>
  <si>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</si>
  <si>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</si>
  <si>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</si>
  <si>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</si>
  <si>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</si>
  <si>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</si>
  <si>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</si>
  <si>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</si>
  <si>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</si>
  <si>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</si>
  <si>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</si>
  <si>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</si>
  <si>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</si>
  <si>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</si>
  <si>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</si>
  <si>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</si>
  <si>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</si>
  <si>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</si>
  <si>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preweaning lethality, complete penetrance</t>
  </si>
  <si>
    <t>Arl15&lt;em1(IMPC)H&gt;/Arl15&lt;em1(IMPC)H&gt;</t>
  </si>
  <si>
    <t>HOMOZYGOTE</t>
  </si>
  <si>
    <t xml:space="preserve">Endonuclease-mediated, </t>
  </si>
  <si>
    <t>Arl15&lt;em1(IMPC)H&gt;</t>
  </si>
  <si>
    <t>PDB BLAST</t>
  </si>
  <si>
    <t>PDB_code</t>
  </si>
  <si>
    <t>Chain</t>
  </si>
  <si>
    <t>similarity</t>
  </si>
  <si>
    <t>gene</t>
  </si>
  <si>
    <t>species</t>
  </si>
  <si>
    <t>SITES_tractable</t>
  </si>
  <si>
    <t>SITES_druggable</t>
  </si>
  <si>
    <t>2AL7</t>
  </si>
  <si>
    <t>A</t>
  </si>
  <si>
    <t>Q9NVJ2</t>
  </si>
  <si>
    <t>HUMAN</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</si>
</sst>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9346/" TargetMode="External"/><Relationship Id="rId2" Type="http://schemas.openxmlformats.org/officeDocument/2006/relationships/hyperlink" Target="https://www.ncbi.nlm.nih.gov/pubmed/33983957/" TargetMode="External"/><Relationship Id="rId3" Type="http://schemas.openxmlformats.org/officeDocument/2006/relationships/hyperlink" Target="https://www.ncbi.nlm.nih.gov/pubmed/33356902/" TargetMode="External"/><Relationship Id="rId4" Type="http://schemas.openxmlformats.org/officeDocument/2006/relationships/hyperlink" Target="https://www.ncbi.nlm.nih.gov/pubmed/32917921/" TargetMode="External"/><Relationship Id="rId5" Type="http://schemas.openxmlformats.org/officeDocument/2006/relationships/hyperlink" Target="https://www.ncbi.nlm.nih.gov/pubmed/31739742/" TargetMode="External"/><Relationship Id="rId6" Type="http://schemas.openxmlformats.org/officeDocument/2006/relationships/hyperlink" Target="https://www.ncbi.nlm.nih.gov/pubmed/31623319/" TargetMode="External"/><Relationship Id="rId7" Type="http://schemas.openxmlformats.org/officeDocument/2006/relationships/hyperlink" Target="https://www.ncbi.nlm.nih.gov/pubmed/31533623/" TargetMode="External"/><Relationship Id="rId8" Type="http://schemas.openxmlformats.org/officeDocument/2006/relationships/hyperlink" Target="https://www.ncbi.nlm.nih.gov/pubmed/30682341/" TargetMode="External"/><Relationship Id="rId9" Type="http://schemas.openxmlformats.org/officeDocument/2006/relationships/hyperlink" Target="https://www.ncbi.nlm.nih.gov/pubmed/29093028/" TargetMode="External"/><Relationship Id="rId10" Type="http://schemas.openxmlformats.org/officeDocument/2006/relationships/hyperlink" Target="https://www.ncbi.nlm.nih.gov/pubmed/29465355/" TargetMode="External"/><Relationship Id="rId11" Type="http://schemas.openxmlformats.org/officeDocument/2006/relationships/hyperlink" Target="https://www.ncbi.nlm.nih.gov/pubmed/29890211/" TargetMode="External"/><Relationship Id="rId12" Type="http://schemas.openxmlformats.org/officeDocument/2006/relationships/hyperlink" Target="https://www.ncbi.nlm.nih.gov/pubmed/30130595/" TargetMode="External"/><Relationship Id="rId13" Type="http://schemas.openxmlformats.org/officeDocument/2006/relationships/hyperlink" Target="https://www.ncbi.nlm.nih.gov/pubmed/29382430/" TargetMode="External"/><Relationship Id="rId14" Type="http://schemas.openxmlformats.org/officeDocument/2006/relationships/hyperlink" Target="https://www.ncbi.nlm.nih.gov/pubmed/29242557/" TargetMode="External"/><Relationship Id="rId15" Type="http://schemas.openxmlformats.org/officeDocument/2006/relationships/hyperlink" Target="https://www.ncbi.nlm.nih.gov/pubmed/29212900/" TargetMode="External"/><Relationship Id="rId16" Type="http://schemas.openxmlformats.org/officeDocument/2006/relationships/hyperlink" Target="https://www.ncbi.nlm.nih.gov/pubmed/28757432/" TargetMode="External"/><Relationship Id="rId17" Type="http://schemas.openxmlformats.org/officeDocument/2006/relationships/hyperlink" Target="https://www.ncbi.nlm.nih.gov/pubmed/28452372/" TargetMode="External"/><Relationship Id="rId18" Type="http://schemas.openxmlformats.org/officeDocument/2006/relationships/hyperlink" Target="https://www.ncbi.nlm.nih.gov/pubmed/28322786/" TargetMode="External"/><Relationship Id="rId19" Type="http://schemas.openxmlformats.org/officeDocument/2006/relationships/hyperlink" Target="https://www.ncbi.nlm.nih.gov/pubmed/27017625/" TargetMode="External"/><Relationship Id="rId20" Type="http://schemas.openxmlformats.org/officeDocument/2006/relationships/hyperlink" Target="https://www.ncbi.nlm.nih.gov/pubmed/26850992/" TargetMode="External"/><Relationship Id="rId21" Type="http://schemas.openxmlformats.org/officeDocument/2006/relationships/hyperlink" Target="https://www.ncbi.nlm.nih.gov/pubmed/27876822/" TargetMode="External"/><Relationship Id="rId22" Type="http://schemas.openxmlformats.org/officeDocument/2006/relationships/hyperlink" Target="https://www.ncbi.nlm.nih.gov/pubmed/27115357/" TargetMode="External"/><Relationship Id="rId23" Type="http://schemas.openxmlformats.org/officeDocument/2006/relationships/hyperlink" Target="https://www.ncbi.nlm.nih.gov/pubmed/27554474/" TargetMode="External"/><Relationship Id="rId24" Type="http://schemas.openxmlformats.org/officeDocument/2006/relationships/hyperlink" Target="https://www.ncbi.nlm.nih.gov/pubmed/26722494/" TargetMode="External"/><Relationship Id="rId25" Type="http://schemas.openxmlformats.org/officeDocument/2006/relationships/hyperlink" Target="https://www.ncbi.nlm.nih.gov/pubmed/26418247/" TargetMode="External"/><Relationship Id="rId26" Type="http://schemas.openxmlformats.org/officeDocument/2006/relationships/hyperlink" Target="https://www.ncbi.nlm.nih.gov/pubmed/25799151/" TargetMode="External"/><Relationship Id="rId27" Type="http://schemas.openxmlformats.org/officeDocument/2006/relationships/hyperlink" Target="https://www.ncbi.nlm.nih.gov/pubmed/25562418/" TargetMode="External"/><Relationship Id="rId28" Type="http://schemas.openxmlformats.org/officeDocument/2006/relationships/hyperlink" Target="https://www.ncbi.nlm.nih.gov/pubmed/24962325/" TargetMode="External"/><Relationship Id="rId29" Type="http://schemas.openxmlformats.org/officeDocument/2006/relationships/hyperlink" Target="https://www.ncbi.nlm.nih.gov/pubmed/24688318/" TargetMode="External"/><Relationship Id="rId30" Type="http://schemas.openxmlformats.org/officeDocument/2006/relationships/hyperlink" Target="https://www.ncbi.nlm.nih.gov/pubmed/23918636/" TargetMode="External"/><Relationship Id="rId31" Type="http://schemas.openxmlformats.org/officeDocument/2006/relationships/hyperlink" Target="https://www.ncbi.nlm.nih.gov/pubmed/23918589/" TargetMode="External"/><Relationship Id="rId32" Type="http://schemas.openxmlformats.org/officeDocument/2006/relationships/hyperlink" Target="https://www.ncbi.nlm.nih.gov/pubmed/22449616/" TargetMode="External"/><Relationship Id="rId33" Type="http://schemas.openxmlformats.org/officeDocument/2006/relationships/hyperlink" Target="https://www.ncbi.nlm.nih.gov/pubmed/21036322/" TargetMode="External"/><Relationship Id="rId34" Type="http://schemas.openxmlformats.org/officeDocument/2006/relationships/hyperlink" Target="https://www.ncbi.nlm.nih.gov/pubmed/20950786/" TargetMode="External"/><Relationship Id="rId35" Type="http://schemas.openxmlformats.org/officeDocument/2006/relationships/hyperlink" Target="https://www.ncbi.nlm.nih.gov/pubmed/20011104/" TargetMode="External"/><Relationship Id="rId36" Type="http://schemas.openxmlformats.org/officeDocument/2006/relationships/hyperlink" Target="https://www.ncbi.nlm.nih.gov/pubmed/131311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2479202" TargetMode="External"/><Relationship Id="rId2" Type="http://schemas.openxmlformats.org/officeDocument/2006/relationships/hyperlink" Target="https://www.ncbi.nlm.nih.gov/pubmed/20011104" TargetMode="External"/><Relationship Id="rId3" Type="http://schemas.openxmlformats.org/officeDocument/2006/relationships/hyperlink" Target="https://www.ncbi.nlm.nih.gov/pubmed/24962325" TargetMode="External"/><Relationship Id="rId4" Type="http://schemas.openxmlformats.org/officeDocument/2006/relationships/hyperlink" Target="https://www.ncbi.nlm.nih.gov/pubmed/30108127"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1046077" TargetMode="External"/><Relationship Id="rId7" Type="http://schemas.openxmlformats.org/officeDocument/2006/relationships/hyperlink" Target="https://www.ncbi.nlm.nih.gov/pubmed/29212778" TargetMode="External"/><Relationship Id="rId8" Type="http://schemas.openxmlformats.org/officeDocument/2006/relationships/hyperlink" Target="https://www.ncbi.nlm.nih.gov/pubmed/26030696" TargetMode="External"/><Relationship Id="rId9" Type="http://schemas.openxmlformats.org/officeDocument/2006/relationships/hyperlink" Target="https://www.ncbi.nlm.nih.gov/pubmed/31015462" TargetMode="External"/><Relationship Id="rId10" Type="http://schemas.openxmlformats.org/officeDocument/2006/relationships/hyperlink" Target="https://www.ncbi.nlm.nih.gov/pubmed/31451708" TargetMode="External"/><Relationship Id="rId11" Type="http://schemas.openxmlformats.org/officeDocument/2006/relationships/hyperlink" Target="https://www.ncbi.nlm.nih.gov/pubmed/31451708" TargetMode="External"/><Relationship Id="rId12" Type="http://schemas.openxmlformats.org/officeDocument/2006/relationships/hyperlink" Target="https://www.ncbi.nlm.nih.gov/pubmed/30604766" TargetMode="External"/><Relationship Id="rId13" Type="http://schemas.openxmlformats.org/officeDocument/2006/relationships/hyperlink" Target="https://www.ncbi.nlm.nih.gov/pubmed/30604766" TargetMode="External"/><Relationship Id="rId14" Type="http://schemas.openxmlformats.org/officeDocument/2006/relationships/hyperlink" Target="https://www.ncbi.nlm.nih.gov/pubmed/31152163" TargetMode="External"/><Relationship Id="rId15" Type="http://schemas.openxmlformats.org/officeDocument/2006/relationships/hyperlink" Target="https://www.ncbi.nlm.nih.gov/pubmed/31152163" TargetMode="External"/><Relationship Id="rId16" Type="http://schemas.openxmlformats.org/officeDocument/2006/relationships/hyperlink" Target="https://www.ncbi.nlm.nih.gov/pubmed/31451708" TargetMode="External"/><Relationship Id="rId17" Type="http://schemas.openxmlformats.org/officeDocument/2006/relationships/hyperlink" Target="https://www.ncbi.nlm.nih.gov/pubmed/30804560" TargetMode="External"/><Relationship Id="rId18" Type="http://schemas.openxmlformats.org/officeDocument/2006/relationships/hyperlink" Target="https://www.ncbi.nlm.nih.gov/pubmed/28452372" TargetMode="External"/><Relationship Id="rId19" Type="http://schemas.openxmlformats.org/officeDocument/2006/relationships/hyperlink" Target="https://www.ncbi.nlm.nih.gov/pubmed/26831199" TargetMode="External"/><Relationship Id="rId20" Type="http://schemas.openxmlformats.org/officeDocument/2006/relationships/hyperlink" Target="https://www.ncbi.nlm.nih.gov/pubmed/30837465" TargetMode="External"/><Relationship Id="rId21" Type="http://schemas.openxmlformats.org/officeDocument/2006/relationships/hyperlink" Target="https://www.ncbi.nlm.nih.gov/pubmed/30275531" TargetMode="External"/><Relationship Id="rId22" Type="http://schemas.openxmlformats.org/officeDocument/2006/relationships/hyperlink" Target="https://www.ncbi.nlm.nih.gov/pubmed/24097068" TargetMode="External"/><Relationship Id="rId23" Type="http://schemas.openxmlformats.org/officeDocument/2006/relationships/hyperlink" Target="https://www.ncbi.nlm.nih.gov/pubmed/20686565" TargetMode="External"/><Relationship Id="rId24" Type="http://schemas.openxmlformats.org/officeDocument/2006/relationships/hyperlink" Target="https://www.ncbi.nlm.nih.gov/pubmed/28334899" TargetMode="External"/><Relationship Id="rId25" Type="http://schemas.openxmlformats.org/officeDocument/2006/relationships/hyperlink" Target="https://www.ncbi.nlm.nih.gov/pubmed/30595370" TargetMode="External"/><Relationship Id="rId26" Type="http://schemas.openxmlformats.org/officeDocument/2006/relationships/hyperlink" Target="https://www.ncbi.nlm.nih.gov/pubmed/30595370" TargetMode="External"/><Relationship Id="rId27" Type="http://schemas.openxmlformats.org/officeDocument/2006/relationships/hyperlink" Target="https://www.ncbi.nlm.nih.gov/pubmed/29507422" TargetMode="External"/><Relationship Id="rId28" Type="http://schemas.openxmlformats.org/officeDocument/2006/relationships/hyperlink" Target="https://www.ncbi.nlm.nih.gov/pubmed/29507422" TargetMode="External"/><Relationship Id="rId29" Type="http://schemas.openxmlformats.org/officeDocument/2006/relationships/hyperlink" Target="https://www.ncbi.nlm.nih.gov/pubmed/29507422" TargetMode="External"/><Relationship Id="rId30" Type="http://schemas.openxmlformats.org/officeDocument/2006/relationships/hyperlink" Target="https://www.ncbi.nlm.nih.gov/pubmed/29507422" TargetMode="External"/><Relationship Id="rId31" Type="http://schemas.openxmlformats.org/officeDocument/2006/relationships/hyperlink" Target="https://www.ncbi.nlm.nih.gov/pubmed/27863252"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30804560" TargetMode="External"/><Relationship Id="rId34" Type="http://schemas.openxmlformats.org/officeDocument/2006/relationships/hyperlink" Target="https://www.ncbi.nlm.nih.gov/pubmed/28166213" TargetMode="External"/><Relationship Id="rId35" Type="http://schemas.openxmlformats.org/officeDocument/2006/relationships/hyperlink" Target="https://www.ncbi.nlm.nih.gov/pubmed/31015401" TargetMode="External"/><Relationship Id="rId36" Type="http://schemas.openxmlformats.org/officeDocument/2006/relationships/hyperlink" Target="https://www.ncbi.nlm.nih.gov/pubmed/31628463" TargetMode="External"/><Relationship Id="rId37" Type="http://schemas.openxmlformats.org/officeDocument/2006/relationships/hyperlink" Target="https://www.ncbi.nlm.nih.gov/pubmed/23793025" TargetMode="External"/><Relationship Id="rId38" Type="http://schemas.openxmlformats.org/officeDocument/2006/relationships/hyperlink" Target="https://www.ncbi.nlm.nih.gov/pubmed/27841878" TargetMode="External"/><Relationship Id="rId39" Type="http://schemas.openxmlformats.org/officeDocument/2006/relationships/hyperlink" Target="https://www.ncbi.nlm.nih.gov/pubmed/27863252" TargetMode="External"/><Relationship Id="rId40" Type="http://schemas.openxmlformats.org/officeDocument/2006/relationships/hyperlink" Target="https://www.ncbi.nlm.nih.gov/pubmed/27863252" TargetMode="External"/><Relationship Id="rId41" Type="http://schemas.openxmlformats.org/officeDocument/2006/relationships/hyperlink" Target="https://www.ncbi.nlm.nih.gov/pubmed/23918589" TargetMode="External"/><Relationship Id="rId42" Type="http://schemas.openxmlformats.org/officeDocument/2006/relationships/hyperlink" Target="https://www.ncbi.nlm.nih.gov/pubmed/29682794" TargetMode="External"/><Relationship Id="rId43" Type="http://schemas.openxmlformats.org/officeDocument/2006/relationships/hyperlink" Target="https://www.ncbi.nlm.nih.gov/pubmed/30595370" TargetMode="External"/><Relationship Id="rId44" Type="http://schemas.openxmlformats.org/officeDocument/2006/relationships/hyperlink" Target="https://www.ncbi.nlm.nih.gov/pubmed/27841878" TargetMode="External"/><Relationship Id="rId45" Type="http://schemas.openxmlformats.org/officeDocument/2006/relationships/hyperlink" Target="https://www.ncbi.nlm.nih.gov/pubmed/29212900" TargetMode="External"/><Relationship Id="rId46" Type="http://schemas.openxmlformats.org/officeDocument/2006/relationships/hyperlink" Target="https://www.ncbi.nlm.nih.gov/pubmed/29507422" TargetMode="External"/><Relationship Id="rId47" Type="http://schemas.openxmlformats.org/officeDocument/2006/relationships/hyperlink" Target="https://www.ncbi.nlm.nih.gov/pubmed/29507422" TargetMode="External"/><Relationship Id="rId48" Type="http://schemas.openxmlformats.org/officeDocument/2006/relationships/hyperlink" Target="https://www.ncbi.nlm.nih.gov/pubmed/29507422" TargetMode="External"/><Relationship Id="rId49" Type="http://schemas.openxmlformats.org/officeDocument/2006/relationships/hyperlink" Target="https://www.ncbi.nlm.nih.gov/pubmed/29507422" TargetMode="External"/><Relationship Id="rId50" Type="http://schemas.openxmlformats.org/officeDocument/2006/relationships/hyperlink" Target="https://www.ncbi.nlm.nih.gov/pubmed/29507422" TargetMode="External"/><Relationship Id="rId51" Type="http://schemas.openxmlformats.org/officeDocument/2006/relationships/hyperlink" Target="https://www.ncbi.nlm.nih.gov/pubmed/29507422" TargetMode="External"/><Relationship Id="rId52" Type="http://schemas.openxmlformats.org/officeDocument/2006/relationships/hyperlink" Target="https://www.ncbi.nlm.nih.gov/pubmed/30275531" TargetMode="External"/><Relationship Id="rId53" Type="http://schemas.openxmlformats.org/officeDocument/2006/relationships/hyperlink" Target="https://www.ncbi.nlm.nih.gov/pubmed/30670697" TargetMode="External"/><Relationship Id="rId54" Type="http://schemas.openxmlformats.org/officeDocument/2006/relationships/hyperlink" Target="https://www.ncbi.nlm.nih.gov/pubmed/30718926" TargetMode="External"/><Relationship Id="rId55" Type="http://schemas.openxmlformats.org/officeDocument/2006/relationships/hyperlink" Target="https://www.ncbi.nlm.nih.gov/pubmed/30297969" TargetMode="External"/><Relationship Id="rId56" Type="http://schemas.openxmlformats.org/officeDocument/2006/relationships/hyperlink" Target="https://www.ncbi.nlm.nih.gov/pubmed/30297969" TargetMode="External"/><Relationship Id="rId57" Type="http://schemas.openxmlformats.org/officeDocument/2006/relationships/hyperlink" Target="https://www.ncbi.nlm.nih.gov/pubmed/30054458" TargetMode="External"/><Relationship Id="rId58" Type="http://schemas.openxmlformats.org/officeDocument/2006/relationships/hyperlink" Target="https://www.ncbi.nlm.nih.gov/pubmed/28869590" TargetMode="External"/><Relationship Id="rId59" Type="http://schemas.openxmlformats.org/officeDocument/2006/relationships/hyperlink" Target="https://www.ncbi.nlm.nih.gov/pubmed/28869590" TargetMode="External"/><Relationship Id="rId60" Type="http://schemas.openxmlformats.org/officeDocument/2006/relationships/hyperlink" Target="https://www.ncbi.nlm.nih.gov/pubmed/24509480" TargetMode="External"/><Relationship Id="rId61" Type="http://schemas.openxmlformats.org/officeDocument/2006/relationships/hyperlink" Target="https://www.ncbi.nlm.nih.gov/pubmed/30220432" TargetMode="External"/><Relationship Id="rId62" Type="http://schemas.openxmlformats.org/officeDocument/2006/relationships/hyperlink" Target="https://www.ncbi.nlm.nih.gov/pubmed/31630189" TargetMode="External"/><Relationship Id="rId63" Type="http://schemas.openxmlformats.org/officeDocument/2006/relationships/hyperlink" Target="https://www.ncbi.nlm.nih.gov/pubmed/31993563" TargetMode="External"/><Relationship Id="rId64" Type="http://schemas.openxmlformats.org/officeDocument/2006/relationships/hyperlink" Target="https://www.ncbi.nlm.nih.gov/pubmed/29093028" TargetMode="External"/><Relationship Id="rId65" Type="http://schemas.openxmlformats.org/officeDocument/2006/relationships/hyperlink" Target="https://www.ncbi.nlm.nih.gov/pubmed/25673412" TargetMode="External"/><Relationship Id="rId66" Type="http://schemas.openxmlformats.org/officeDocument/2006/relationships/hyperlink" Target="https://www.ncbi.nlm.nih.gov/pubmed/30595370" TargetMode="External"/><Relationship Id="rId67" Type="http://schemas.openxmlformats.org/officeDocument/2006/relationships/hyperlink" Target="https://www.ncbi.nlm.nih.gov/pubmed/30239722" TargetMode="External"/><Relationship Id="rId68" Type="http://schemas.openxmlformats.org/officeDocument/2006/relationships/hyperlink" Target="https://www.ncbi.nlm.nih.gov/pubmed/30239722" TargetMode="External"/><Relationship Id="rId69" Type="http://schemas.openxmlformats.org/officeDocument/2006/relationships/hyperlink" Target="https://www.ncbi.nlm.nih.gov/pubmed/30575882" TargetMode="External"/><Relationship Id="rId70" Type="http://schemas.openxmlformats.org/officeDocument/2006/relationships/hyperlink" Target="https://www.ncbi.nlm.nih.gov/pubmed/3057588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386</v>
      </c>
      <c r="B1" s="2" t="s">
        <v>401</v>
      </c>
      <c r="D1" s="1" t="s">
        <v>393</v>
      </c>
      <c r="E1" s="1" t="s">
        <v>394</v>
      </c>
    </row>
    <row r="2" spans="1:5">
      <c r="A2" s="1" t="s">
        <v>387</v>
      </c>
      <c r="B2" s="2" t="s">
        <v>403</v>
      </c>
      <c r="D2" s="3" t="s">
        <v>404</v>
      </c>
      <c r="E2" s="3">
        <v>52.99</v>
      </c>
    </row>
    <row r="3" spans="1:5">
      <c r="A3" s="1" t="s">
        <v>388</v>
      </c>
      <c r="B3" s="2" t="s">
        <v>332</v>
      </c>
      <c r="D3" s="1" t="s">
        <v>395</v>
      </c>
      <c r="E3" s="1"/>
    </row>
    <row r="4" spans="1:5">
      <c r="A4" s="1" t="s">
        <v>389</v>
      </c>
      <c r="B4" s="2"/>
      <c r="D4" s="3" t="s">
        <v>405</v>
      </c>
      <c r="E4" s="3"/>
    </row>
    <row r="5" spans="1:5">
      <c r="A5" s="1" t="s">
        <v>390</v>
      </c>
      <c r="B5" s="2"/>
    </row>
    <row r="6" spans="1:5">
      <c r="A6" s="1" t="s">
        <v>391</v>
      </c>
      <c r="B6" s="2" t="s">
        <v>402</v>
      </c>
    </row>
    <row r="7" spans="1:5">
      <c r="A7" s="1" t="s">
        <v>392</v>
      </c>
      <c r="B7" s="2">
        <v>0</v>
      </c>
    </row>
    <row r="9" spans="1:5">
      <c r="A9" s="1" t="s">
        <v>396</v>
      </c>
      <c r="B9" s="1"/>
      <c r="D9" s="1" t="s">
        <v>398</v>
      </c>
      <c r="E9" s="1"/>
    </row>
    <row r="10" spans="1:5">
      <c r="A10" s="1" t="s">
        <v>397</v>
      </c>
      <c r="B10" s="1" t="s">
        <v>323</v>
      </c>
      <c r="D10" s="1" t="s">
        <v>399</v>
      </c>
      <c r="E10" s="1" t="s">
        <v>400</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3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55</v>
      </c>
      <c r="C2" t="s">
        <v>83</v>
      </c>
      <c r="D2" t="b">
        <v>1</v>
      </c>
      <c r="E2" t="b">
        <v>0</v>
      </c>
      <c r="F2" t="b">
        <v>0</v>
      </c>
      <c r="G2" t="b">
        <v>0</v>
      </c>
      <c r="H2" t="b">
        <v>0</v>
      </c>
      <c r="I2" t="b">
        <v>0</v>
      </c>
      <c r="J2" t="b">
        <v>0</v>
      </c>
      <c r="K2" t="b">
        <v>0</v>
      </c>
      <c r="L2" t="b">
        <v>0</v>
      </c>
      <c r="N2" t="s">
        <v>129</v>
      </c>
      <c r="O2" t="s">
        <v>164</v>
      </c>
      <c r="P2" t="s">
        <v>200</v>
      </c>
      <c r="Q2" s="5" t="s">
        <v>235</v>
      </c>
      <c r="S2" t="s">
        <v>304</v>
      </c>
    </row>
    <row r="3" spans="1:19">
      <c r="A3" t="s">
        <v>20</v>
      </c>
      <c r="B3" t="s">
        <v>56</v>
      </c>
      <c r="C3" t="s">
        <v>83</v>
      </c>
      <c r="D3" t="b">
        <v>1</v>
      </c>
      <c r="E3" t="b">
        <v>0</v>
      </c>
      <c r="F3" t="b">
        <v>0</v>
      </c>
      <c r="G3" t="b">
        <v>0</v>
      </c>
      <c r="H3" t="b">
        <v>0</v>
      </c>
      <c r="I3" t="b">
        <v>0</v>
      </c>
      <c r="J3" t="b">
        <v>0</v>
      </c>
      <c r="K3" t="b">
        <v>0</v>
      </c>
      <c r="L3" t="b">
        <v>0</v>
      </c>
      <c r="M3" t="s">
        <v>96</v>
      </c>
      <c r="N3" t="s">
        <v>130</v>
      </c>
      <c r="O3" t="s">
        <v>165</v>
      </c>
      <c r="P3" t="s">
        <v>201</v>
      </c>
      <c r="Q3" s="5" t="s">
        <v>236</v>
      </c>
    </row>
    <row r="4" spans="1:19">
      <c r="A4" t="s">
        <v>21</v>
      </c>
      <c r="B4" t="s">
        <v>57</v>
      </c>
      <c r="C4" t="s">
        <v>84</v>
      </c>
      <c r="D4" t="b">
        <v>1</v>
      </c>
      <c r="E4" t="b">
        <v>0</v>
      </c>
      <c r="F4" t="b">
        <v>0</v>
      </c>
      <c r="G4" t="b">
        <v>0</v>
      </c>
      <c r="H4" t="b">
        <v>0</v>
      </c>
      <c r="I4" t="b">
        <v>0</v>
      </c>
      <c r="J4" t="b">
        <v>0</v>
      </c>
      <c r="K4" t="b">
        <v>0</v>
      </c>
      <c r="L4" t="b">
        <v>0</v>
      </c>
      <c r="N4" t="s">
        <v>131</v>
      </c>
      <c r="O4" t="s">
        <v>166</v>
      </c>
      <c r="P4" t="s">
        <v>202</v>
      </c>
      <c r="Q4" s="5" t="s">
        <v>237</v>
      </c>
      <c r="S4" t="s">
        <v>305</v>
      </c>
    </row>
    <row r="5" spans="1:19">
      <c r="A5" t="s">
        <v>22</v>
      </c>
      <c r="B5" t="s">
        <v>58</v>
      </c>
      <c r="C5" t="s">
        <v>84</v>
      </c>
      <c r="D5" t="b">
        <v>1</v>
      </c>
      <c r="E5" t="b">
        <v>0</v>
      </c>
      <c r="F5" t="b">
        <v>0</v>
      </c>
      <c r="G5" t="b">
        <v>0</v>
      </c>
      <c r="H5" t="b">
        <v>0</v>
      </c>
      <c r="I5" t="b">
        <v>0</v>
      </c>
      <c r="J5" t="b">
        <v>0</v>
      </c>
      <c r="K5" t="b">
        <v>0</v>
      </c>
      <c r="L5" t="b">
        <v>0</v>
      </c>
      <c r="M5" t="s">
        <v>97</v>
      </c>
      <c r="N5" t="s">
        <v>132</v>
      </c>
      <c r="O5" t="s">
        <v>167</v>
      </c>
      <c r="P5" t="s">
        <v>203</v>
      </c>
      <c r="Q5" s="5" t="s">
        <v>238</v>
      </c>
      <c r="R5" t="s">
        <v>271</v>
      </c>
    </row>
    <row r="6" spans="1:19">
      <c r="A6" t="s">
        <v>23</v>
      </c>
      <c r="B6" t="s">
        <v>59</v>
      </c>
      <c r="C6" t="s">
        <v>84</v>
      </c>
      <c r="D6" t="b">
        <v>1</v>
      </c>
      <c r="E6" t="b">
        <v>0</v>
      </c>
      <c r="F6" t="b">
        <v>0</v>
      </c>
      <c r="G6" t="b">
        <v>0</v>
      </c>
      <c r="H6" t="b">
        <v>0</v>
      </c>
      <c r="I6" t="b">
        <v>0</v>
      </c>
      <c r="J6" t="b">
        <v>0</v>
      </c>
      <c r="K6" t="b">
        <v>0</v>
      </c>
      <c r="L6" t="b">
        <v>0</v>
      </c>
      <c r="M6" t="s">
        <v>98</v>
      </c>
      <c r="N6" t="s">
        <v>133</v>
      </c>
      <c r="O6" t="s">
        <v>168</v>
      </c>
      <c r="P6" t="s">
        <v>204</v>
      </c>
      <c r="Q6" s="5" t="s">
        <v>239</v>
      </c>
      <c r="R6" t="s">
        <v>272</v>
      </c>
      <c r="S6" t="s">
        <v>306</v>
      </c>
    </row>
    <row r="7" spans="1:19">
      <c r="A7" t="s">
        <v>24</v>
      </c>
      <c r="B7" t="s">
        <v>60</v>
      </c>
      <c r="C7" t="s">
        <v>85</v>
      </c>
      <c r="D7" t="b">
        <v>1</v>
      </c>
      <c r="E7" t="b">
        <v>0</v>
      </c>
      <c r="F7" t="b">
        <v>0</v>
      </c>
      <c r="G7" t="b">
        <v>0</v>
      </c>
      <c r="H7" t="b">
        <v>0</v>
      </c>
      <c r="I7" t="b">
        <v>0</v>
      </c>
      <c r="J7" t="b">
        <v>0</v>
      </c>
      <c r="K7" t="b">
        <v>0</v>
      </c>
      <c r="L7" t="b">
        <v>0</v>
      </c>
      <c r="M7" t="s">
        <v>99</v>
      </c>
      <c r="N7" t="s">
        <v>134</v>
      </c>
      <c r="O7" t="s">
        <v>169</v>
      </c>
      <c r="P7" t="s">
        <v>205</v>
      </c>
      <c r="Q7" s="5" t="s">
        <v>240</v>
      </c>
      <c r="R7" t="s">
        <v>273</v>
      </c>
      <c r="S7" t="s">
        <v>307</v>
      </c>
    </row>
    <row r="8" spans="1:19">
      <c r="A8" t="s">
        <v>25</v>
      </c>
      <c r="B8" t="s">
        <v>61</v>
      </c>
      <c r="C8" t="s">
        <v>85</v>
      </c>
      <c r="D8" t="b">
        <v>1</v>
      </c>
      <c r="E8" t="b">
        <v>0</v>
      </c>
      <c r="F8" t="b">
        <v>0</v>
      </c>
      <c r="G8" t="b">
        <v>0</v>
      </c>
      <c r="H8" t="b">
        <v>0</v>
      </c>
      <c r="I8" t="b">
        <v>0</v>
      </c>
      <c r="J8" t="b">
        <v>0</v>
      </c>
      <c r="K8" t="b">
        <v>0</v>
      </c>
      <c r="L8" t="b">
        <v>0</v>
      </c>
      <c r="M8" t="s">
        <v>100</v>
      </c>
      <c r="N8" t="s">
        <v>135</v>
      </c>
      <c r="O8" t="s">
        <v>170</v>
      </c>
      <c r="P8" t="s">
        <v>206</v>
      </c>
      <c r="Q8" s="5" t="s">
        <v>241</v>
      </c>
      <c r="R8" t="s">
        <v>274</v>
      </c>
      <c r="S8" t="s">
        <v>308</v>
      </c>
    </row>
    <row r="9" spans="1:19">
      <c r="A9" t="s">
        <v>26</v>
      </c>
      <c r="B9" t="s">
        <v>62</v>
      </c>
      <c r="C9" t="s">
        <v>85</v>
      </c>
      <c r="D9" t="b">
        <v>1</v>
      </c>
      <c r="E9" t="b">
        <v>0</v>
      </c>
      <c r="F9" t="b">
        <v>0</v>
      </c>
      <c r="G9" t="b">
        <v>0</v>
      </c>
      <c r="H9" t="b">
        <v>0</v>
      </c>
      <c r="I9" t="b">
        <v>0</v>
      </c>
      <c r="J9" t="b">
        <v>0</v>
      </c>
      <c r="K9" t="b">
        <v>0</v>
      </c>
      <c r="L9" t="b">
        <v>0</v>
      </c>
      <c r="M9" t="s">
        <v>101</v>
      </c>
      <c r="N9" t="s">
        <v>136</v>
      </c>
      <c r="O9" t="s">
        <v>171</v>
      </c>
      <c r="P9" t="s">
        <v>207</v>
      </c>
      <c r="Q9" s="5" t="s">
        <v>242</v>
      </c>
      <c r="R9" t="s">
        <v>275</v>
      </c>
      <c r="S9" t="s">
        <v>309</v>
      </c>
    </row>
    <row r="10" spans="1:19">
      <c r="A10" t="s">
        <v>27</v>
      </c>
      <c r="B10" t="s">
        <v>63</v>
      </c>
      <c r="C10" t="s">
        <v>86</v>
      </c>
      <c r="D10" t="b">
        <v>1</v>
      </c>
      <c r="E10" t="b">
        <v>0</v>
      </c>
      <c r="F10" t="b">
        <v>0</v>
      </c>
      <c r="G10" t="b">
        <v>0</v>
      </c>
      <c r="H10" t="b">
        <v>0</v>
      </c>
      <c r="I10" t="b">
        <v>1</v>
      </c>
      <c r="J10" t="b">
        <v>0</v>
      </c>
      <c r="K10" t="b">
        <v>0</v>
      </c>
      <c r="L10" t="b">
        <v>0</v>
      </c>
      <c r="M10" t="s">
        <v>102</v>
      </c>
      <c r="N10" t="s">
        <v>137</v>
      </c>
      <c r="O10" t="s">
        <v>172</v>
      </c>
      <c r="P10" t="s">
        <v>208</v>
      </c>
      <c r="Q10" s="5" t="s">
        <v>243</v>
      </c>
      <c r="R10" t="s">
        <v>276</v>
      </c>
      <c r="S10" t="s">
        <v>310</v>
      </c>
    </row>
    <row r="11" spans="1:19">
      <c r="A11" t="s">
        <v>28</v>
      </c>
      <c r="B11" t="s">
        <v>64</v>
      </c>
      <c r="C11" t="s">
        <v>86</v>
      </c>
      <c r="D11" t="b">
        <v>1</v>
      </c>
      <c r="E11" t="b">
        <v>0</v>
      </c>
      <c r="F11" t="b">
        <v>0</v>
      </c>
      <c r="G11" t="b">
        <v>0</v>
      </c>
      <c r="H11" t="b">
        <v>0</v>
      </c>
      <c r="I11" t="b">
        <v>0</v>
      </c>
      <c r="J11" t="b">
        <v>0</v>
      </c>
      <c r="K11" t="b">
        <v>0</v>
      </c>
      <c r="L11" t="b">
        <v>0</v>
      </c>
      <c r="M11" t="s">
        <v>103</v>
      </c>
      <c r="N11" t="s">
        <v>138</v>
      </c>
      <c r="O11" t="s">
        <v>173</v>
      </c>
      <c r="P11" t="s">
        <v>209</v>
      </c>
      <c r="Q11" s="5" t="s">
        <v>244</v>
      </c>
      <c r="R11" t="s">
        <v>277</v>
      </c>
    </row>
    <row r="12" spans="1:19">
      <c r="A12" t="s">
        <v>29</v>
      </c>
      <c r="B12" t="s">
        <v>65</v>
      </c>
      <c r="C12" t="s">
        <v>86</v>
      </c>
      <c r="D12" t="b">
        <v>1</v>
      </c>
      <c r="E12" t="b">
        <v>0</v>
      </c>
      <c r="F12" t="b">
        <v>0</v>
      </c>
      <c r="G12" t="b">
        <v>0</v>
      </c>
      <c r="H12" t="b">
        <v>0</v>
      </c>
      <c r="I12" t="b">
        <v>0</v>
      </c>
      <c r="J12" t="b">
        <v>0</v>
      </c>
      <c r="K12" t="b">
        <v>0</v>
      </c>
      <c r="L12" t="b">
        <v>0</v>
      </c>
      <c r="M12" t="s">
        <v>104</v>
      </c>
      <c r="N12" t="s">
        <v>139</v>
      </c>
      <c r="O12" t="s">
        <v>174</v>
      </c>
      <c r="P12" t="s">
        <v>210</v>
      </c>
      <c r="Q12" s="5" t="s">
        <v>245</v>
      </c>
      <c r="R12" t="s">
        <v>278</v>
      </c>
      <c r="S12" t="s">
        <v>311</v>
      </c>
    </row>
    <row r="13" spans="1:19">
      <c r="A13" t="s">
        <v>30</v>
      </c>
      <c r="B13" t="s">
        <v>66</v>
      </c>
      <c r="C13" t="s">
        <v>86</v>
      </c>
      <c r="D13" t="b">
        <v>1</v>
      </c>
      <c r="E13" t="b">
        <v>0</v>
      </c>
      <c r="F13" t="b">
        <v>0</v>
      </c>
      <c r="G13" t="b">
        <v>0</v>
      </c>
      <c r="H13" t="b">
        <v>0</v>
      </c>
      <c r="I13" t="b">
        <v>0</v>
      </c>
      <c r="J13" t="b">
        <v>0</v>
      </c>
      <c r="K13" t="b">
        <v>0</v>
      </c>
      <c r="L13" t="b">
        <v>0</v>
      </c>
      <c r="M13" t="s">
        <v>105</v>
      </c>
      <c r="N13" t="s">
        <v>140</v>
      </c>
      <c r="O13" t="s">
        <v>175</v>
      </c>
      <c r="P13" t="s">
        <v>211</v>
      </c>
      <c r="Q13" s="5" t="s">
        <v>246</v>
      </c>
      <c r="R13" t="s">
        <v>279</v>
      </c>
      <c r="S13" t="s">
        <v>312</v>
      </c>
    </row>
    <row r="14" spans="1:19">
      <c r="A14" t="s">
        <v>31</v>
      </c>
      <c r="B14" t="s">
        <v>67</v>
      </c>
      <c r="C14" t="s">
        <v>87</v>
      </c>
      <c r="D14" t="b">
        <v>1</v>
      </c>
      <c r="E14" t="b">
        <v>0</v>
      </c>
      <c r="F14" t="b">
        <v>0</v>
      </c>
      <c r="G14" t="b">
        <v>0</v>
      </c>
      <c r="H14" t="b">
        <v>0</v>
      </c>
      <c r="I14" t="b">
        <v>0</v>
      </c>
      <c r="J14" t="b">
        <v>0</v>
      </c>
      <c r="K14" t="b">
        <v>0</v>
      </c>
      <c r="L14" t="b">
        <v>0</v>
      </c>
      <c r="M14" t="s">
        <v>106</v>
      </c>
      <c r="N14" t="s">
        <v>141</v>
      </c>
      <c r="O14" t="s">
        <v>176</v>
      </c>
      <c r="P14" t="s">
        <v>212</v>
      </c>
      <c r="Q14" s="5" t="s">
        <v>247</v>
      </c>
      <c r="R14" t="s">
        <v>280</v>
      </c>
    </row>
    <row r="15" spans="1:19">
      <c r="A15" t="s">
        <v>32</v>
      </c>
      <c r="B15" t="s">
        <v>58</v>
      </c>
      <c r="C15" t="s">
        <v>87</v>
      </c>
      <c r="D15" t="b">
        <v>1</v>
      </c>
      <c r="E15" t="b">
        <v>0</v>
      </c>
      <c r="F15" t="b">
        <v>0</v>
      </c>
      <c r="G15" t="b">
        <v>0</v>
      </c>
      <c r="H15" t="b">
        <v>0</v>
      </c>
      <c r="I15" t="b">
        <v>0</v>
      </c>
      <c r="J15" t="b">
        <v>0</v>
      </c>
      <c r="K15" t="b">
        <v>0</v>
      </c>
      <c r="L15" t="b">
        <v>0</v>
      </c>
      <c r="M15" t="s">
        <v>107</v>
      </c>
      <c r="N15" t="s">
        <v>142</v>
      </c>
      <c r="O15" t="s">
        <v>177</v>
      </c>
      <c r="P15" t="s">
        <v>213</v>
      </c>
      <c r="Q15" s="5" t="s">
        <v>248</v>
      </c>
      <c r="R15" t="s">
        <v>281</v>
      </c>
    </row>
    <row r="16" spans="1:19">
      <c r="A16" t="s">
        <v>33</v>
      </c>
      <c r="B16" t="s">
        <v>68</v>
      </c>
      <c r="C16" t="s">
        <v>87</v>
      </c>
      <c r="D16" t="b">
        <v>1</v>
      </c>
      <c r="E16" t="b">
        <v>0</v>
      </c>
      <c r="F16" t="b">
        <v>0</v>
      </c>
      <c r="G16" t="b">
        <v>0</v>
      </c>
      <c r="H16" t="b">
        <v>0</v>
      </c>
      <c r="I16" t="b">
        <v>0</v>
      </c>
      <c r="J16" t="b">
        <v>0</v>
      </c>
      <c r="K16" t="b">
        <v>0</v>
      </c>
      <c r="L16" t="b">
        <v>0</v>
      </c>
      <c r="M16" t="s">
        <v>108</v>
      </c>
      <c r="N16" t="s">
        <v>143</v>
      </c>
      <c r="O16" t="s">
        <v>178</v>
      </c>
      <c r="P16" t="s">
        <v>214</v>
      </c>
      <c r="Q16" s="5" t="s">
        <v>249</v>
      </c>
      <c r="R16" t="s">
        <v>282</v>
      </c>
      <c r="S16" t="s">
        <v>313</v>
      </c>
    </row>
    <row r="17" spans="1:19">
      <c r="A17" t="s">
        <v>34</v>
      </c>
      <c r="B17" t="s">
        <v>69</v>
      </c>
      <c r="C17" t="s">
        <v>87</v>
      </c>
      <c r="D17" t="b">
        <v>1</v>
      </c>
      <c r="E17" t="b">
        <v>0</v>
      </c>
      <c r="F17" t="b">
        <v>0</v>
      </c>
      <c r="G17" t="b">
        <v>0</v>
      </c>
      <c r="H17" t="b">
        <v>0</v>
      </c>
      <c r="I17" t="b">
        <v>0</v>
      </c>
      <c r="J17" t="b">
        <v>0</v>
      </c>
      <c r="K17" t="b">
        <v>0</v>
      </c>
      <c r="L17" t="b">
        <v>0</v>
      </c>
      <c r="M17" t="s">
        <v>109</v>
      </c>
      <c r="N17" t="s">
        <v>144</v>
      </c>
      <c r="O17" t="s">
        <v>179</v>
      </c>
      <c r="P17" t="s">
        <v>215</v>
      </c>
      <c r="Q17" s="5" t="s">
        <v>250</v>
      </c>
      <c r="R17" t="s">
        <v>283</v>
      </c>
    </row>
    <row r="18" spans="1:19">
      <c r="A18" t="s">
        <v>35</v>
      </c>
      <c r="B18" t="s">
        <v>58</v>
      </c>
      <c r="C18" t="s">
        <v>87</v>
      </c>
      <c r="D18" t="b">
        <v>1</v>
      </c>
      <c r="E18" t="b">
        <v>0</v>
      </c>
      <c r="F18" t="b">
        <v>0</v>
      </c>
      <c r="G18" t="b">
        <v>0</v>
      </c>
      <c r="H18" t="b">
        <v>0</v>
      </c>
      <c r="I18" t="b">
        <v>1</v>
      </c>
      <c r="J18" t="b">
        <v>0</v>
      </c>
      <c r="K18" t="b">
        <v>0</v>
      </c>
      <c r="L18" t="b">
        <v>0</v>
      </c>
      <c r="M18" t="s">
        <v>110</v>
      </c>
      <c r="N18" t="s">
        <v>145</v>
      </c>
      <c r="O18" t="s">
        <v>180</v>
      </c>
      <c r="P18" t="s">
        <v>216</v>
      </c>
      <c r="Q18" s="5" t="s">
        <v>251</v>
      </c>
      <c r="R18" t="s">
        <v>284</v>
      </c>
    </row>
    <row r="19" spans="1:19">
      <c r="A19" t="s">
        <v>36</v>
      </c>
      <c r="B19" t="s">
        <v>70</v>
      </c>
      <c r="C19" t="s">
        <v>87</v>
      </c>
      <c r="D19" t="b">
        <v>1</v>
      </c>
      <c r="E19" t="b">
        <v>0</v>
      </c>
      <c r="F19" t="b">
        <v>0</v>
      </c>
      <c r="G19" t="b">
        <v>0</v>
      </c>
      <c r="H19" t="b">
        <v>0</v>
      </c>
      <c r="I19" t="b">
        <v>0</v>
      </c>
      <c r="J19" t="b">
        <v>0</v>
      </c>
      <c r="K19" t="b">
        <v>0</v>
      </c>
      <c r="L19" t="b">
        <v>0</v>
      </c>
      <c r="M19" t="s">
        <v>111</v>
      </c>
      <c r="N19" t="s">
        <v>146</v>
      </c>
      <c r="O19" t="s">
        <v>181</v>
      </c>
      <c r="P19" t="s">
        <v>217</v>
      </c>
      <c r="Q19" s="5" t="s">
        <v>252</v>
      </c>
      <c r="R19" t="s">
        <v>285</v>
      </c>
      <c r="S19" t="s">
        <v>314</v>
      </c>
    </row>
    <row r="20" spans="1:19">
      <c r="A20" t="s">
        <v>37</v>
      </c>
      <c r="B20" t="s">
        <v>71</v>
      </c>
      <c r="C20" t="s">
        <v>88</v>
      </c>
      <c r="D20" t="b">
        <v>1</v>
      </c>
      <c r="E20" t="b">
        <v>0</v>
      </c>
      <c r="F20" t="b">
        <v>0</v>
      </c>
      <c r="G20" t="b">
        <v>0</v>
      </c>
      <c r="H20" t="b">
        <v>0</v>
      </c>
      <c r="I20" t="b">
        <v>0</v>
      </c>
      <c r="J20" t="b">
        <v>0</v>
      </c>
      <c r="K20" t="b">
        <v>0</v>
      </c>
      <c r="L20" t="b">
        <v>0</v>
      </c>
      <c r="M20" t="s">
        <v>112</v>
      </c>
      <c r="N20" t="s">
        <v>147</v>
      </c>
      <c r="O20" t="s">
        <v>182</v>
      </c>
      <c r="P20" t="s">
        <v>218</v>
      </c>
      <c r="Q20" s="5" t="s">
        <v>253</v>
      </c>
      <c r="R20" t="s">
        <v>286</v>
      </c>
      <c r="S20" t="s">
        <v>315</v>
      </c>
    </row>
    <row r="21" spans="1:19">
      <c r="A21" t="s">
        <v>38</v>
      </c>
      <c r="B21" t="s">
        <v>68</v>
      </c>
      <c r="C21" t="s">
        <v>88</v>
      </c>
      <c r="D21" t="b">
        <v>1</v>
      </c>
      <c r="E21" t="b">
        <v>0</v>
      </c>
      <c r="F21" t="b">
        <v>0</v>
      </c>
      <c r="G21" t="b">
        <v>0</v>
      </c>
      <c r="H21" t="b">
        <v>0</v>
      </c>
      <c r="I21" t="b">
        <v>0</v>
      </c>
      <c r="J21" t="b">
        <v>0</v>
      </c>
      <c r="K21" t="b">
        <v>0</v>
      </c>
      <c r="L21" t="b">
        <v>0</v>
      </c>
      <c r="M21" t="s">
        <v>113</v>
      </c>
      <c r="N21" t="s">
        <v>148</v>
      </c>
      <c r="O21" t="s">
        <v>183</v>
      </c>
      <c r="P21" t="s">
        <v>219</v>
      </c>
      <c r="Q21" s="5" t="s">
        <v>254</v>
      </c>
      <c r="R21" t="s">
        <v>287</v>
      </c>
      <c r="S21" t="s">
        <v>316</v>
      </c>
    </row>
    <row r="22" spans="1:19">
      <c r="A22" t="s">
        <v>39</v>
      </c>
      <c r="B22" t="s">
        <v>72</v>
      </c>
      <c r="C22" t="s">
        <v>88</v>
      </c>
      <c r="D22" t="b">
        <v>1</v>
      </c>
      <c r="E22" t="b">
        <v>0</v>
      </c>
      <c r="F22" t="b">
        <v>0</v>
      </c>
      <c r="G22" t="b">
        <v>0</v>
      </c>
      <c r="H22" t="b">
        <v>0</v>
      </c>
      <c r="I22" t="b">
        <v>0</v>
      </c>
      <c r="J22" t="b">
        <v>0</v>
      </c>
      <c r="K22" t="b">
        <v>0</v>
      </c>
      <c r="L22" t="b">
        <v>0</v>
      </c>
      <c r="M22" t="s">
        <v>114</v>
      </c>
      <c r="N22" t="s">
        <v>149</v>
      </c>
      <c r="O22" t="s">
        <v>184</v>
      </c>
      <c r="P22" t="s">
        <v>220</v>
      </c>
      <c r="Q22" s="5" t="s">
        <v>255</v>
      </c>
      <c r="R22" t="s">
        <v>288</v>
      </c>
    </row>
    <row r="23" spans="1:19">
      <c r="A23" t="s">
        <v>40</v>
      </c>
      <c r="B23" t="s">
        <v>56</v>
      </c>
      <c r="C23" t="s">
        <v>88</v>
      </c>
      <c r="D23" t="b">
        <v>1</v>
      </c>
      <c r="E23" t="b">
        <v>0</v>
      </c>
      <c r="F23" t="b">
        <v>0</v>
      </c>
      <c r="G23" t="b">
        <v>0</v>
      </c>
      <c r="H23" t="b">
        <v>0</v>
      </c>
      <c r="I23" t="b">
        <v>0</v>
      </c>
      <c r="J23" t="b">
        <v>0</v>
      </c>
      <c r="K23" t="b">
        <v>0</v>
      </c>
      <c r="L23" t="b">
        <v>0</v>
      </c>
      <c r="M23" t="s">
        <v>115</v>
      </c>
      <c r="N23" t="s">
        <v>150</v>
      </c>
      <c r="O23" t="s">
        <v>185</v>
      </c>
      <c r="P23" t="s">
        <v>221</v>
      </c>
      <c r="Q23" s="5" t="s">
        <v>256</v>
      </c>
      <c r="R23" t="s">
        <v>289</v>
      </c>
    </row>
    <row r="24" spans="1:19">
      <c r="A24" t="s">
        <v>41</v>
      </c>
      <c r="B24" t="s">
        <v>73</v>
      </c>
      <c r="C24" t="s">
        <v>88</v>
      </c>
      <c r="D24" t="b">
        <v>1</v>
      </c>
      <c r="E24" t="b">
        <v>0</v>
      </c>
      <c r="F24" t="b">
        <v>0</v>
      </c>
      <c r="G24" t="b">
        <v>0</v>
      </c>
      <c r="H24" t="b">
        <v>0</v>
      </c>
      <c r="I24" t="b">
        <v>0</v>
      </c>
      <c r="J24" t="b">
        <v>0</v>
      </c>
      <c r="K24" t="b">
        <v>0</v>
      </c>
      <c r="L24" t="b">
        <v>0</v>
      </c>
      <c r="M24" t="s">
        <v>116</v>
      </c>
      <c r="N24" t="s">
        <v>151</v>
      </c>
      <c r="O24" t="s">
        <v>186</v>
      </c>
      <c r="P24" t="s">
        <v>222</v>
      </c>
      <c r="Q24" s="5" t="s">
        <v>257</v>
      </c>
      <c r="R24" t="s">
        <v>290</v>
      </c>
    </row>
    <row r="25" spans="1:19">
      <c r="A25" t="s">
        <v>42</v>
      </c>
      <c r="B25" t="s">
        <v>74</v>
      </c>
      <c r="C25" t="s">
        <v>89</v>
      </c>
      <c r="D25" t="b">
        <v>1</v>
      </c>
      <c r="E25" t="b">
        <v>0</v>
      </c>
      <c r="F25" t="b">
        <v>0</v>
      </c>
      <c r="G25" t="b">
        <v>0</v>
      </c>
      <c r="H25" t="b">
        <v>0</v>
      </c>
      <c r="I25" t="b">
        <v>0</v>
      </c>
      <c r="J25" t="b">
        <v>0</v>
      </c>
      <c r="K25" t="b">
        <v>0</v>
      </c>
      <c r="L25" t="b">
        <v>0</v>
      </c>
      <c r="M25" t="s">
        <v>117</v>
      </c>
      <c r="N25" t="s">
        <v>152</v>
      </c>
      <c r="O25" t="s">
        <v>187</v>
      </c>
      <c r="P25" t="s">
        <v>223</v>
      </c>
      <c r="Q25" s="5" t="s">
        <v>258</v>
      </c>
      <c r="R25" t="s">
        <v>291</v>
      </c>
      <c r="S25" t="s">
        <v>317</v>
      </c>
    </row>
    <row r="26" spans="1:19">
      <c r="A26" t="s">
        <v>43</v>
      </c>
      <c r="B26" t="s">
        <v>56</v>
      </c>
      <c r="C26" t="s">
        <v>89</v>
      </c>
      <c r="D26" t="b">
        <v>1</v>
      </c>
      <c r="E26" t="b">
        <v>0</v>
      </c>
      <c r="F26" t="b">
        <v>0</v>
      </c>
      <c r="G26" t="b">
        <v>0</v>
      </c>
      <c r="H26" t="b">
        <v>0</v>
      </c>
      <c r="I26" t="b">
        <v>0</v>
      </c>
      <c r="J26" t="b">
        <v>0</v>
      </c>
      <c r="K26" t="b">
        <v>0</v>
      </c>
      <c r="L26" t="b">
        <v>0</v>
      </c>
      <c r="M26" t="s">
        <v>118</v>
      </c>
      <c r="N26" t="s">
        <v>153</v>
      </c>
      <c r="O26" t="s">
        <v>188</v>
      </c>
      <c r="P26" t="s">
        <v>224</v>
      </c>
      <c r="Q26" s="5" t="s">
        <v>259</v>
      </c>
      <c r="R26" t="s">
        <v>292</v>
      </c>
    </row>
    <row r="27" spans="1:19">
      <c r="A27" t="s">
        <v>44</v>
      </c>
      <c r="B27" t="s">
        <v>56</v>
      </c>
      <c r="C27" t="s">
        <v>89</v>
      </c>
      <c r="D27" t="b">
        <v>1</v>
      </c>
      <c r="E27" t="b">
        <v>0</v>
      </c>
      <c r="F27" t="b">
        <v>0</v>
      </c>
      <c r="G27" t="b">
        <v>0</v>
      </c>
      <c r="H27" t="b">
        <v>0</v>
      </c>
      <c r="I27" t="b">
        <v>0</v>
      </c>
      <c r="J27" t="b">
        <v>0</v>
      </c>
      <c r="K27" t="b">
        <v>0</v>
      </c>
      <c r="L27" t="b">
        <v>0</v>
      </c>
      <c r="M27" t="s">
        <v>119</v>
      </c>
      <c r="N27" t="s">
        <v>154</v>
      </c>
      <c r="O27" t="s">
        <v>189</v>
      </c>
      <c r="P27" t="s">
        <v>225</v>
      </c>
      <c r="Q27" s="5" t="s">
        <v>260</v>
      </c>
      <c r="R27" t="s">
        <v>293</v>
      </c>
    </row>
    <row r="28" spans="1:19">
      <c r="A28" t="s">
        <v>45</v>
      </c>
      <c r="B28" t="s">
        <v>66</v>
      </c>
      <c r="C28" t="s">
        <v>89</v>
      </c>
      <c r="D28" t="b">
        <v>1</v>
      </c>
      <c r="E28" t="b">
        <v>0</v>
      </c>
      <c r="F28" t="b">
        <v>0</v>
      </c>
      <c r="G28" t="b">
        <v>0</v>
      </c>
      <c r="H28" t="b">
        <v>0</v>
      </c>
      <c r="I28" t="b">
        <v>0</v>
      </c>
      <c r="J28" t="b">
        <v>0</v>
      </c>
      <c r="K28" t="b">
        <v>0</v>
      </c>
      <c r="L28" t="b">
        <v>0</v>
      </c>
      <c r="M28" t="s">
        <v>120</v>
      </c>
      <c r="N28" t="s">
        <v>155</v>
      </c>
      <c r="O28" t="s">
        <v>190</v>
      </c>
      <c r="P28" t="s">
        <v>226</v>
      </c>
      <c r="Q28" s="5" t="s">
        <v>261</v>
      </c>
      <c r="R28" t="s">
        <v>294</v>
      </c>
      <c r="S28" t="s">
        <v>318</v>
      </c>
    </row>
    <row r="29" spans="1:19">
      <c r="A29" t="s">
        <v>46</v>
      </c>
      <c r="B29" t="s">
        <v>75</v>
      </c>
      <c r="C29" t="s">
        <v>90</v>
      </c>
      <c r="D29" t="b">
        <v>1</v>
      </c>
      <c r="E29" t="b">
        <v>0</v>
      </c>
      <c r="F29" t="b">
        <v>0</v>
      </c>
      <c r="G29" t="b">
        <v>0</v>
      </c>
      <c r="H29" t="b">
        <v>0</v>
      </c>
      <c r="I29" t="b">
        <v>0</v>
      </c>
      <c r="J29" t="b">
        <v>0</v>
      </c>
      <c r="K29" t="b">
        <v>0</v>
      </c>
      <c r="L29" t="b">
        <v>0</v>
      </c>
      <c r="M29" t="s">
        <v>121</v>
      </c>
      <c r="N29" t="s">
        <v>156</v>
      </c>
      <c r="O29" t="s">
        <v>191</v>
      </c>
      <c r="P29" t="s">
        <v>227</v>
      </c>
      <c r="Q29" s="5" t="s">
        <v>262</v>
      </c>
      <c r="R29" t="s">
        <v>295</v>
      </c>
      <c r="S29" t="s">
        <v>319</v>
      </c>
    </row>
    <row r="30" spans="1:19">
      <c r="A30" t="s">
        <v>47</v>
      </c>
      <c r="B30" t="s">
        <v>76</v>
      </c>
      <c r="C30" t="s">
        <v>90</v>
      </c>
      <c r="D30" t="b">
        <v>1</v>
      </c>
      <c r="E30" t="b">
        <v>0</v>
      </c>
      <c r="F30" t="b">
        <v>0</v>
      </c>
      <c r="G30" t="b">
        <v>0</v>
      </c>
      <c r="H30" t="b">
        <v>0</v>
      </c>
      <c r="I30" t="b">
        <v>0</v>
      </c>
      <c r="J30" t="b">
        <v>0</v>
      </c>
      <c r="K30" t="b">
        <v>0</v>
      </c>
      <c r="L30" t="b">
        <v>0</v>
      </c>
      <c r="M30" t="s">
        <v>122</v>
      </c>
      <c r="N30" t="s">
        <v>157</v>
      </c>
      <c r="O30" t="s">
        <v>192</v>
      </c>
      <c r="P30" t="s">
        <v>228</v>
      </c>
      <c r="Q30" s="5" t="s">
        <v>263</v>
      </c>
      <c r="R30" t="s">
        <v>296</v>
      </c>
      <c r="S30" t="s">
        <v>320</v>
      </c>
    </row>
    <row r="31" spans="1:19">
      <c r="A31" t="s">
        <v>48</v>
      </c>
      <c r="B31" t="s">
        <v>77</v>
      </c>
      <c r="C31" t="s">
        <v>91</v>
      </c>
      <c r="D31" t="b">
        <v>0</v>
      </c>
      <c r="E31" t="b">
        <v>0</v>
      </c>
      <c r="F31" t="b">
        <v>0</v>
      </c>
      <c r="G31" t="b">
        <v>0</v>
      </c>
      <c r="H31" t="b">
        <v>0</v>
      </c>
      <c r="I31" t="b">
        <v>0</v>
      </c>
      <c r="J31" t="b">
        <v>0</v>
      </c>
      <c r="K31" t="b">
        <v>0</v>
      </c>
      <c r="L31" t="b">
        <v>0</v>
      </c>
      <c r="M31" t="s">
        <v>123</v>
      </c>
      <c r="O31" t="s">
        <v>193</v>
      </c>
      <c r="P31" t="s">
        <v>229</v>
      </c>
      <c r="Q31" s="5" t="s">
        <v>264</v>
      </c>
      <c r="R31" t="s">
        <v>297</v>
      </c>
    </row>
    <row r="32" spans="1:19">
      <c r="A32" t="s">
        <v>49</v>
      </c>
      <c r="B32" t="s">
        <v>77</v>
      </c>
      <c r="C32" t="s">
        <v>91</v>
      </c>
      <c r="D32" t="b">
        <v>1</v>
      </c>
      <c r="E32" t="b">
        <v>0</v>
      </c>
      <c r="F32" t="b">
        <v>0</v>
      </c>
      <c r="G32" t="b">
        <v>0</v>
      </c>
      <c r="H32" t="b">
        <v>0</v>
      </c>
      <c r="I32" t="b">
        <v>0</v>
      </c>
      <c r="J32" t="b">
        <v>0</v>
      </c>
      <c r="K32" t="b">
        <v>0</v>
      </c>
      <c r="L32" t="b">
        <v>0</v>
      </c>
      <c r="M32" t="s">
        <v>123</v>
      </c>
      <c r="N32" t="s">
        <v>158</v>
      </c>
      <c r="O32" t="s">
        <v>194</v>
      </c>
      <c r="P32" t="s">
        <v>230</v>
      </c>
      <c r="Q32" s="5" t="s">
        <v>265</v>
      </c>
      <c r="R32" t="s">
        <v>298</v>
      </c>
    </row>
    <row r="33" spans="1:18">
      <c r="A33" t="s">
        <v>50</v>
      </c>
      <c r="B33" t="s">
        <v>78</v>
      </c>
      <c r="C33" t="s">
        <v>92</v>
      </c>
      <c r="D33" t="b">
        <v>1</v>
      </c>
      <c r="E33" t="b">
        <v>0</v>
      </c>
      <c r="F33" t="b">
        <v>0</v>
      </c>
      <c r="G33" t="b">
        <v>0</v>
      </c>
      <c r="H33" t="b">
        <v>0</v>
      </c>
      <c r="I33" t="b">
        <v>0</v>
      </c>
      <c r="J33" t="b">
        <v>1</v>
      </c>
      <c r="K33" t="b">
        <v>0</v>
      </c>
      <c r="L33" t="b">
        <v>0</v>
      </c>
      <c r="M33" t="s">
        <v>124</v>
      </c>
      <c r="N33" t="s">
        <v>159</v>
      </c>
      <c r="O33" t="s">
        <v>195</v>
      </c>
      <c r="P33" t="s">
        <v>231</v>
      </c>
      <c r="Q33" s="5" t="s">
        <v>266</v>
      </c>
      <c r="R33" t="s">
        <v>299</v>
      </c>
    </row>
    <row r="34" spans="1:18">
      <c r="A34" t="s">
        <v>51</v>
      </c>
      <c r="B34" t="s">
        <v>79</v>
      </c>
      <c r="C34" t="s">
        <v>93</v>
      </c>
      <c r="D34" t="b">
        <v>1</v>
      </c>
      <c r="E34" t="b">
        <v>0</v>
      </c>
      <c r="F34" t="b">
        <v>0</v>
      </c>
      <c r="G34" t="b">
        <v>0</v>
      </c>
      <c r="H34" t="b">
        <v>0</v>
      </c>
      <c r="I34" t="b">
        <v>0</v>
      </c>
      <c r="J34" t="b">
        <v>1</v>
      </c>
      <c r="K34" t="b">
        <v>0</v>
      </c>
      <c r="L34" t="b">
        <v>0</v>
      </c>
      <c r="M34" t="s">
        <v>125</v>
      </c>
      <c r="N34" t="s">
        <v>160</v>
      </c>
      <c r="O34" t="s">
        <v>196</v>
      </c>
      <c r="Q34" s="5" t="s">
        <v>267</v>
      </c>
      <c r="R34" t="s">
        <v>300</v>
      </c>
    </row>
    <row r="35" spans="1:18">
      <c r="A35" t="s">
        <v>52</v>
      </c>
      <c r="B35" t="s">
        <v>80</v>
      </c>
      <c r="C35" t="s">
        <v>93</v>
      </c>
      <c r="D35" t="b">
        <v>1</v>
      </c>
      <c r="E35" t="b">
        <v>0</v>
      </c>
      <c r="F35" t="b">
        <v>0</v>
      </c>
      <c r="G35" t="b">
        <v>0</v>
      </c>
      <c r="H35" t="b">
        <v>0</v>
      </c>
      <c r="I35" t="b">
        <v>0</v>
      </c>
      <c r="J35" t="b">
        <v>0</v>
      </c>
      <c r="K35" t="b">
        <v>0</v>
      </c>
      <c r="L35" t="b">
        <v>0</v>
      </c>
      <c r="M35" t="s">
        <v>126</v>
      </c>
      <c r="N35" t="s">
        <v>161</v>
      </c>
      <c r="O35" t="s">
        <v>197</v>
      </c>
      <c r="P35" t="s">
        <v>232</v>
      </c>
      <c r="Q35" s="5" t="s">
        <v>268</v>
      </c>
      <c r="R35" t="s">
        <v>301</v>
      </c>
    </row>
    <row r="36" spans="1:18">
      <c r="A36" t="s">
        <v>53</v>
      </c>
      <c r="B36" t="s">
        <v>81</v>
      </c>
      <c r="C36" t="s">
        <v>94</v>
      </c>
      <c r="D36" t="b">
        <v>1</v>
      </c>
      <c r="E36" t="b">
        <v>0</v>
      </c>
      <c r="F36" t="b">
        <v>0</v>
      </c>
      <c r="G36" t="b">
        <v>0</v>
      </c>
      <c r="H36" t="b">
        <v>0</v>
      </c>
      <c r="I36" t="b">
        <v>1</v>
      </c>
      <c r="J36" t="b">
        <v>0</v>
      </c>
      <c r="K36" t="b">
        <v>0</v>
      </c>
      <c r="L36" t="b">
        <v>0</v>
      </c>
      <c r="M36" t="s">
        <v>127</v>
      </c>
      <c r="N36" t="s">
        <v>162</v>
      </c>
      <c r="O36" t="s">
        <v>198</v>
      </c>
      <c r="P36" t="s">
        <v>233</v>
      </c>
      <c r="Q36" s="5" t="s">
        <v>269</v>
      </c>
      <c r="R36" t="s">
        <v>302</v>
      </c>
    </row>
    <row r="37" spans="1:18">
      <c r="A37" t="s">
        <v>54</v>
      </c>
      <c r="B37" t="s">
        <v>82</v>
      </c>
      <c r="C37" t="s">
        <v>95</v>
      </c>
      <c r="D37" t="b">
        <v>1</v>
      </c>
      <c r="E37" t="b">
        <v>0</v>
      </c>
      <c r="F37" t="b">
        <v>0</v>
      </c>
      <c r="G37" t="b">
        <v>0</v>
      </c>
      <c r="H37" t="b">
        <v>0</v>
      </c>
      <c r="I37" t="b">
        <v>0</v>
      </c>
      <c r="J37" t="b">
        <v>0</v>
      </c>
      <c r="K37" t="b">
        <v>0</v>
      </c>
      <c r="L37" t="b">
        <v>0</v>
      </c>
      <c r="M37" t="s">
        <v>128</v>
      </c>
      <c r="N37" t="s">
        <v>163</v>
      </c>
      <c r="O37" t="s">
        <v>199</v>
      </c>
      <c r="P37" t="s">
        <v>234</v>
      </c>
      <c r="Q37" s="5" t="s">
        <v>270</v>
      </c>
      <c r="R37" t="s">
        <v>303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2"/>
  <sheetViews>
    <sheetView workbookViewId="0"/>
  </sheetViews>
  <sheetFormatPr defaultRowHeight="15"/>
  <sheetData>
    <row r="1" spans="1:12">
      <c r="A1" s="1" t="s">
        <v>406</v>
      </c>
      <c r="B1" s="1"/>
      <c r="C1" s="1"/>
      <c r="D1" s="1"/>
      <c r="E1" s="1"/>
      <c r="G1" s="1" t="s">
        <v>407</v>
      </c>
      <c r="H1" s="1"/>
      <c r="I1" s="1"/>
      <c r="J1" s="1"/>
      <c r="K1" s="1"/>
      <c r="L1" s="1"/>
    </row>
    <row r="2" spans="1:12">
      <c r="A2" s="1" t="s">
        <v>408</v>
      </c>
      <c r="B2" s="1" t="s">
        <v>409</v>
      </c>
      <c r="C2" s="1" t="s">
        <v>410</v>
      </c>
      <c r="D2" s="1" t="s">
        <v>411</v>
      </c>
      <c r="E2" s="1" t="s">
        <v>412</v>
      </c>
      <c r="G2" s="1" t="s">
        <v>338</v>
      </c>
      <c r="H2" s="1" t="s">
        <v>413</v>
      </c>
      <c r="I2" s="1" t="s">
        <v>414</v>
      </c>
      <c r="J2" s="1" t="s">
        <v>415</v>
      </c>
      <c r="K2" s="1" t="s">
        <v>416</v>
      </c>
      <c r="L2" s="1" t="s">
        <v>417</v>
      </c>
    </row>
    <row r="3" spans="1:12">
      <c r="A3" t="s">
        <v>418</v>
      </c>
      <c r="B3">
        <v>12.9</v>
      </c>
      <c r="C3">
        <v>0</v>
      </c>
      <c r="D3">
        <v>1</v>
      </c>
      <c r="E3" t="s">
        <v>419</v>
      </c>
      <c r="G3" t="s">
        <v>478</v>
      </c>
      <c r="H3" t="s">
        <v>479</v>
      </c>
      <c r="I3" t="s">
        <v>480</v>
      </c>
      <c r="J3" t="s">
        <v>92</v>
      </c>
      <c r="K3">
        <v>5.999999999999999E-08</v>
      </c>
      <c r="L3" s="6" t="s">
        <v>482</v>
      </c>
    </row>
    <row r="4" spans="1:12">
      <c r="A4" t="s">
        <v>420</v>
      </c>
      <c r="B4">
        <v>10.6</v>
      </c>
      <c r="C4">
        <v>0</v>
      </c>
      <c r="D4">
        <v>1</v>
      </c>
      <c r="E4" t="s">
        <v>419</v>
      </c>
      <c r="G4" t="s">
        <v>478</v>
      </c>
      <c r="H4" t="s">
        <v>479</v>
      </c>
      <c r="I4" t="s">
        <v>483</v>
      </c>
      <c r="J4" t="s">
        <v>94</v>
      </c>
      <c r="K4">
        <v>3E-08</v>
      </c>
      <c r="L4" s="6" t="s">
        <v>485</v>
      </c>
    </row>
    <row r="5" spans="1:12">
      <c r="A5" t="s">
        <v>421</v>
      </c>
      <c r="B5">
        <v>10.3</v>
      </c>
      <c r="C5">
        <v>0</v>
      </c>
      <c r="D5">
        <v>1</v>
      </c>
      <c r="E5" t="s">
        <v>419</v>
      </c>
      <c r="G5" t="s">
        <v>486</v>
      </c>
      <c r="H5" t="s">
        <v>479</v>
      </c>
      <c r="I5" t="s">
        <v>487</v>
      </c>
      <c r="J5" t="s">
        <v>90</v>
      </c>
      <c r="K5">
        <v>1E-08</v>
      </c>
      <c r="L5" s="6" t="s">
        <v>489</v>
      </c>
    </row>
    <row r="6" spans="1:12">
      <c r="A6" t="s">
        <v>422</v>
      </c>
      <c r="B6">
        <v>8.6</v>
      </c>
      <c r="C6">
        <v>0</v>
      </c>
      <c r="D6">
        <v>1</v>
      </c>
      <c r="E6" t="s">
        <v>419</v>
      </c>
      <c r="G6" t="s">
        <v>490</v>
      </c>
      <c r="H6" t="s">
        <v>479</v>
      </c>
      <c r="I6" t="s">
        <v>491</v>
      </c>
      <c r="J6" t="s">
        <v>86</v>
      </c>
      <c r="K6">
        <v>1E-06</v>
      </c>
      <c r="L6" s="6" t="s">
        <v>493</v>
      </c>
    </row>
    <row r="7" spans="1:12">
      <c r="A7" t="s">
        <v>423</v>
      </c>
      <c r="B7">
        <v>8.5</v>
      </c>
      <c r="C7">
        <v>0</v>
      </c>
      <c r="D7">
        <v>1</v>
      </c>
      <c r="E7" t="s">
        <v>419</v>
      </c>
      <c r="G7" t="s">
        <v>494</v>
      </c>
      <c r="H7" t="s">
        <v>479</v>
      </c>
      <c r="I7" t="s">
        <v>495</v>
      </c>
      <c r="J7" t="s">
        <v>85</v>
      </c>
      <c r="K7">
        <v>2E-08</v>
      </c>
      <c r="L7" s="6" t="s">
        <v>497</v>
      </c>
    </row>
    <row r="8" spans="1:12">
      <c r="A8" t="s">
        <v>424</v>
      </c>
      <c r="B8">
        <v>8</v>
      </c>
      <c r="C8">
        <v>0</v>
      </c>
      <c r="D8">
        <v>1</v>
      </c>
      <c r="E8" t="s">
        <v>419</v>
      </c>
      <c r="G8" t="s">
        <v>498</v>
      </c>
      <c r="H8" t="s">
        <v>479</v>
      </c>
      <c r="I8" t="s">
        <v>499</v>
      </c>
      <c r="J8" t="s">
        <v>85</v>
      </c>
      <c r="K8">
        <v>3E-07</v>
      </c>
      <c r="L8" s="6" t="s">
        <v>501</v>
      </c>
    </row>
    <row r="9" spans="1:12">
      <c r="A9" t="s">
        <v>425</v>
      </c>
      <c r="B9">
        <v>7.2</v>
      </c>
      <c r="C9">
        <v>0</v>
      </c>
      <c r="D9">
        <v>1</v>
      </c>
      <c r="E9" t="s">
        <v>419</v>
      </c>
      <c r="G9" t="s">
        <v>502</v>
      </c>
      <c r="H9" t="s">
        <v>479</v>
      </c>
      <c r="I9" t="s">
        <v>503</v>
      </c>
      <c r="J9" t="s">
        <v>86</v>
      </c>
      <c r="K9">
        <v>2E-07</v>
      </c>
      <c r="L9" s="6" t="s">
        <v>505</v>
      </c>
    </row>
    <row r="10" spans="1:12">
      <c r="A10" t="s">
        <v>426</v>
      </c>
      <c r="B10">
        <v>6.7</v>
      </c>
      <c r="C10">
        <v>0</v>
      </c>
      <c r="D10">
        <v>1</v>
      </c>
      <c r="E10" t="s">
        <v>419</v>
      </c>
      <c r="G10" t="s">
        <v>506</v>
      </c>
      <c r="H10" t="s">
        <v>479</v>
      </c>
      <c r="I10" t="s">
        <v>507</v>
      </c>
      <c r="J10" t="s">
        <v>89</v>
      </c>
      <c r="K10">
        <v>8E-07</v>
      </c>
      <c r="L10" s="6" t="s">
        <v>509</v>
      </c>
    </row>
    <row r="11" spans="1:12">
      <c r="A11" t="s">
        <v>427</v>
      </c>
      <c r="B11">
        <v>6.5</v>
      </c>
      <c r="C11">
        <v>0</v>
      </c>
      <c r="D11">
        <v>1</v>
      </c>
      <c r="E11" t="s">
        <v>419</v>
      </c>
      <c r="G11" t="s">
        <v>510</v>
      </c>
      <c r="H11" t="s">
        <v>479</v>
      </c>
      <c r="I11" t="s">
        <v>511</v>
      </c>
      <c r="J11" t="s">
        <v>85</v>
      </c>
      <c r="K11">
        <v>2E-12</v>
      </c>
      <c r="L11" s="6" t="s">
        <v>513</v>
      </c>
    </row>
    <row r="12" spans="1:12">
      <c r="A12" t="s">
        <v>428</v>
      </c>
      <c r="B12">
        <v>6</v>
      </c>
      <c r="C12">
        <v>0</v>
      </c>
      <c r="D12">
        <v>1</v>
      </c>
      <c r="E12" t="s">
        <v>419</v>
      </c>
      <c r="G12" t="s">
        <v>510</v>
      </c>
      <c r="H12" t="s">
        <v>479</v>
      </c>
      <c r="I12" t="s">
        <v>514</v>
      </c>
      <c r="J12" t="s">
        <v>85</v>
      </c>
      <c r="K12">
        <v>4E-11</v>
      </c>
      <c r="L12" s="6" t="s">
        <v>516</v>
      </c>
    </row>
    <row r="13" spans="1:12">
      <c r="A13" t="s">
        <v>429</v>
      </c>
      <c r="B13">
        <v>5.4</v>
      </c>
      <c r="C13">
        <v>0</v>
      </c>
      <c r="D13">
        <v>1</v>
      </c>
      <c r="E13" t="s">
        <v>419</v>
      </c>
      <c r="G13" t="s">
        <v>510</v>
      </c>
      <c r="H13" t="s">
        <v>479</v>
      </c>
      <c r="I13" t="s">
        <v>514</v>
      </c>
      <c r="J13" t="s">
        <v>85</v>
      </c>
      <c r="K13">
        <v>2E-08</v>
      </c>
      <c r="L13" s="6" t="s">
        <v>516</v>
      </c>
    </row>
    <row r="14" spans="1:12">
      <c r="A14" t="s">
        <v>430</v>
      </c>
      <c r="B14">
        <v>5.3</v>
      </c>
      <c r="C14">
        <v>0</v>
      </c>
      <c r="D14">
        <v>1</v>
      </c>
      <c r="E14" t="s">
        <v>419</v>
      </c>
      <c r="G14" t="s">
        <v>510</v>
      </c>
      <c r="H14" t="s">
        <v>479</v>
      </c>
      <c r="I14" t="s">
        <v>517</v>
      </c>
      <c r="J14" t="s">
        <v>85</v>
      </c>
      <c r="K14">
        <v>4E-09</v>
      </c>
      <c r="L14" s="6" t="s">
        <v>519</v>
      </c>
    </row>
    <row r="15" spans="1:12">
      <c r="A15" t="s">
        <v>431</v>
      </c>
      <c r="B15">
        <v>5.3</v>
      </c>
      <c r="C15">
        <v>0</v>
      </c>
      <c r="D15">
        <v>1</v>
      </c>
      <c r="E15" t="s">
        <v>419</v>
      </c>
      <c r="G15" t="s">
        <v>510</v>
      </c>
      <c r="H15" t="s">
        <v>479</v>
      </c>
      <c r="I15" t="s">
        <v>517</v>
      </c>
      <c r="J15" t="s">
        <v>85</v>
      </c>
      <c r="K15">
        <v>4E-06</v>
      </c>
      <c r="L15" s="6" t="s">
        <v>519</v>
      </c>
    </row>
    <row r="16" spans="1:12">
      <c r="A16" t="s">
        <v>432</v>
      </c>
      <c r="B16">
        <v>5.1</v>
      </c>
      <c r="C16">
        <v>0</v>
      </c>
      <c r="D16">
        <v>1</v>
      </c>
      <c r="E16" t="s">
        <v>419</v>
      </c>
      <c r="G16" t="s">
        <v>510</v>
      </c>
      <c r="H16" t="s">
        <v>479</v>
      </c>
      <c r="I16" t="s">
        <v>520</v>
      </c>
      <c r="J16" t="s">
        <v>85</v>
      </c>
      <c r="K16">
        <v>1E-31</v>
      </c>
      <c r="L16" s="6" t="s">
        <v>522</v>
      </c>
    </row>
    <row r="17" spans="1:12">
      <c r="A17" t="s">
        <v>433</v>
      </c>
      <c r="B17">
        <v>4.8</v>
      </c>
      <c r="C17">
        <v>0</v>
      </c>
      <c r="D17">
        <v>1</v>
      </c>
      <c r="E17" t="s">
        <v>419</v>
      </c>
      <c r="G17" t="s">
        <v>510</v>
      </c>
      <c r="H17" t="s">
        <v>479</v>
      </c>
      <c r="I17" t="s">
        <v>520</v>
      </c>
      <c r="J17" t="s">
        <v>85</v>
      </c>
      <c r="K17">
        <v>5E-30</v>
      </c>
      <c r="L17" s="6" t="s">
        <v>522</v>
      </c>
    </row>
    <row r="18" spans="1:12">
      <c r="A18" t="s">
        <v>434</v>
      </c>
      <c r="B18">
        <v>4.4</v>
      </c>
      <c r="C18">
        <v>0</v>
      </c>
      <c r="D18">
        <v>1</v>
      </c>
      <c r="E18" t="s">
        <v>419</v>
      </c>
      <c r="G18" t="s">
        <v>523</v>
      </c>
      <c r="H18" t="s">
        <v>479</v>
      </c>
      <c r="I18" t="s">
        <v>514</v>
      </c>
      <c r="J18" t="s">
        <v>85</v>
      </c>
      <c r="K18">
        <v>6E-09</v>
      </c>
      <c r="L18" s="6" t="s">
        <v>516</v>
      </c>
    </row>
    <row r="19" spans="1:12">
      <c r="A19" t="s">
        <v>435</v>
      </c>
      <c r="B19">
        <v>4.3</v>
      </c>
      <c r="C19">
        <v>0</v>
      </c>
      <c r="D19">
        <v>1</v>
      </c>
      <c r="E19" t="s">
        <v>419</v>
      </c>
      <c r="G19" t="s">
        <v>524</v>
      </c>
      <c r="H19" t="s">
        <v>479</v>
      </c>
      <c r="I19" t="s">
        <v>525</v>
      </c>
      <c r="J19" t="s">
        <v>85</v>
      </c>
      <c r="K19">
        <v>1E-12</v>
      </c>
      <c r="L19" s="6" t="s">
        <v>527</v>
      </c>
    </row>
    <row r="20" spans="1:12">
      <c r="A20" t="s">
        <v>436</v>
      </c>
      <c r="B20">
        <v>4.1</v>
      </c>
      <c r="C20">
        <v>0</v>
      </c>
      <c r="D20">
        <v>1</v>
      </c>
      <c r="E20" t="s">
        <v>419</v>
      </c>
      <c r="G20" t="s">
        <v>528</v>
      </c>
      <c r="H20" t="s">
        <v>479</v>
      </c>
      <c r="I20" t="s">
        <v>529</v>
      </c>
      <c r="J20" t="s">
        <v>87</v>
      </c>
      <c r="K20">
        <v>6E-10</v>
      </c>
      <c r="L20" s="6" t="s">
        <v>531</v>
      </c>
    </row>
    <row r="21" spans="1:12">
      <c r="A21" t="s">
        <v>437</v>
      </c>
      <c r="B21">
        <v>4.1</v>
      </c>
      <c r="C21">
        <v>0</v>
      </c>
      <c r="D21">
        <v>1</v>
      </c>
      <c r="E21" t="s">
        <v>419</v>
      </c>
      <c r="G21" t="s">
        <v>528</v>
      </c>
      <c r="H21" t="s">
        <v>479</v>
      </c>
      <c r="I21" t="s">
        <v>532</v>
      </c>
      <c r="J21" t="s">
        <v>88</v>
      </c>
      <c r="K21">
        <v>2E-07</v>
      </c>
      <c r="L21" s="6" t="s">
        <v>534</v>
      </c>
    </row>
    <row r="22" spans="1:12">
      <c r="A22" t="s">
        <v>438</v>
      </c>
      <c r="B22">
        <v>4</v>
      </c>
      <c r="C22">
        <v>0</v>
      </c>
      <c r="D22">
        <v>1</v>
      </c>
      <c r="E22" t="s">
        <v>419</v>
      </c>
      <c r="G22" t="s">
        <v>535</v>
      </c>
      <c r="H22" t="s">
        <v>479</v>
      </c>
      <c r="I22" t="s">
        <v>536</v>
      </c>
      <c r="J22" t="s">
        <v>85</v>
      </c>
      <c r="K22">
        <v>5E-08</v>
      </c>
      <c r="L22" s="6" t="s">
        <v>538</v>
      </c>
    </row>
    <row r="23" spans="1:12">
      <c r="A23" t="s">
        <v>439</v>
      </c>
      <c r="B23">
        <v>3.6</v>
      </c>
      <c r="C23">
        <v>0</v>
      </c>
      <c r="D23">
        <v>1</v>
      </c>
      <c r="E23" t="s">
        <v>419</v>
      </c>
      <c r="G23" t="s">
        <v>539</v>
      </c>
      <c r="H23" t="s">
        <v>479</v>
      </c>
      <c r="I23" t="s">
        <v>540</v>
      </c>
      <c r="J23" t="s">
        <v>86</v>
      </c>
      <c r="K23">
        <v>5E-09</v>
      </c>
      <c r="L23" s="6" t="s">
        <v>542</v>
      </c>
    </row>
    <row r="24" spans="1:12">
      <c r="A24" t="s">
        <v>440</v>
      </c>
      <c r="B24">
        <v>3.5</v>
      </c>
      <c r="C24">
        <v>0</v>
      </c>
      <c r="D24">
        <v>1</v>
      </c>
      <c r="E24" t="s">
        <v>419</v>
      </c>
      <c r="G24" t="s">
        <v>539</v>
      </c>
      <c r="H24" t="s">
        <v>479</v>
      </c>
      <c r="I24" t="s">
        <v>543</v>
      </c>
      <c r="J24" t="s">
        <v>91</v>
      </c>
      <c r="K24">
        <v>7E-10</v>
      </c>
      <c r="L24" s="6" t="s">
        <v>545</v>
      </c>
    </row>
    <row r="25" spans="1:12">
      <c r="A25" t="s">
        <v>441</v>
      </c>
      <c r="B25">
        <v>3.4</v>
      </c>
      <c r="C25">
        <v>0</v>
      </c>
      <c r="D25">
        <v>1</v>
      </c>
      <c r="E25" t="s">
        <v>419</v>
      </c>
      <c r="G25" t="s">
        <v>539</v>
      </c>
      <c r="H25" t="s">
        <v>479</v>
      </c>
      <c r="I25" t="s">
        <v>546</v>
      </c>
      <c r="J25" t="s">
        <v>93</v>
      </c>
      <c r="K25">
        <v>5E-08</v>
      </c>
      <c r="L25" s="6" t="s">
        <v>548</v>
      </c>
    </row>
    <row r="26" spans="1:12">
      <c r="A26" t="s">
        <v>442</v>
      </c>
      <c r="B26">
        <v>3.3</v>
      </c>
      <c r="C26">
        <v>0</v>
      </c>
      <c r="D26">
        <v>1</v>
      </c>
      <c r="E26" t="s">
        <v>419</v>
      </c>
      <c r="G26" t="s">
        <v>549</v>
      </c>
      <c r="H26" t="s">
        <v>479</v>
      </c>
      <c r="I26" t="s">
        <v>550</v>
      </c>
      <c r="J26" t="s">
        <v>87</v>
      </c>
      <c r="K26">
        <v>1E-09</v>
      </c>
      <c r="L26" s="6" t="s">
        <v>552</v>
      </c>
    </row>
    <row r="27" spans="1:12">
      <c r="A27" t="s">
        <v>443</v>
      </c>
      <c r="B27">
        <v>3</v>
      </c>
      <c r="C27">
        <v>0</v>
      </c>
      <c r="D27">
        <v>1</v>
      </c>
      <c r="E27" t="s">
        <v>419</v>
      </c>
      <c r="G27" t="s">
        <v>553</v>
      </c>
      <c r="H27" t="s">
        <v>479</v>
      </c>
      <c r="I27" t="s">
        <v>495</v>
      </c>
      <c r="J27" t="s">
        <v>85</v>
      </c>
      <c r="K27">
        <v>8E-16</v>
      </c>
      <c r="L27" s="6" t="s">
        <v>497</v>
      </c>
    </row>
    <row r="28" spans="1:12">
      <c r="A28" t="s">
        <v>444</v>
      </c>
      <c r="B28">
        <v>2.9</v>
      </c>
      <c r="C28">
        <v>0</v>
      </c>
      <c r="D28">
        <v>1</v>
      </c>
      <c r="E28" t="s">
        <v>419</v>
      </c>
      <c r="G28" t="s">
        <v>553</v>
      </c>
      <c r="H28" t="s">
        <v>479</v>
      </c>
      <c r="I28" t="s">
        <v>495</v>
      </c>
      <c r="J28" t="s">
        <v>85</v>
      </c>
      <c r="K28">
        <v>9E-09</v>
      </c>
      <c r="L28" s="6" t="s">
        <v>497</v>
      </c>
    </row>
    <row r="29" spans="1:12">
      <c r="A29" t="s">
        <v>445</v>
      </c>
      <c r="B29">
        <v>2.8</v>
      </c>
      <c r="C29">
        <v>0</v>
      </c>
      <c r="D29">
        <v>1</v>
      </c>
      <c r="E29" t="s">
        <v>419</v>
      </c>
      <c r="G29" t="s">
        <v>554</v>
      </c>
      <c r="H29" t="s">
        <v>479</v>
      </c>
      <c r="I29" t="s">
        <v>491</v>
      </c>
      <c r="J29" t="s">
        <v>86</v>
      </c>
      <c r="K29">
        <v>7E-09</v>
      </c>
      <c r="L29" s="6" t="s">
        <v>556</v>
      </c>
    </row>
    <row r="30" spans="1:12">
      <c r="A30" t="s">
        <v>446</v>
      </c>
      <c r="B30">
        <v>2.6</v>
      </c>
      <c r="C30">
        <v>0</v>
      </c>
      <c r="D30">
        <v>1</v>
      </c>
      <c r="E30" t="s">
        <v>419</v>
      </c>
      <c r="G30" t="s">
        <v>554</v>
      </c>
      <c r="H30" t="s">
        <v>479</v>
      </c>
      <c r="I30" t="s">
        <v>491</v>
      </c>
      <c r="J30" t="s">
        <v>86</v>
      </c>
      <c r="K30">
        <v>2E-08</v>
      </c>
      <c r="L30" s="6" t="s">
        <v>556</v>
      </c>
    </row>
    <row r="31" spans="1:12">
      <c r="A31" t="s">
        <v>447</v>
      </c>
      <c r="B31">
        <v>2.6</v>
      </c>
      <c r="C31">
        <v>0</v>
      </c>
      <c r="D31">
        <v>1</v>
      </c>
      <c r="E31" t="s">
        <v>419</v>
      </c>
      <c r="G31" t="s">
        <v>554</v>
      </c>
      <c r="H31" t="s">
        <v>479</v>
      </c>
      <c r="I31" t="s">
        <v>491</v>
      </c>
      <c r="J31" t="s">
        <v>86</v>
      </c>
      <c r="K31">
        <v>1E-06</v>
      </c>
      <c r="L31" s="6" t="s">
        <v>556</v>
      </c>
    </row>
    <row r="32" spans="1:12">
      <c r="A32" t="s">
        <v>448</v>
      </c>
      <c r="B32">
        <v>2.5</v>
      </c>
      <c r="C32">
        <v>0</v>
      </c>
      <c r="D32">
        <v>1</v>
      </c>
      <c r="E32" t="s">
        <v>419</v>
      </c>
      <c r="G32" t="s">
        <v>554</v>
      </c>
      <c r="H32" t="s">
        <v>479</v>
      </c>
      <c r="I32" t="s">
        <v>491</v>
      </c>
      <c r="J32" t="s">
        <v>86</v>
      </c>
      <c r="K32">
        <v>2E-06</v>
      </c>
      <c r="L32" s="6" t="s">
        <v>556</v>
      </c>
    </row>
    <row r="33" spans="1:12">
      <c r="A33" t="s">
        <v>449</v>
      </c>
      <c r="B33">
        <v>-2.5</v>
      </c>
      <c r="C33">
        <v>0</v>
      </c>
      <c r="D33">
        <v>1</v>
      </c>
      <c r="E33" t="s">
        <v>450</v>
      </c>
      <c r="G33" t="s">
        <v>557</v>
      </c>
      <c r="H33" t="s">
        <v>479</v>
      </c>
      <c r="I33" t="s">
        <v>558</v>
      </c>
      <c r="J33" t="s">
        <v>88</v>
      </c>
      <c r="K33">
        <v>5E-10</v>
      </c>
      <c r="L33" s="6" t="s">
        <v>560</v>
      </c>
    </row>
    <row r="34" spans="1:12">
      <c r="A34" t="s">
        <v>451</v>
      </c>
      <c r="B34">
        <v>-2.6</v>
      </c>
      <c r="C34">
        <v>0</v>
      </c>
      <c r="D34">
        <v>1</v>
      </c>
      <c r="E34" t="s">
        <v>450</v>
      </c>
      <c r="G34" t="s">
        <v>561</v>
      </c>
      <c r="H34" t="s">
        <v>479</v>
      </c>
      <c r="I34" t="s">
        <v>495</v>
      </c>
      <c r="J34" t="s">
        <v>85</v>
      </c>
      <c r="K34">
        <v>4E-14</v>
      </c>
      <c r="L34" s="6" t="s">
        <v>497</v>
      </c>
    </row>
    <row r="35" spans="1:12">
      <c r="A35" t="s">
        <v>452</v>
      </c>
      <c r="B35">
        <v>-2.6</v>
      </c>
      <c r="C35">
        <v>0</v>
      </c>
      <c r="D35">
        <v>1</v>
      </c>
      <c r="E35" t="s">
        <v>450</v>
      </c>
      <c r="G35" t="s">
        <v>561</v>
      </c>
      <c r="H35" t="s">
        <v>479</v>
      </c>
      <c r="I35" t="s">
        <v>525</v>
      </c>
      <c r="J35" t="s">
        <v>85</v>
      </c>
      <c r="K35">
        <v>8E-14</v>
      </c>
      <c r="L35" s="6" t="s">
        <v>527</v>
      </c>
    </row>
    <row r="36" spans="1:12">
      <c r="A36" t="s">
        <v>453</v>
      </c>
      <c r="B36">
        <v>-2.7</v>
      </c>
      <c r="C36">
        <v>0</v>
      </c>
      <c r="D36">
        <v>1</v>
      </c>
      <c r="E36" t="s">
        <v>450</v>
      </c>
      <c r="G36" t="s">
        <v>561</v>
      </c>
      <c r="H36" t="s">
        <v>479</v>
      </c>
      <c r="I36" t="s">
        <v>562</v>
      </c>
      <c r="J36" t="s">
        <v>87</v>
      </c>
      <c r="K36">
        <v>3E-12</v>
      </c>
      <c r="L36" s="6" t="s">
        <v>564</v>
      </c>
    </row>
    <row r="37" spans="1:12">
      <c r="A37" t="s">
        <v>454</v>
      </c>
      <c r="B37">
        <v>-2.7</v>
      </c>
      <c r="C37">
        <v>0</v>
      </c>
      <c r="D37">
        <v>1</v>
      </c>
      <c r="E37" t="s">
        <v>450</v>
      </c>
      <c r="G37" t="s">
        <v>565</v>
      </c>
      <c r="H37" t="s">
        <v>479</v>
      </c>
      <c r="I37" t="s">
        <v>566</v>
      </c>
      <c r="J37" t="s">
        <v>85</v>
      </c>
      <c r="K37">
        <v>2E-08</v>
      </c>
      <c r="L37" s="6" t="s">
        <v>568</v>
      </c>
    </row>
    <row r="38" spans="1:12">
      <c r="A38" t="s">
        <v>455</v>
      </c>
      <c r="B38">
        <v>-2.8</v>
      </c>
      <c r="C38">
        <v>0</v>
      </c>
      <c r="D38">
        <v>1</v>
      </c>
      <c r="E38" t="s">
        <v>450</v>
      </c>
      <c r="G38" t="s">
        <v>569</v>
      </c>
      <c r="H38" t="s">
        <v>479</v>
      </c>
      <c r="I38" t="s">
        <v>570</v>
      </c>
      <c r="J38" t="s">
        <v>84</v>
      </c>
      <c r="K38">
        <v>3E-09</v>
      </c>
      <c r="L38" s="6" t="s">
        <v>572</v>
      </c>
    </row>
    <row r="39" spans="1:12">
      <c r="A39" t="s">
        <v>456</v>
      </c>
      <c r="B39">
        <v>-2.8</v>
      </c>
      <c r="C39">
        <v>0</v>
      </c>
      <c r="D39">
        <v>1</v>
      </c>
      <c r="E39" t="s">
        <v>450</v>
      </c>
      <c r="G39" t="s">
        <v>573</v>
      </c>
      <c r="H39" t="s">
        <v>479</v>
      </c>
      <c r="I39" t="s">
        <v>574</v>
      </c>
      <c r="J39" t="s">
        <v>91</v>
      </c>
      <c r="K39">
        <v>2E-06</v>
      </c>
      <c r="L39" s="6" t="s">
        <v>576</v>
      </c>
    </row>
    <row r="40" spans="1:12">
      <c r="A40" t="s">
        <v>457</v>
      </c>
      <c r="B40">
        <v>-3</v>
      </c>
      <c r="C40">
        <v>0</v>
      </c>
      <c r="D40">
        <v>1</v>
      </c>
      <c r="E40" t="s">
        <v>450</v>
      </c>
      <c r="G40" t="s">
        <v>577</v>
      </c>
      <c r="H40" t="s">
        <v>479</v>
      </c>
      <c r="I40" t="s">
        <v>491</v>
      </c>
      <c r="J40" t="s">
        <v>87</v>
      </c>
      <c r="K40">
        <v>6E-10</v>
      </c>
      <c r="L40" s="6" t="s">
        <v>579</v>
      </c>
    </row>
    <row r="41" spans="1:12">
      <c r="A41" t="s">
        <v>458</v>
      </c>
      <c r="B41">
        <v>-3</v>
      </c>
      <c r="C41">
        <v>0</v>
      </c>
      <c r="D41">
        <v>1</v>
      </c>
      <c r="E41" t="s">
        <v>450</v>
      </c>
      <c r="G41" t="s">
        <v>580</v>
      </c>
      <c r="H41" t="s">
        <v>479</v>
      </c>
      <c r="I41" t="s">
        <v>558</v>
      </c>
      <c r="J41" t="s">
        <v>88</v>
      </c>
      <c r="K41">
        <v>8.000000000000001E-15</v>
      </c>
      <c r="L41" s="6" t="s">
        <v>560</v>
      </c>
    </row>
    <row r="42" spans="1:12">
      <c r="A42" t="s">
        <v>459</v>
      </c>
      <c r="B42">
        <v>-3.4</v>
      </c>
      <c r="C42">
        <v>0</v>
      </c>
      <c r="D42">
        <v>1</v>
      </c>
      <c r="E42" t="s">
        <v>450</v>
      </c>
      <c r="G42" t="s">
        <v>581</v>
      </c>
      <c r="H42" t="s">
        <v>479</v>
      </c>
      <c r="I42" t="s">
        <v>558</v>
      </c>
      <c r="J42" t="s">
        <v>88</v>
      </c>
      <c r="K42">
        <v>9.999999999999999E-12</v>
      </c>
      <c r="L42" s="6" t="s">
        <v>560</v>
      </c>
    </row>
    <row r="43" spans="1:12">
      <c r="A43" t="s">
        <v>460</v>
      </c>
      <c r="B43">
        <v>-3.5</v>
      </c>
      <c r="C43">
        <v>0</v>
      </c>
      <c r="D43">
        <v>1</v>
      </c>
      <c r="E43" t="s">
        <v>450</v>
      </c>
      <c r="G43" t="s">
        <v>582</v>
      </c>
      <c r="H43" t="s">
        <v>479</v>
      </c>
      <c r="I43" t="s">
        <v>583</v>
      </c>
      <c r="J43" t="s">
        <v>91</v>
      </c>
      <c r="K43">
        <v>7E-06</v>
      </c>
      <c r="L43" s="6" t="s">
        <v>585</v>
      </c>
    </row>
    <row r="44" spans="1:12">
      <c r="A44" t="s">
        <v>461</v>
      </c>
      <c r="B44">
        <v>-3.5</v>
      </c>
      <c r="C44">
        <v>0</v>
      </c>
      <c r="D44">
        <v>1</v>
      </c>
      <c r="E44" t="s">
        <v>450</v>
      </c>
      <c r="G44" t="s">
        <v>586</v>
      </c>
      <c r="H44" t="s">
        <v>479</v>
      </c>
      <c r="I44" t="s">
        <v>587</v>
      </c>
      <c r="J44" t="s">
        <v>86</v>
      </c>
      <c r="K44">
        <v>5E-06</v>
      </c>
      <c r="L44" s="6" t="s">
        <v>589</v>
      </c>
    </row>
    <row r="45" spans="1:12">
      <c r="A45" t="s">
        <v>462</v>
      </c>
      <c r="B45">
        <v>-3.5</v>
      </c>
      <c r="C45">
        <v>0</v>
      </c>
      <c r="D45">
        <v>1</v>
      </c>
      <c r="E45" t="s">
        <v>450</v>
      </c>
      <c r="G45" t="s">
        <v>590</v>
      </c>
      <c r="H45" t="s">
        <v>479</v>
      </c>
      <c r="I45" t="s">
        <v>495</v>
      </c>
      <c r="J45" t="s">
        <v>85</v>
      </c>
      <c r="K45">
        <v>9E-17</v>
      </c>
      <c r="L45" s="6" t="s">
        <v>497</v>
      </c>
    </row>
    <row r="46" spans="1:12">
      <c r="A46" t="s">
        <v>463</v>
      </c>
      <c r="B46">
        <v>-3.5</v>
      </c>
      <c r="C46">
        <v>0</v>
      </c>
      <c r="D46">
        <v>1</v>
      </c>
      <c r="E46" t="s">
        <v>450</v>
      </c>
      <c r="G46" t="s">
        <v>590</v>
      </c>
      <c r="H46" t="s">
        <v>479</v>
      </c>
      <c r="I46" t="s">
        <v>491</v>
      </c>
      <c r="J46" t="s">
        <v>87</v>
      </c>
      <c r="K46">
        <v>7E-10</v>
      </c>
      <c r="L46" s="6" t="s">
        <v>579</v>
      </c>
    </row>
    <row r="47" spans="1:12">
      <c r="A47" t="s">
        <v>464</v>
      </c>
      <c r="B47">
        <v>-3.5</v>
      </c>
      <c r="C47">
        <v>0</v>
      </c>
      <c r="D47">
        <v>1</v>
      </c>
      <c r="E47" t="s">
        <v>450</v>
      </c>
      <c r="G47" t="s">
        <v>591</v>
      </c>
      <c r="H47" t="s">
        <v>479</v>
      </c>
      <c r="I47" t="s">
        <v>592</v>
      </c>
      <c r="J47" t="s">
        <v>87</v>
      </c>
      <c r="K47">
        <v>1E-09</v>
      </c>
      <c r="L47" s="6" t="s">
        <v>594</v>
      </c>
    </row>
    <row r="48" spans="1:12">
      <c r="A48" t="s">
        <v>465</v>
      </c>
      <c r="B48">
        <v>-4.1</v>
      </c>
      <c r="C48">
        <v>0</v>
      </c>
      <c r="D48">
        <v>1</v>
      </c>
      <c r="E48" t="s">
        <v>450</v>
      </c>
      <c r="G48" t="s">
        <v>595</v>
      </c>
      <c r="H48" t="s">
        <v>479</v>
      </c>
      <c r="I48" t="s">
        <v>491</v>
      </c>
      <c r="J48" t="s">
        <v>86</v>
      </c>
      <c r="K48">
        <v>4E-08</v>
      </c>
      <c r="L48" s="6" t="s">
        <v>556</v>
      </c>
    </row>
    <row r="49" spans="1:12">
      <c r="A49" t="s">
        <v>466</v>
      </c>
      <c r="B49">
        <v>-4.4</v>
      </c>
      <c r="C49">
        <v>0</v>
      </c>
      <c r="D49">
        <v>1</v>
      </c>
      <c r="E49" t="s">
        <v>450</v>
      </c>
      <c r="G49" t="s">
        <v>595</v>
      </c>
      <c r="H49" t="s">
        <v>479</v>
      </c>
      <c r="I49" t="s">
        <v>491</v>
      </c>
      <c r="J49" t="s">
        <v>86</v>
      </c>
      <c r="K49">
        <v>7E-08</v>
      </c>
      <c r="L49" s="6" t="s">
        <v>556</v>
      </c>
    </row>
    <row r="50" spans="1:12">
      <c r="A50" t="s">
        <v>467</v>
      </c>
      <c r="B50">
        <v>-4.6</v>
      </c>
      <c r="C50">
        <v>0</v>
      </c>
      <c r="D50">
        <v>1</v>
      </c>
      <c r="E50" t="s">
        <v>450</v>
      </c>
      <c r="G50" t="s">
        <v>595</v>
      </c>
      <c r="H50" t="s">
        <v>479</v>
      </c>
      <c r="I50" t="s">
        <v>491</v>
      </c>
      <c r="J50" t="s">
        <v>86</v>
      </c>
      <c r="K50">
        <v>7E-08</v>
      </c>
      <c r="L50" s="6" t="s">
        <v>556</v>
      </c>
    </row>
    <row r="51" spans="1:12">
      <c r="A51" t="s">
        <v>468</v>
      </c>
      <c r="B51">
        <v>-4.8</v>
      </c>
      <c r="C51">
        <v>0</v>
      </c>
      <c r="D51">
        <v>1</v>
      </c>
      <c r="E51" t="s">
        <v>450</v>
      </c>
      <c r="G51" t="s">
        <v>595</v>
      </c>
      <c r="H51" t="s">
        <v>479</v>
      </c>
      <c r="I51" t="s">
        <v>491</v>
      </c>
      <c r="J51" t="s">
        <v>86</v>
      </c>
      <c r="K51">
        <v>1E-07</v>
      </c>
      <c r="L51" s="6" t="s">
        <v>556</v>
      </c>
    </row>
    <row r="52" spans="1:12">
      <c r="A52" t="s">
        <v>469</v>
      </c>
      <c r="B52">
        <v>-4.9</v>
      </c>
      <c r="C52">
        <v>0</v>
      </c>
      <c r="D52">
        <v>1</v>
      </c>
      <c r="E52" t="s">
        <v>450</v>
      </c>
      <c r="G52" t="s">
        <v>595</v>
      </c>
      <c r="H52" t="s">
        <v>479</v>
      </c>
      <c r="I52" t="s">
        <v>491</v>
      </c>
      <c r="J52" t="s">
        <v>86</v>
      </c>
      <c r="K52">
        <v>1E-06</v>
      </c>
      <c r="L52" s="6" t="s">
        <v>556</v>
      </c>
    </row>
    <row r="53" spans="1:12">
      <c r="A53" t="s">
        <v>470</v>
      </c>
      <c r="B53">
        <v>-4.9</v>
      </c>
      <c r="C53">
        <v>0</v>
      </c>
      <c r="D53">
        <v>1</v>
      </c>
      <c r="E53" t="s">
        <v>450</v>
      </c>
      <c r="G53" t="s">
        <v>595</v>
      </c>
      <c r="H53" t="s">
        <v>479</v>
      </c>
      <c r="I53" t="s">
        <v>491</v>
      </c>
      <c r="J53" t="s">
        <v>86</v>
      </c>
      <c r="K53">
        <v>1E-06</v>
      </c>
      <c r="L53" s="6" t="s">
        <v>556</v>
      </c>
    </row>
    <row r="54" spans="1:12">
      <c r="A54" t="s">
        <v>471</v>
      </c>
      <c r="B54">
        <v>-5.2</v>
      </c>
      <c r="C54">
        <v>0</v>
      </c>
      <c r="D54">
        <v>1</v>
      </c>
      <c r="E54" t="s">
        <v>450</v>
      </c>
      <c r="G54" t="s">
        <v>595</v>
      </c>
      <c r="H54" t="s">
        <v>479</v>
      </c>
      <c r="I54" t="s">
        <v>540</v>
      </c>
      <c r="J54" t="s">
        <v>86</v>
      </c>
      <c r="K54">
        <v>2E-15</v>
      </c>
      <c r="L54" s="6" t="s">
        <v>542</v>
      </c>
    </row>
    <row r="55" spans="1:12">
      <c r="A55" t="s">
        <v>472</v>
      </c>
      <c r="B55">
        <v>-5.3</v>
      </c>
      <c r="C55">
        <v>0</v>
      </c>
      <c r="D55">
        <v>1</v>
      </c>
      <c r="E55" t="s">
        <v>450</v>
      </c>
      <c r="G55" t="s">
        <v>596</v>
      </c>
      <c r="H55" t="s">
        <v>479</v>
      </c>
      <c r="I55" t="s">
        <v>597</v>
      </c>
      <c r="J55" t="s">
        <v>85</v>
      </c>
      <c r="K55">
        <v>5E-11</v>
      </c>
      <c r="L55" s="6" t="s">
        <v>599</v>
      </c>
    </row>
    <row r="56" spans="1:12">
      <c r="A56" t="s">
        <v>473</v>
      </c>
      <c r="B56">
        <v>-6.2</v>
      </c>
      <c r="C56">
        <v>0</v>
      </c>
      <c r="D56">
        <v>1</v>
      </c>
      <c r="E56" t="s">
        <v>450</v>
      </c>
      <c r="G56" t="s">
        <v>600</v>
      </c>
      <c r="H56" t="s">
        <v>479</v>
      </c>
      <c r="I56" t="s">
        <v>601</v>
      </c>
      <c r="J56" t="s">
        <v>85</v>
      </c>
      <c r="K56">
        <v>8E-06</v>
      </c>
      <c r="L56" s="6" t="s">
        <v>603</v>
      </c>
    </row>
    <row r="57" spans="1:12">
      <c r="A57" t="s">
        <v>474</v>
      </c>
      <c r="B57">
        <v>-6.5</v>
      </c>
      <c r="C57">
        <v>0</v>
      </c>
      <c r="D57">
        <v>1</v>
      </c>
      <c r="E57" t="s">
        <v>450</v>
      </c>
      <c r="G57" t="s">
        <v>600</v>
      </c>
      <c r="H57" t="s">
        <v>479</v>
      </c>
      <c r="I57" t="s">
        <v>604</v>
      </c>
      <c r="J57" t="s">
        <v>86</v>
      </c>
      <c r="K57">
        <v>8E-14</v>
      </c>
      <c r="L57" s="6" t="s">
        <v>606</v>
      </c>
    </row>
    <row r="58" spans="1:12">
      <c r="A58" t="s">
        <v>475</v>
      </c>
      <c r="B58">
        <v>-6.9</v>
      </c>
      <c r="C58">
        <v>0</v>
      </c>
      <c r="D58">
        <v>1</v>
      </c>
      <c r="E58" t="s">
        <v>450</v>
      </c>
      <c r="G58" t="s">
        <v>600</v>
      </c>
      <c r="H58" t="s">
        <v>479</v>
      </c>
      <c r="I58" t="s">
        <v>604</v>
      </c>
      <c r="J58" t="s">
        <v>86</v>
      </c>
      <c r="K58">
        <v>3E-08</v>
      </c>
      <c r="L58" s="6" t="s">
        <v>606</v>
      </c>
    </row>
    <row r="59" spans="1:12">
      <c r="A59" t="s">
        <v>476</v>
      </c>
      <c r="B59">
        <v>-9.9</v>
      </c>
      <c r="C59">
        <v>0</v>
      </c>
      <c r="D59">
        <v>1</v>
      </c>
      <c r="E59" t="s">
        <v>450</v>
      </c>
      <c r="G59" t="s">
        <v>600</v>
      </c>
      <c r="H59" t="s">
        <v>479</v>
      </c>
      <c r="I59" t="s">
        <v>607</v>
      </c>
      <c r="J59" t="s">
        <v>86</v>
      </c>
      <c r="K59">
        <v>9.999999999999999E-12</v>
      </c>
      <c r="L59" s="6" t="s">
        <v>609</v>
      </c>
    </row>
    <row r="60" spans="1:12">
      <c r="A60" t="s">
        <v>477</v>
      </c>
      <c r="B60">
        <v>-10.5</v>
      </c>
      <c r="C60">
        <v>0</v>
      </c>
      <c r="D60">
        <v>1</v>
      </c>
      <c r="E60" t="s">
        <v>450</v>
      </c>
      <c r="G60" t="s">
        <v>600</v>
      </c>
      <c r="H60" t="s">
        <v>479</v>
      </c>
      <c r="I60" t="s">
        <v>610</v>
      </c>
      <c r="J60" t="s">
        <v>87</v>
      </c>
      <c r="K60">
        <v>3E-09</v>
      </c>
      <c r="L60" s="6" t="s">
        <v>612</v>
      </c>
    </row>
    <row r="61" spans="1:12">
      <c r="G61" t="s">
        <v>600</v>
      </c>
      <c r="H61" t="s">
        <v>479</v>
      </c>
      <c r="I61" t="s">
        <v>610</v>
      </c>
      <c r="J61" t="s">
        <v>87</v>
      </c>
      <c r="K61">
        <v>3E-06</v>
      </c>
      <c r="L61" s="6" t="s">
        <v>612</v>
      </c>
    </row>
    <row r="62" spans="1:12">
      <c r="G62" t="s">
        <v>600</v>
      </c>
      <c r="H62" t="s">
        <v>479</v>
      </c>
      <c r="I62" t="s">
        <v>604</v>
      </c>
      <c r="J62" t="s">
        <v>90</v>
      </c>
      <c r="K62">
        <v>7E-09</v>
      </c>
      <c r="L62" s="6" t="s">
        <v>614</v>
      </c>
    </row>
    <row r="63" spans="1:12">
      <c r="G63" t="s">
        <v>615</v>
      </c>
      <c r="H63" t="s">
        <v>479</v>
      </c>
      <c r="I63" t="s">
        <v>616</v>
      </c>
      <c r="J63" t="s">
        <v>86</v>
      </c>
      <c r="K63">
        <v>8E-09</v>
      </c>
      <c r="L63" s="6" t="s">
        <v>618</v>
      </c>
    </row>
    <row r="64" spans="1:12">
      <c r="G64" t="s">
        <v>619</v>
      </c>
      <c r="H64" t="s">
        <v>479</v>
      </c>
      <c r="I64" t="s">
        <v>620</v>
      </c>
      <c r="J64" t="s">
        <v>85</v>
      </c>
      <c r="K64">
        <v>8E-12</v>
      </c>
      <c r="L64" s="6" t="s">
        <v>622</v>
      </c>
    </row>
    <row r="65" spans="7:12">
      <c r="G65" t="s">
        <v>623</v>
      </c>
      <c r="H65" t="s">
        <v>479</v>
      </c>
      <c r="I65" t="s">
        <v>624</v>
      </c>
      <c r="J65" t="s">
        <v>85</v>
      </c>
      <c r="K65">
        <v>5E-06</v>
      </c>
      <c r="L65" s="6" t="s">
        <v>626</v>
      </c>
    </row>
    <row r="66" spans="7:12">
      <c r="G66" t="s">
        <v>627</v>
      </c>
      <c r="H66" t="s">
        <v>479</v>
      </c>
      <c r="I66" t="s">
        <v>628</v>
      </c>
      <c r="J66" t="s">
        <v>86</v>
      </c>
      <c r="K66">
        <v>2E-11</v>
      </c>
      <c r="L66" s="6" t="s">
        <v>630</v>
      </c>
    </row>
    <row r="67" spans="7:12">
      <c r="G67" t="s">
        <v>631</v>
      </c>
      <c r="H67" t="s">
        <v>479</v>
      </c>
      <c r="I67" t="s">
        <v>632</v>
      </c>
      <c r="J67" t="s">
        <v>89</v>
      </c>
      <c r="K67">
        <v>4E-08</v>
      </c>
      <c r="L67" s="6" t="s">
        <v>634</v>
      </c>
    </row>
    <row r="68" spans="7:12">
      <c r="G68" t="s">
        <v>635</v>
      </c>
      <c r="H68" t="s">
        <v>479</v>
      </c>
      <c r="I68" t="s">
        <v>495</v>
      </c>
      <c r="J68" t="s">
        <v>85</v>
      </c>
      <c r="K68">
        <v>9E-10</v>
      </c>
      <c r="L68" s="6" t="s">
        <v>497</v>
      </c>
    </row>
    <row r="69" spans="7:12">
      <c r="G69" t="s">
        <v>635</v>
      </c>
      <c r="H69" t="s">
        <v>479</v>
      </c>
      <c r="I69" t="s">
        <v>636</v>
      </c>
      <c r="J69" t="s">
        <v>85</v>
      </c>
      <c r="K69">
        <v>5E-15</v>
      </c>
      <c r="L69" s="6" t="s">
        <v>638</v>
      </c>
    </row>
    <row r="70" spans="7:12">
      <c r="G70" t="s">
        <v>635</v>
      </c>
      <c r="H70" t="s">
        <v>479</v>
      </c>
      <c r="I70" t="s">
        <v>636</v>
      </c>
      <c r="J70" t="s">
        <v>85</v>
      </c>
      <c r="K70">
        <v>5E-15</v>
      </c>
      <c r="L70" s="6" t="s">
        <v>638</v>
      </c>
    </row>
    <row r="71" spans="7:12">
      <c r="G71" t="s">
        <v>635</v>
      </c>
      <c r="H71" t="s">
        <v>479</v>
      </c>
      <c r="I71" t="s">
        <v>639</v>
      </c>
      <c r="J71" t="s">
        <v>86</v>
      </c>
      <c r="K71">
        <v>5E-08</v>
      </c>
      <c r="L71" s="6" t="s">
        <v>641</v>
      </c>
    </row>
    <row r="72" spans="7:12">
      <c r="G72" t="s">
        <v>642</v>
      </c>
      <c r="H72" t="s">
        <v>479</v>
      </c>
      <c r="I72" t="s">
        <v>639</v>
      </c>
      <c r="J72" t="s">
        <v>86</v>
      </c>
      <c r="K72">
        <v>2E-09</v>
      </c>
      <c r="L72" s="6" t="s">
        <v>641</v>
      </c>
    </row>
  </sheetData>
  <mergeCells count="2">
    <mergeCell ref="A1:E1"/>
    <mergeCell ref="G1:L1"/>
  </mergeCells>
  <conditionalFormatting sqref="B2:B60">
    <cfRule type="dataBar" priority="1">
      <dataBar>
        <cfvo type="min" val="0"/>
        <cfvo type="max" val="0"/>
        <color rgb="FF638EC6"/>
      </dataBar>
    </cfRule>
  </conditionalFormatting>
  <conditionalFormatting sqref="C2:C6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9"/>
  <sheetViews>
    <sheetView workbookViewId="0"/>
  </sheetViews>
  <sheetFormatPr defaultRowHeight="15"/>
  <sheetData>
    <row r="1" spans="1:11">
      <c r="A1" s="4" t="s">
        <v>321</v>
      </c>
      <c r="B1" s="4" t="s">
        <v>322</v>
      </c>
      <c r="C1" s="4" t="s">
        <v>323</v>
      </c>
      <c r="D1" s="4" t="s">
        <v>324</v>
      </c>
      <c r="E1" s="4" t="s">
        <v>325</v>
      </c>
      <c r="F1" s="4" t="s">
        <v>326</v>
      </c>
      <c r="G1" s="4" t="s">
        <v>327</v>
      </c>
      <c r="H1" s="4" t="s">
        <v>328</v>
      </c>
      <c r="I1" s="4" t="s">
        <v>329</v>
      </c>
      <c r="J1" s="4" t="s">
        <v>330</v>
      </c>
      <c r="K1" s="4" t="s">
        <v>331</v>
      </c>
    </row>
    <row r="2" spans="1:11">
      <c r="A2" t="s">
        <v>332</v>
      </c>
      <c r="B2" t="s">
        <v>333</v>
      </c>
      <c r="C2" t="s">
        <v>339</v>
      </c>
      <c r="D2">
        <v>1</v>
      </c>
      <c r="E2">
        <v>1</v>
      </c>
      <c r="F2">
        <v>0</v>
      </c>
      <c r="G2">
        <v>0.02</v>
      </c>
      <c r="H2">
        <v>0</v>
      </c>
      <c r="I2">
        <v>0</v>
      </c>
      <c r="J2">
        <v>0</v>
      </c>
      <c r="K2">
        <v>0</v>
      </c>
    </row>
    <row r="3" spans="1:11">
      <c r="A3" t="s">
        <v>332</v>
      </c>
      <c r="B3" t="s">
        <v>333</v>
      </c>
      <c r="C3" t="s">
        <v>340</v>
      </c>
      <c r="D3">
        <v>1</v>
      </c>
      <c r="E3">
        <v>1</v>
      </c>
      <c r="F3">
        <v>0</v>
      </c>
      <c r="G3">
        <v>0.02</v>
      </c>
      <c r="H3">
        <v>0</v>
      </c>
      <c r="I3">
        <v>0</v>
      </c>
      <c r="J3">
        <v>0</v>
      </c>
      <c r="K3">
        <v>0</v>
      </c>
    </row>
    <row r="4" spans="1:11">
      <c r="A4" t="s">
        <v>332</v>
      </c>
      <c r="B4" t="s">
        <v>334</v>
      </c>
      <c r="C4" t="s">
        <v>341</v>
      </c>
      <c r="D4">
        <v>1</v>
      </c>
      <c r="E4">
        <v>1</v>
      </c>
      <c r="F4">
        <v>0</v>
      </c>
      <c r="G4">
        <v>0</v>
      </c>
      <c r="H4">
        <v>0</v>
      </c>
      <c r="I4">
        <v>0</v>
      </c>
      <c r="J4">
        <v>0</v>
      </c>
      <c r="K4">
        <v>0</v>
      </c>
    </row>
    <row r="5" spans="1:11">
      <c r="A5" t="s">
        <v>332</v>
      </c>
      <c r="B5" t="s">
        <v>334</v>
      </c>
      <c r="C5" t="s">
        <v>342</v>
      </c>
      <c r="D5">
        <v>1</v>
      </c>
      <c r="E5">
        <v>1</v>
      </c>
      <c r="F5">
        <v>0</v>
      </c>
      <c r="G5">
        <v>0</v>
      </c>
      <c r="H5">
        <v>0</v>
      </c>
      <c r="I5">
        <v>0</v>
      </c>
      <c r="J5">
        <v>0</v>
      </c>
      <c r="K5">
        <v>0</v>
      </c>
    </row>
    <row r="6" spans="1:11">
      <c r="A6" t="s">
        <v>332</v>
      </c>
      <c r="B6" t="s">
        <v>334</v>
      </c>
      <c r="C6" t="s">
        <v>343</v>
      </c>
      <c r="D6">
        <v>1</v>
      </c>
      <c r="E6">
        <v>1</v>
      </c>
      <c r="F6">
        <v>0</v>
      </c>
      <c r="G6">
        <v>0</v>
      </c>
      <c r="H6">
        <v>0</v>
      </c>
      <c r="I6">
        <v>0</v>
      </c>
      <c r="J6">
        <v>0</v>
      </c>
      <c r="K6">
        <v>0</v>
      </c>
    </row>
    <row r="7" spans="1:11">
      <c r="A7" t="s">
        <v>332</v>
      </c>
      <c r="B7" t="s">
        <v>334</v>
      </c>
      <c r="C7" t="s">
        <v>344</v>
      </c>
      <c r="D7">
        <v>1</v>
      </c>
      <c r="E7">
        <v>1</v>
      </c>
      <c r="F7">
        <v>0</v>
      </c>
      <c r="G7">
        <v>0</v>
      </c>
      <c r="H7">
        <v>0</v>
      </c>
      <c r="I7">
        <v>0</v>
      </c>
      <c r="J7">
        <v>0</v>
      </c>
      <c r="K7">
        <v>0</v>
      </c>
    </row>
    <row r="8" spans="1:11">
      <c r="A8" t="s">
        <v>332</v>
      </c>
      <c r="B8" t="s">
        <v>335</v>
      </c>
      <c r="C8" t="s">
        <v>345</v>
      </c>
      <c r="D8">
        <v>1</v>
      </c>
      <c r="E8">
        <v>1</v>
      </c>
      <c r="F8">
        <v>0</v>
      </c>
      <c r="G8">
        <v>0</v>
      </c>
      <c r="H8">
        <v>0</v>
      </c>
      <c r="I8">
        <v>0</v>
      </c>
      <c r="J8">
        <v>0</v>
      </c>
      <c r="K8">
        <v>0</v>
      </c>
    </row>
    <row r="9" spans="1:11">
      <c r="A9" t="s">
        <v>332</v>
      </c>
      <c r="B9" t="s">
        <v>334</v>
      </c>
      <c r="C9" t="s">
        <v>346</v>
      </c>
      <c r="D9">
        <v>1</v>
      </c>
      <c r="E9">
        <v>1</v>
      </c>
      <c r="F9">
        <v>0</v>
      </c>
      <c r="G9">
        <v>0</v>
      </c>
      <c r="H9">
        <v>0</v>
      </c>
      <c r="I9">
        <v>0</v>
      </c>
      <c r="J9">
        <v>0</v>
      </c>
      <c r="K9">
        <v>0</v>
      </c>
    </row>
    <row r="10" spans="1:11">
      <c r="A10" t="s">
        <v>332</v>
      </c>
      <c r="B10" t="s">
        <v>334</v>
      </c>
      <c r="C10" t="s">
        <v>347</v>
      </c>
      <c r="D10">
        <v>1</v>
      </c>
      <c r="E10">
        <v>1</v>
      </c>
      <c r="F10">
        <v>0</v>
      </c>
      <c r="G10">
        <v>0</v>
      </c>
      <c r="H10">
        <v>0</v>
      </c>
      <c r="I10">
        <v>0</v>
      </c>
      <c r="J10">
        <v>0</v>
      </c>
      <c r="K10">
        <v>0</v>
      </c>
    </row>
    <row r="11" spans="1:11">
      <c r="A11" t="s">
        <v>332</v>
      </c>
      <c r="B11" t="s">
        <v>334</v>
      </c>
      <c r="C11" t="s">
        <v>348</v>
      </c>
      <c r="D11">
        <v>1</v>
      </c>
      <c r="E11">
        <v>1</v>
      </c>
      <c r="F11">
        <v>0</v>
      </c>
      <c r="G11">
        <v>0</v>
      </c>
      <c r="H11">
        <v>0</v>
      </c>
      <c r="I11">
        <v>0</v>
      </c>
      <c r="J11">
        <v>0</v>
      </c>
      <c r="K11">
        <v>0</v>
      </c>
    </row>
    <row r="12" spans="1:11">
      <c r="A12" t="s">
        <v>332</v>
      </c>
      <c r="B12" t="s">
        <v>334</v>
      </c>
      <c r="C12" t="s">
        <v>349</v>
      </c>
      <c r="D12">
        <v>1</v>
      </c>
      <c r="E12">
        <v>1</v>
      </c>
      <c r="F12">
        <v>0</v>
      </c>
      <c r="G12">
        <v>0</v>
      </c>
      <c r="H12">
        <v>0</v>
      </c>
      <c r="I12">
        <v>0</v>
      </c>
      <c r="J12">
        <v>0</v>
      </c>
      <c r="K12">
        <v>0</v>
      </c>
    </row>
    <row r="13" spans="1:11">
      <c r="A13" t="s">
        <v>332</v>
      </c>
      <c r="B13" t="s">
        <v>334</v>
      </c>
      <c r="C13" t="s">
        <v>350</v>
      </c>
      <c r="D13">
        <v>1</v>
      </c>
      <c r="E13">
        <v>1</v>
      </c>
      <c r="F13">
        <v>0</v>
      </c>
      <c r="G13">
        <v>0</v>
      </c>
      <c r="H13">
        <v>0</v>
      </c>
      <c r="I13">
        <v>0</v>
      </c>
      <c r="J13">
        <v>0</v>
      </c>
      <c r="K13">
        <v>0</v>
      </c>
    </row>
    <row r="14" spans="1:11">
      <c r="A14" t="s">
        <v>332</v>
      </c>
      <c r="B14" t="s">
        <v>334</v>
      </c>
      <c r="C14" t="s">
        <v>351</v>
      </c>
      <c r="D14">
        <v>1</v>
      </c>
      <c r="E14">
        <v>1</v>
      </c>
      <c r="F14">
        <v>0</v>
      </c>
      <c r="G14">
        <v>0</v>
      </c>
      <c r="H14">
        <v>0</v>
      </c>
      <c r="I14">
        <v>0</v>
      </c>
      <c r="J14">
        <v>0</v>
      </c>
      <c r="K14">
        <v>0</v>
      </c>
    </row>
    <row r="15" spans="1:11">
      <c r="A15" t="s">
        <v>332</v>
      </c>
      <c r="B15" t="s">
        <v>334</v>
      </c>
      <c r="C15" t="s">
        <v>352</v>
      </c>
      <c r="D15">
        <v>0.9399999999999999</v>
      </c>
      <c r="E15">
        <v>0.9399999999999999</v>
      </c>
      <c r="F15">
        <v>0</v>
      </c>
      <c r="G15">
        <v>0</v>
      </c>
      <c r="H15">
        <v>0</v>
      </c>
      <c r="I15">
        <v>0</v>
      </c>
      <c r="J15">
        <v>0</v>
      </c>
      <c r="K15">
        <v>0</v>
      </c>
    </row>
    <row r="16" spans="1:11">
      <c r="A16" t="s">
        <v>332</v>
      </c>
      <c r="B16" t="s">
        <v>334</v>
      </c>
      <c r="C16" t="s">
        <v>353</v>
      </c>
      <c r="D16">
        <v>0.91</v>
      </c>
      <c r="E16">
        <v>0.91</v>
      </c>
      <c r="F16">
        <v>0</v>
      </c>
      <c r="G16">
        <v>0</v>
      </c>
      <c r="H16">
        <v>0</v>
      </c>
      <c r="I16">
        <v>0</v>
      </c>
      <c r="J16">
        <v>0</v>
      </c>
      <c r="K16">
        <v>0</v>
      </c>
    </row>
    <row r="17" spans="1:11">
      <c r="A17" t="s">
        <v>332</v>
      </c>
      <c r="B17" t="s">
        <v>336</v>
      </c>
      <c r="C17" t="s">
        <v>354</v>
      </c>
      <c r="D17">
        <v>0.91</v>
      </c>
      <c r="E17">
        <v>0.91</v>
      </c>
      <c r="F17">
        <v>0</v>
      </c>
      <c r="G17">
        <v>0</v>
      </c>
      <c r="H17">
        <v>0</v>
      </c>
      <c r="I17">
        <v>0</v>
      </c>
      <c r="J17">
        <v>0</v>
      </c>
      <c r="K17">
        <v>0</v>
      </c>
    </row>
    <row r="18" spans="1:11">
      <c r="A18" t="s">
        <v>332</v>
      </c>
      <c r="B18" t="s">
        <v>334</v>
      </c>
      <c r="C18" t="s">
        <v>355</v>
      </c>
      <c r="D18">
        <v>0.89</v>
      </c>
      <c r="E18">
        <v>0.89</v>
      </c>
      <c r="F18">
        <v>0</v>
      </c>
      <c r="G18">
        <v>0</v>
      </c>
      <c r="H18">
        <v>0</v>
      </c>
      <c r="I18">
        <v>0</v>
      </c>
      <c r="J18">
        <v>0</v>
      </c>
      <c r="K18">
        <v>0</v>
      </c>
    </row>
    <row r="19" spans="1:11">
      <c r="A19" t="s">
        <v>332</v>
      </c>
      <c r="B19" t="s">
        <v>334</v>
      </c>
      <c r="C19" t="s">
        <v>356</v>
      </c>
      <c r="D19">
        <v>0.89</v>
      </c>
      <c r="E19">
        <v>0.89</v>
      </c>
      <c r="F19">
        <v>0</v>
      </c>
      <c r="G19">
        <v>0</v>
      </c>
      <c r="H19">
        <v>0</v>
      </c>
      <c r="I19">
        <v>0</v>
      </c>
      <c r="J19">
        <v>0</v>
      </c>
      <c r="K19">
        <v>0</v>
      </c>
    </row>
    <row r="20" spans="1:11">
      <c r="A20" t="s">
        <v>332</v>
      </c>
      <c r="B20" t="s">
        <v>334</v>
      </c>
      <c r="C20" t="s">
        <v>357</v>
      </c>
      <c r="D20">
        <v>0.88</v>
      </c>
      <c r="E20">
        <v>0.88</v>
      </c>
      <c r="F20">
        <v>0</v>
      </c>
      <c r="G20">
        <v>0</v>
      </c>
      <c r="H20">
        <v>0</v>
      </c>
      <c r="I20">
        <v>0</v>
      </c>
      <c r="J20">
        <v>0</v>
      </c>
      <c r="K20">
        <v>0</v>
      </c>
    </row>
    <row r="21" spans="1:11">
      <c r="A21" t="s">
        <v>332</v>
      </c>
      <c r="B21" t="s">
        <v>334</v>
      </c>
      <c r="C21" t="s">
        <v>358</v>
      </c>
      <c r="D21">
        <v>0.87</v>
      </c>
      <c r="E21">
        <v>0.87</v>
      </c>
      <c r="F21">
        <v>0</v>
      </c>
      <c r="G21">
        <v>0</v>
      </c>
      <c r="H21">
        <v>0</v>
      </c>
      <c r="I21">
        <v>0</v>
      </c>
      <c r="J21">
        <v>0</v>
      </c>
      <c r="K21">
        <v>0</v>
      </c>
    </row>
    <row r="22" spans="1:11">
      <c r="A22" t="s">
        <v>332</v>
      </c>
      <c r="B22" t="s">
        <v>334</v>
      </c>
      <c r="C22" t="s">
        <v>359</v>
      </c>
      <c r="D22">
        <v>0.82</v>
      </c>
      <c r="E22">
        <v>0.82</v>
      </c>
      <c r="F22">
        <v>0</v>
      </c>
      <c r="G22">
        <v>0</v>
      </c>
      <c r="H22">
        <v>0</v>
      </c>
      <c r="I22">
        <v>0</v>
      </c>
      <c r="J22">
        <v>0</v>
      </c>
      <c r="K22">
        <v>0</v>
      </c>
    </row>
    <row r="23" spans="1:11">
      <c r="A23" t="s">
        <v>332</v>
      </c>
      <c r="B23" t="s">
        <v>334</v>
      </c>
      <c r="C23" t="s">
        <v>360</v>
      </c>
      <c r="D23">
        <v>0.82</v>
      </c>
      <c r="E23">
        <v>0.82</v>
      </c>
      <c r="F23">
        <v>0</v>
      </c>
      <c r="G23">
        <v>0</v>
      </c>
      <c r="H23">
        <v>0</v>
      </c>
      <c r="I23">
        <v>0</v>
      </c>
      <c r="J23">
        <v>0</v>
      </c>
      <c r="K23">
        <v>0</v>
      </c>
    </row>
    <row r="24" spans="1:11">
      <c r="A24" t="s">
        <v>332</v>
      </c>
      <c r="B24" t="s">
        <v>334</v>
      </c>
      <c r="C24" t="s">
        <v>361</v>
      </c>
      <c r="D24">
        <v>0.8100000000000001</v>
      </c>
      <c r="E24">
        <v>0.8100000000000001</v>
      </c>
      <c r="F24">
        <v>0</v>
      </c>
      <c r="G24">
        <v>0</v>
      </c>
      <c r="H24">
        <v>0</v>
      </c>
      <c r="I24">
        <v>0</v>
      </c>
      <c r="J24">
        <v>0</v>
      </c>
      <c r="K24">
        <v>0</v>
      </c>
    </row>
    <row r="25" spans="1:11">
      <c r="A25" t="s">
        <v>332</v>
      </c>
      <c r="B25" t="s">
        <v>337</v>
      </c>
      <c r="C25" t="s">
        <v>337</v>
      </c>
      <c r="D25">
        <v>0.8100000000000001</v>
      </c>
      <c r="E25">
        <v>0.8</v>
      </c>
      <c r="F25">
        <v>0</v>
      </c>
      <c r="G25">
        <v>0.02</v>
      </c>
      <c r="H25">
        <v>0</v>
      </c>
      <c r="I25">
        <v>0</v>
      </c>
      <c r="J25">
        <v>0</v>
      </c>
      <c r="K25">
        <v>0</v>
      </c>
    </row>
    <row r="26" spans="1:11">
      <c r="A26" t="s">
        <v>332</v>
      </c>
      <c r="B26" t="s">
        <v>334</v>
      </c>
      <c r="C26" t="s">
        <v>362</v>
      </c>
      <c r="D26">
        <v>0.8</v>
      </c>
      <c r="E26">
        <v>0.8</v>
      </c>
      <c r="F26">
        <v>0</v>
      </c>
      <c r="G26">
        <v>0</v>
      </c>
      <c r="H26">
        <v>0</v>
      </c>
      <c r="I26">
        <v>0</v>
      </c>
      <c r="J26">
        <v>0</v>
      </c>
      <c r="K26">
        <v>0</v>
      </c>
    </row>
    <row r="27" spans="1:11">
      <c r="A27" t="s">
        <v>332</v>
      </c>
      <c r="B27" t="s">
        <v>334</v>
      </c>
      <c r="C27" t="s">
        <v>363</v>
      </c>
      <c r="D27">
        <v>0.8</v>
      </c>
      <c r="E27">
        <v>0.8</v>
      </c>
      <c r="F27">
        <v>0</v>
      </c>
      <c r="G27">
        <v>0</v>
      </c>
      <c r="H27">
        <v>0</v>
      </c>
      <c r="I27">
        <v>0</v>
      </c>
      <c r="J27">
        <v>0</v>
      </c>
      <c r="K27">
        <v>0</v>
      </c>
    </row>
    <row r="28" spans="1:11">
      <c r="A28" t="s">
        <v>332</v>
      </c>
      <c r="B28" t="s">
        <v>334</v>
      </c>
      <c r="C28" t="s">
        <v>364</v>
      </c>
      <c r="D28">
        <v>0.78</v>
      </c>
      <c r="E28">
        <v>0.78</v>
      </c>
      <c r="F28">
        <v>0</v>
      </c>
      <c r="G28">
        <v>0</v>
      </c>
      <c r="H28">
        <v>0</v>
      </c>
      <c r="I28">
        <v>0</v>
      </c>
      <c r="J28">
        <v>0</v>
      </c>
      <c r="K28">
        <v>0</v>
      </c>
    </row>
    <row r="29" spans="1:11">
      <c r="A29" t="s">
        <v>332</v>
      </c>
      <c r="B29" t="s">
        <v>334</v>
      </c>
      <c r="C29" t="s">
        <v>365</v>
      </c>
      <c r="D29">
        <v>0.77</v>
      </c>
      <c r="E29">
        <v>0.77</v>
      </c>
      <c r="F29">
        <v>0</v>
      </c>
      <c r="G29">
        <v>0</v>
      </c>
      <c r="H29">
        <v>0</v>
      </c>
      <c r="I29">
        <v>0</v>
      </c>
      <c r="J29">
        <v>0</v>
      </c>
      <c r="K29">
        <v>0</v>
      </c>
    </row>
    <row r="30" spans="1:11">
      <c r="A30" t="s">
        <v>332</v>
      </c>
      <c r="B30" t="s">
        <v>338</v>
      </c>
      <c r="C30" t="s">
        <v>366</v>
      </c>
      <c r="D30">
        <v>0.7</v>
      </c>
      <c r="E30">
        <v>0.7</v>
      </c>
      <c r="F30">
        <v>0</v>
      </c>
      <c r="G30">
        <v>0</v>
      </c>
      <c r="H30">
        <v>0</v>
      </c>
      <c r="I30">
        <v>0</v>
      </c>
      <c r="J30">
        <v>0</v>
      </c>
      <c r="K30">
        <v>0</v>
      </c>
    </row>
    <row r="31" spans="1:11">
      <c r="A31" t="s">
        <v>332</v>
      </c>
      <c r="B31" t="s">
        <v>334</v>
      </c>
      <c r="C31" t="s">
        <v>367</v>
      </c>
      <c r="D31">
        <v>0.7</v>
      </c>
      <c r="E31">
        <v>0.7</v>
      </c>
      <c r="F31">
        <v>0</v>
      </c>
      <c r="G31">
        <v>0</v>
      </c>
      <c r="H31">
        <v>0</v>
      </c>
      <c r="I31">
        <v>0</v>
      </c>
      <c r="J31">
        <v>0</v>
      </c>
      <c r="K31">
        <v>0</v>
      </c>
    </row>
    <row r="32" spans="1:11">
      <c r="A32" t="s">
        <v>332</v>
      </c>
      <c r="B32" t="s">
        <v>334</v>
      </c>
      <c r="C32" t="s">
        <v>368</v>
      </c>
      <c r="D32">
        <v>0.6899999999999999</v>
      </c>
      <c r="E32">
        <v>0.6899999999999999</v>
      </c>
      <c r="F32">
        <v>0</v>
      </c>
      <c r="G32">
        <v>0</v>
      </c>
      <c r="H32">
        <v>0</v>
      </c>
      <c r="I32">
        <v>0</v>
      </c>
      <c r="J32">
        <v>0</v>
      </c>
      <c r="K32">
        <v>0</v>
      </c>
    </row>
    <row r="33" spans="1:11">
      <c r="A33" t="s">
        <v>332</v>
      </c>
      <c r="B33" t="s">
        <v>334</v>
      </c>
      <c r="C33" t="s">
        <v>369</v>
      </c>
      <c r="D33">
        <v>0.68</v>
      </c>
      <c r="E33">
        <v>0.68</v>
      </c>
      <c r="F33">
        <v>0</v>
      </c>
      <c r="G33">
        <v>0</v>
      </c>
      <c r="H33">
        <v>0</v>
      </c>
      <c r="I33">
        <v>0</v>
      </c>
      <c r="J33">
        <v>0</v>
      </c>
      <c r="K33">
        <v>0</v>
      </c>
    </row>
    <row r="34" spans="1:11">
      <c r="A34" t="s">
        <v>332</v>
      </c>
      <c r="B34" t="s">
        <v>334</v>
      </c>
      <c r="C34" t="s">
        <v>370</v>
      </c>
      <c r="D34">
        <v>0.65</v>
      </c>
      <c r="E34">
        <v>0.65</v>
      </c>
      <c r="F34">
        <v>0</v>
      </c>
      <c r="G34">
        <v>0</v>
      </c>
      <c r="H34">
        <v>0</v>
      </c>
      <c r="I34">
        <v>0</v>
      </c>
      <c r="J34">
        <v>0</v>
      </c>
      <c r="K34">
        <v>0</v>
      </c>
    </row>
    <row r="35" spans="1:11">
      <c r="A35" t="s">
        <v>332</v>
      </c>
      <c r="B35" t="s">
        <v>338</v>
      </c>
      <c r="C35" t="s">
        <v>371</v>
      </c>
      <c r="D35">
        <v>0.61</v>
      </c>
      <c r="E35">
        <v>0.61</v>
      </c>
      <c r="F35">
        <v>0</v>
      </c>
      <c r="G35">
        <v>0</v>
      </c>
      <c r="H35">
        <v>0</v>
      </c>
      <c r="I35">
        <v>0</v>
      </c>
      <c r="J35">
        <v>0</v>
      </c>
      <c r="K35">
        <v>0</v>
      </c>
    </row>
    <row r="36" spans="1:11">
      <c r="A36" t="s">
        <v>332</v>
      </c>
      <c r="B36" t="s">
        <v>334</v>
      </c>
      <c r="C36" t="s">
        <v>372</v>
      </c>
      <c r="D36">
        <v>0.54</v>
      </c>
      <c r="E36">
        <v>0.54</v>
      </c>
      <c r="F36">
        <v>0</v>
      </c>
      <c r="G36">
        <v>0</v>
      </c>
      <c r="H36">
        <v>0</v>
      </c>
      <c r="I36">
        <v>0</v>
      </c>
      <c r="J36">
        <v>0</v>
      </c>
      <c r="K36">
        <v>0</v>
      </c>
    </row>
    <row r="37" spans="1:11">
      <c r="A37" t="s">
        <v>332</v>
      </c>
      <c r="B37" t="s">
        <v>334</v>
      </c>
      <c r="C37" t="s">
        <v>373</v>
      </c>
      <c r="D37">
        <v>0.49</v>
      </c>
      <c r="E37">
        <v>0.49</v>
      </c>
      <c r="F37">
        <v>0</v>
      </c>
      <c r="G37">
        <v>0</v>
      </c>
      <c r="H37">
        <v>0</v>
      </c>
      <c r="I37">
        <v>0</v>
      </c>
      <c r="J37">
        <v>0</v>
      </c>
      <c r="K37">
        <v>0</v>
      </c>
    </row>
    <row r="38" spans="1:11">
      <c r="A38" t="s">
        <v>332</v>
      </c>
      <c r="B38" t="s">
        <v>334</v>
      </c>
      <c r="C38" t="s">
        <v>374</v>
      </c>
      <c r="D38">
        <v>0.48</v>
      </c>
      <c r="E38">
        <v>0.48</v>
      </c>
      <c r="F38">
        <v>0</v>
      </c>
      <c r="G38">
        <v>0</v>
      </c>
      <c r="H38">
        <v>0</v>
      </c>
      <c r="I38">
        <v>0</v>
      </c>
      <c r="J38">
        <v>0</v>
      </c>
      <c r="K38">
        <v>0</v>
      </c>
    </row>
    <row r="39" spans="1:11">
      <c r="A39" t="s">
        <v>332</v>
      </c>
      <c r="B39" t="s">
        <v>338</v>
      </c>
      <c r="C39" t="s">
        <v>375</v>
      </c>
      <c r="D39">
        <v>0.48</v>
      </c>
      <c r="E39">
        <v>0.48</v>
      </c>
      <c r="F39">
        <v>0</v>
      </c>
      <c r="G39">
        <v>0</v>
      </c>
      <c r="H39">
        <v>0</v>
      </c>
      <c r="I39">
        <v>0</v>
      </c>
      <c r="J39">
        <v>0</v>
      </c>
      <c r="K39">
        <v>0</v>
      </c>
    </row>
    <row r="40" spans="1:11">
      <c r="A40" t="s">
        <v>332</v>
      </c>
      <c r="B40" t="s">
        <v>334</v>
      </c>
      <c r="C40" t="s">
        <v>376</v>
      </c>
      <c r="D40">
        <v>0.47</v>
      </c>
      <c r="E40">
        <v>0.47</v>
      </c>
      <c r="F40">
        <v>0</v>
      </c>
      <c r="G40">
        <v>0</v>
      </c>
      <c r="H40">
        <v>0</v>
      </c>
      <c r="I40">
        <v>0</v>
      </c>
      <c r="J40">
        <v>0</v>
      </c>
      <c r="K40">
        <v>0</v>
      </c>
    </row>
    <row r="41" spans="1:11">
      <c r="A41" t="s">
        <v>332</v>
      </c>
      <c r="B41" t="s">
        <v>334</v>
      </c>
      <c r="C41" t="s">
        <v>377</v>
      </c>
      <c r="D41">
        <v>0.42</v>
      </c>
      <c r="E41">
        <v>0.42</v>
      </c>
      <c r="F41">
        <v>0</v>
      </c>
      <c r="G41">
        <v>0</v>
      </c>
      <c r="H41">
        <v>0</v>
      </c>
      <c r="I41">
        <v>0</v>
      </c>
      <c r="J41">
        <v>0</v>
      </c>
      <c r="K41">
        <v>0</v>
      </c>
    </row>
    <row r="42" spans="1:11">
      <c r="A42" t="s">
        <v>332</v>
      </c>
      <c r="B42" t="s">
        <v>334</v>
      </c>
      <c r="C42" t="s">
        <v>378</v>
      </c>
      <c r="D42">
        <v>0.32</v>
      </c>
      <c r="E42">
        <v>0.32</v>
      </c>
      <c r="F42">
        <v>0</v>
      </c>
      <c r="G42">
        <v>0</v>
      </c>
      <c r="H42">
        <v>0</v>
      </c>
      <c r="I42">
        <v>0</v>
      </c>
      <c r="J42">
        <v>0</v>
      </c>
      <c r="K42">
        <v>0</v>
      </c>
    </row>
    <row r="43" spans="1:11">
      <c r="A43" t="s">
        <v>332</v>
      </c>
      <c r="B43" t="s">
        <v>334</v>
      </c>
      <c r="C43" t="s">
        <v>379</v>
      </c>
      <c r="D43">
        <v>0.24</v>
      </c>
      <c r="E43">
        <v>0.24</v>
      </c>
      <c r="F43">
        <v>0</v>
      </c>
      <c r="G43">
        <v>0</v>
      </c>
      <c r="H43">
        <v>0</v>
      </c>
      <c r="I43">
        <v>0</v>
      </c>
      <c r="J43">
        <v>0</v>
      </c>
      <c r="K43">
        <v>0</v>
      </c>
    </row>
    <row r="44" spans="1:11">
      <c r="A44" t="s">
        <v>332</v>
      </c>
      <c r="B44" t="s">
        <v>334</v>
      </c>
      <c r="C44" t="s">
        <v>380</v>
      </c>
      <c r="D44">
        <v>0.21</v>
      </c>
      <c r="E44">
        <v>0.21</v>
      </c>
      <c r="F44">
        <v>0</v>
      </c>
      <c r="G44">
        <v>0</v>
      </c>
      <c r="H44">
        <v>0</v>
      </c>
      <c r="I44">
        <v>0</v>
      </c>
      <c r="J44">
        <v>0</v>
      </c>
      <c r="K44">
        <v>0</v>
      </c>
    </row>
    <row r="45" spans="1:11">
      <c r="A45" t="s">
        <v>332</v>
      </c>
      <c r="B45" t="s">
        <v>335</v>
      </c>
      <c r="C45" t="s">
        <v>381</v>
      </c>
      <c r="D45">
        <v>0.15</v>
      </c>
      <c r="E45">
        <v>0.15</v>
      </c>
      <c r="F45">
        <v>0</v>
      </c>
      <c r="G45">
        <v>0</v>
      </c>
      <c r="H45">
        <v>0</v>
      </c>
      <c r="I45">
        <v>0</v>
      </c>
      <c r="J45">
        <v>0</v>
      </c>
      <c r="K45">
        <v>0</v>
      </c>
    </row>
    <row r="46" spans="1:11">
      <c r="A46" t="s">
        <v>332</v>
      </c>
      <c r="B46" t="s">
        <v>334</v>
      </c>
      <c r="C46" t="s">
        <v>382</v>
      </c>
      <c r="D46">
        <v>0.12</v>
      </c>
      <c r="E46">
        <v>0.12</v>
      </c>
      <c r="F46">
        <v>0</v>
      </c>
      <c r="G46">
        <v>0</v>
      </c>
      <c r="H46">
        <v>0</v>
      </c>
      <c r="I46">
        <v>0</v>
      </c>
      <c r="J46">
        <v>0</v>
      </c>
      <c r="K46">
        <v>0</v>
      </c>
    </row>
    <row r="47" spans="1:11">
      <c r="A47" t="s">
        <v>332</v>
      </c>
      <c r="B47" t="s">
        <v>335</v>
      </c>
      <c r="C47" t="s">
        <v>383</v>
      </c>
      <c r="D47">
        <v>0.12</v>
      </c>
      <c r="E47">
        <v>0.12</v>
      </c>
      <c r="F47">
        <v>0</v>
      </c>
      <c r="G47">
        <v>0</v>
      </c>
      <c r="H47">
        <v>0</v>
      </c>
      <c r="I47">
        <v>0</v>
      </c>
      <c r="J47">
        <v>0</v>
      </c>
      <c r="K47">
        <v>0</v>
      </c>
    </row>
    <row r="48" spans="1:11">
      <c r="A48" t="s">
        <v>332</v>
      </c>
      <c r="B48" t="s">
        <v>334</v>
      </c>
      <c r="C48" t="s">
        <v>384</v>
      </c>
      <c r="D48">
        <v>0.12</v>
      </c>
      <c r="E48">
        <v>0.12</v>
      </c>
      <c r="F48">
        <v>0</v>
      </c>
      <c r="G48">
        <v>0</v>
      </c>
      <c r="H48">
        <v>0</v>
      </c>
      <c r="I48">
        <v>0</v>
      </c>
      <c r="J48">
        <v>0</v>
      </c>
      <c r="K48">
        <v>0</v>
      </c>
    </row>
    <row r="49" spans="1:11">
      <c r="A49" t="s">
        <v>332</v>
      </c>
      <c r="B49" t="s">
        <v>334</v>
      </c>
      <c r="C49" t="s">
        <v>385</v>
      </c>
      <c r="D49">
        <v>0.07000000000000001</v>
      </c>
      <c r="E49">
        <v>0.07000000000000001</v>
      </c>
      <c r="F49">
        <v>0</v>
      </c>
      <c r="G49">
        <v>0</v>
      </c>
      <c r="H49">
        <v>0</v>
      </c>
      <c r="I49">
        <v>0</v>
      </c>
      <c r="J49">
        <v>0</v>
      </c>
      <c r="K4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643</v>
      </c>
      <c r="B1" s="1"/>
      <c r="C1" s="1">
        <v>2.202947385899555</v>
      </c>
      <c r="D1" s="1"/>
      <c r="F1" s="1" t="s">
        <v>663</v>
      </c>
      <c r="G1" s="1"/>
      <c r="H1" s="1"/>
      <c r="I1" s="1"/>
      <c r="K1" s="1" t="s">
        <v>724</v>
      </c>
      <c r="L1" s="1"/>
      <c r="M1" s="1"/>
      <c r="N1" s="1"/>
    </row>
    <row r="2" spans="1:14">
      <c r="A2" s="1" t="s">
        <v>644</v>
      </c>
      <c r="B2" s="1"/>
      <c r="C2" s="1"/>
      <c r="D2" s="1"/>
      <c r="F2" s="1" t="s">
        <v>664</v>
      </c>
      <c r="G2" s="1" t="s">
        <v>665</v>
      </c>
      <c r="H2" s="1"/>
      <c r="I2" s="1" t="s">
        <v>666</v>
      </c>
      <c r="K2" s="1" t="s">
        <v>664</v>
      </c>
      <c r="L2" s="1" t="s">
        <v>665</v>
      </c>
      <c r="M2" s="1"/>
      <c r="N2" s="1" t="s">
        <v>666</v>
      </c>
    </row>
    <row r="3" spans="1:14">
      <c r="A3" s="1" t="s">
        <v>645</v>
      </c>
      <c r="B3" s="1" t="s">
        <v>646</v>
      </c>
      <c r="C3" s="1" t="s">
        <v>647</v>
      </c>
      <c r="D3" s="1" t="s">
        <v>648</v>
      </c>
      <c r="F3" t="s">
        <v>667</v>
      </c>
      <c r="G3" t="s">
        <v>668</v>
      </c>
      <c r="I3">
        <v>0</v>
      </c>
      <c r="K3" t="s">
        <v>725</v>
      </c>
      <c r="L3" t="s">
        <v>726</v>
      </c>
      <c r="N3">
        <v>0</v>
      </c>
    </row>
    <row r="4" spans="1:14">
      <c r="A4" t="s">
        <v>649</v>
      </c>
      <c r="B4">
        <v>4</v>
      </c>
      <c r="C4">
        <v>2</v>
      </c>
      <c r="D4">
        <v>2</v>
      </c>
      <c r="F4" t="s">
        <v>669</v>
      </c>
      <c r="G4" t="s">
        <v>670</v>
      </c>
      <c r="I4">
        <v>0</v>
      </c>
      <c r="K4" t="s">
        <v>725</v>
      </c>
      <c r="L4" t="s">
        <v>727</v>
      </c>
      <c r="N4">
        <v>1</v>
      </c>
    </row>
    <row r="5" spans="1:14">
      <c r="A5" t="s">
        <v>650</v>
      </c>
      <c r="B5">
        <v>13</v>
      </c>
      <c r="C5">
        <v>8</v>
      </c>
      <c r="D5">
        <v>1.625</v>
      </c>
      <c r="F5" t="s">
        <v>669</v>
      </c>
      <c r="G5" t="s">
        <v>671</v>
      </c>
      <c r="I5">
        <v>0</v>
      </c>
      <c r="K5" t="s">
        <v>728</v>
      </c>
      <c r="L5" t="s">
        <v>729</v>
      </c>
      <c r="N5">
        <v>0</v>
      </c>
    </row>
    <row r="6" spans="1:14">
      <c r="A6" t="s">
        <v>651</v>
      </c>
      <c r="B6">
        <v>4</v>
      </c>
      <c r="C6">
        <v>3</v>
      </c>
      <c r="D6">
        <v>1.333333333333333</v>
      </c>
      <c r="F6" t="s">
        <v>669</v>
      </c>
      <c r="G6" t="s">
        <v>672</v>
      </c>
      <c r="I6">
        <v>1</v>
      </c>
    </row>
    <row r="7" spans="1:14">
      <c r="A7" t="s">
        <v>652</v>
      </c>
      <c r="B7">
        <v>5</v>
      </c>
      <c r="C7">
        <v>4</v>
      </c>
      <c r="D7">
        <v>1.25</v>
      </c>
      <c r="F7" t="s">
        <v>673</v>
      </c>
      <c r="G7" t="s">
        <v>671</v>
      </c>
      <c r="I7">
        <v>0</v>
      </c>
      <c r="K7" s="1" t="s">
        <v>730</v>
      </c>
      <c r="L7" s="1"/>
      <c r="M7" s="1"/>
      <c r="N7" s="1"/>
    </row>
    <row r="8" spans="1:14">
      <c r="A8" t="s">
        <v>653</v>
      </c>
      <c r="B8">
        <v>1</v>
      </c>
      <c r="C8">
        <v>1</v>
      </c>
      <c r="D8">
        <v>1</v>
      </c>
      <c r="F8" t="s">
        <v>673</v>
      </c>
      <c r="G8" t="s">
        <v>672</v>
      </c>
      <c r="I8">
        <v>1</v>
      </c>
      <c r="K8" s="1" t="s">
        <v>664</v>
      </c>
      <c r="L8" s="1" t="s">
        <v>665</v>
      </c>
      <c r="M8" s="1"/>
      <c r="N8" s="1" t="s">
        <v>666</v>
      </c>
    </row>
    <row r="9" spans="1:14">
      <c r="A9" t="s">
        <v>654</v>
      </c>
      <c r="B9">
        <v>2</v>
      </c>
      <c r="C9">
        <v>3</v>
      </c>
      <c r="D9">
        <v>0.6666666666666666</v>
      </c>
      <c r="K9" t="s">
        <v>731</v>
      </c>
      <c r="L9" t="s">
        <v>676</v>
      </c>
      <c r="N9">
        <v>2</v>
      </c>
    </row>
    <row r="10" spans="1:14">
      <c r="A10" t="s">
        <v>655</v>
      </c>
      <c r="B10">
        <v>2</v>
      </c>
      <c r="C10">
        <v>3</v>
      </c>
      <c r="D10">
        <v>0.6666666666666666</v>
      </c>
      <c r="F10" s="1" t="s">
        <v>674</v>
      </c>
      <c r="G10" s="1"/>
      <c r="H10" s="1"/>
      <c r="I10" s="1"/>
      <c r="K10" t="s">
        <v>732</v>
      </c>
      <c r="L10" t="s">
        <v>733</v>
      </c>
      <c r="N10">
        <v>0</v>
      </c>
    </row>
    <row r="11" spans="1:14">
      <c r="A11" t="s">
        <v>656</v>
      </c>
      <c r="B11">
        <v>7</v>
      </c>
      <c r="C11">
        <v>11</v>
      </c>
      <c r="D11">
        <v>0.6363636363636364</v>
      </c>
      <c r="F11" s="1" t="s">
        <v>664</v>
      </c>
      <c r="G11" s="1" t="s">
        <v>665</v>
      </c>
      <c r="H11" s="1"/>
      <c r="I11" s="1" t="s">
        <v>666</v>
      </c>
      <c r="K11" t="s">
        <v>732</v>
      </c>
      <c r="L11" t="s">
        <v>734</v>
      </c>
      <c r="N11">
        <v>0</v>
      </c>
    </row>
    <row r="12" spans="1:14">
      <c r="A12" t="s">
        <v>657</v>
      </c>
      <c r="B12">
        <v>1</v>
      </c>
      <c r="C12">
        <v>3</v>
      </c>
      <c r="D12">
        <v>0.3333333333333333</v>
      </c>
      <c r="F12" t="s">
        <v>675</v>
      </c>
      <c r="G12" t="s">
        <v>676</v>
      </c>
      <c r="I12">
        <v>0</v>
      </c>
    </row>
    <row r="13" spans="1:14">
      <c r="A13" t="s">
        <v>658</v>
      </c>
      <c r="B13">
        <v>2</v>
      </c>
      <c r="C13">
        <v>6</v>
      </c>
      <c r="D13">
        <v>0.3333333333333333</v>
      </c>
      <c r="F13" t="s">
        <v>675</v>
      </c>
      <c r="G13" t="s">
        <v>677</v>
      </c>
      <c r="I13">
        <v>0</v>
      </c>
      <c r="K13" s="1" t="s">
        <v>735</v>
      </c>
      <c r="L13" s="1"/>
      <c r="M13" s="1"/>
      <c r="N13" s="1"/>
    </row>
    <row r="14" spans="1:14">
      <c r="A14" t="s">
        <v>659</v>
      </c>
      <c r="B14">
        <v>3</v>
      </c>
      <c r="C14">
        <v>13</v>
      </c>
      <c r="D14">
        <v>0.2307692307692308</v>
      </c>
      <c r="F14" t="s">
        <v>678</v>
      </c>
      <c r="G14" t="s">
        <v>679</v>
      </c>
      <c r="I14">
        <v>0</v>
      </c>
      <c r="K14" s="1" t="s">
        <v>664</v>
      </c>
      <c r="L14" s="1" t="s">
        <v>665</v>
      </c>
      <c r="M14" s="1"/>
      <c r="N14" s="1" t="s">
        <v>666</v>
      </c>
    </row>
    <row r="15" spans="1:14">
      <c r="A15" t="s">
        <v>660</v>
      </c>
      <c r="B15">
        <v>1</v>
      </c>
      <c r="C15">
        <v>5</v>
      </c>
      <c r="D15">
        <v>0.2</v>
      </c>
      <c r="F15" t="s">
        <v>680</v>
      </c>
      <c r="G15" t="s">
        <v>681</v>
      </c>
      <c r="I15">
        <v>0</v>
      </c>
      <c r="K15" t="s">
        <v>736</v>
      </c>
      <c r="L15" t="s">
        <v>737</v>
      </c>
      <c r="N15">
        <v>3</v>
      </c>
    </row>
    <row r="16" spans="1:14">
      <c r="A16" t="s">
        <v>661</v>
      </c>
      <c r="B16">
        <v>0</v>
      </c>
      <c r="C16">
        <v>5</v>
      </c>
      <c r="D16">
        <v>0</v>
      </c>
      <c r="F16" t="s">
        <v>680</v>
      </c>
      <c r="G16" t="s">
        <v>682</v>
      </c>
      <c r="I16">
        <v>0</v>
      </c>
      <c r="K16" t="s">
        <v>652</v>
      </c>
      <c r="L16" t="s">
        <v>738</v>
      </c>
      <c r="N16">
        <v>0</v>
      </c>
    </row>
    <row r="17" spans="1:14">
      <c r="A17" t="s">
        <v>662</v>
      </c>
      <c r="B17">
        <v>0</v>
      </c>
      <c r="C17">
        <v>10</v>
      </c>
      <c r="D17">
        <v>0</v>
      </c>
      <c r="F17" t="s">
        <v>683</v>
      </c>
      <c r="G17" t="s">
        <v>684</v>
      </c>
      <c r="I17">
        <v>0</v>
      </c>
      <c r="K17" t="s">
        <v>652</v>
      </c>
      <c r="L17" t="s">
        <v>739</v>
      </c>
      <c r="N17">
        <v>0</v>
      </c>
    </row>
    <row r="18" spans="1:14">
      <c r="F18" t="s">
        <v>683</v>
      </c>
      <c r="G18" t="s">
        <v>685</v>
      </c>
      <c r="I18">
        <v>0</v>
      </c>
      <c r="K18" t="s">
        <v>740</v>
      </c>
      <c r="L18" t="s">
        <v>737</v>
      </c>
      <c r="N18">
        <v>2</v>
      </c>
    </row>
    <row r="19" spans="1:14">
      <c r="F19" t="s">
        <v>686</v>
      </c>
      <c r="G19" t="s">
        <v>681</v>
      </c>
      <c r="I19">
        <v>0</v>
      </c>
    </row>
    <row r="20" spans="1:14">
      <c r="F20" t="s">
        <v>686</v>
      </c>
      <c r="G20" t="s">
        <v>682</v>
      </c>
      <c r="I20">
        <v>0</v>
      </c>
      <c r="K20" s="1" t="s">
        <v>741</v>
      </c>
      <c r="L20" s="1"/>
      <c r="M20" s="1"/>
      <c r="N20" s="1"/>
    </row>
    <row r="21" spans="1:14">
      <c r="F21" t="s">
        <v>686</v>
      </c>
      <c r="G21" t="s">
        <v>687</v>
      </c>
      <c r="I21">
        <v>0</v>
      </c>
      <c r="K21" s="1" t="s">
        <v>664</v>
      </c>
      <c r="L21" s="1" t="s">
        <v>665</v>
      </c>
      <c r="M21" s="1"/>
      <c r="N21" s="1" t="s">
        <v>666</v>
      </c>
    </row>
    <row r="22" spans="1:14">
      <c r="K22" t="s">
        <v>742</v>
      </c>
      <c r="L22" t="s">
        <v>676</v>
      </c>
      <c r="N22">
        <v>0</v>
      </c>
    </row>
    <row r="23" spans="1:14">
      <c r="F23" s="1" t="s">
        <v>688</v>
      </c>
      <c r="G23" s="1"/>
      <c r="H23" s="1"/>
      <c r="I23" s="1"/>
      <c r="K23" t="s">
        <v>743</v>
      </c>
      <c r="L23" t="s">
        <v>676</v>
      </c>
      <c r="N23">
        <v>0</v>
      </c>
    </row>
    <row r="24" spans="1:14">
      <c r="F24" s="1" t="s">
        <v>664</v>
      </c>
      <c r="G24" s="1" t="s">
        <v>665</v>
      </c>
      <c r="H24" s="1"/>
      <c r="I24" s="1" t="s">
        <v>666</v>
      </c>
      <c r="K24" t="s">
        <v>744</v>
      </c>
      <c r="L24" t="s">
        <v>676</v>
      </c>
      <c r="N24">
        <v>0</v>
      </c>
    </row>
    <row r="25" spans="1:14">
      <c r="F25" t="s">
        <v>689</v>
      </c>
      <c r="G25" t="s">
        <v>690</v>
      </c>
      <c r="I25">
        <v>0</v>
      </c>
      <c r="K25" t="s">
        <v>745</v>
      </c>
      <c r="L25" t="s">
        <v>746</v>
      </c>
      <c r="N25">
        <v>0</v>
      </c>
    </row>
    <row r="26" spans="1:14">
      <c r="F26" t="s">
        <v>689</v>
      </c>
      <c r="G26" t="s">
        <v>691</v>
      </c>
      <c r="I26">
        <v>1</v>
      </c>
      <c r="K26" t="s">
        <v>745</v>
      </c>
      <c r="L26" t="s">
        <v>747</v>
      </c>
      <c r="N26">
        <v>0</v>
      </c>
    </row>
    <row r="27" spans="1:14">
      <c r="F27" t="s">
        <v>692</v>
      </c>
      <c r="G27" t="s">
        <v>693</v>
      </c>
      <c r="I27">
        <v>2</v>
      </c>
    </row>
    <row r="28" spans="1:14">
      <c r="F28" t="s">
        <v>692</v>
      </c>
      <c r="G28" t="s">
        <v>694</v>
      </c>
      <c r="I28">
        <v>0</v>
      </c>
      <c r="K28" s="1" t="s">
        <v>748</v>
      </c>
      <c r="L28" s="1"/>
      <c r="M28" s="1"/>
      <c r="N28" s="1"/>
    </row>
    <row r="29" spans="1:14">
      <c r="F29" t="s">
        <v>692</v>
      </c>
      <c r="G29" t="s">
        <v>695</v>
      </c>
      <c r="I29">
        <v>0</v>
      </c>
      <c r="K29" s="1" t="s">
        <v>664</v>
      </c>
      <c r="L29" s="1" t="s">
        <v>665</v>
      </c>
      <c r="M29" s="1"/>
      <c r="N29" s="1" t="s">
        <v>666</v>
      </c>
    </row>
    <row r="30" spans="1:14">
      <c r="F30" t="s">
        <v>696</v>
      </c>
      <c r="G30" t="s">
        <v>697</v>
      </c>
      <c r="I30">
        <v>1</v>
      </c>
      <c r="K30" t="s">
        <v>749</v>
      </c>
      <c r="L30" t="s">
        <v>750</v>
      </c>
      <c r="N30">
        <v>1</v>
      </c>
    </row>
    <row r="31" spans="1:14">
      <c r="F31" t="s">
        <v>696</v>
      </c>
      <c r="G31" t="s">
        <v>690</v>
      </c>
      <c r="I31">
        <v>1</v>
      </c>
      <c r="K31" t="s">
        <v>751</v>
      </c>
      <c r="L31" t="s">
        <v>752</v>
      </c>
      <c r="N31">
        <v>2</v>
      </c>
    </row>
    <row r="32" spans="1:14">
      <c r="F32" t="s">
        <v>696</v>
      </c>
      <c r="G32" t="s">
        <v>691</v>
      </c>
      <c r="I32">
        <v>0</v>
      </c>
      <c r="K32" t="s">
        <v>753</v>
      </c>
      <c r="L32" t="s">
        <v>754</v>
      </c>
      <c r="N32">
        <v>1</v>
      </c>
    </row>
    <row r="33" spans="6:14">
      <c r="F33" t="s">
        <v>696</v>
      </c>
      <c r="G33" t="s">
        <v>698</v>
      </c>
      <c r="I33">
        <v>2</v>
      </c>
    </row>
    <row r="34" spans="6:14">
      <c r="F34" t="s">
        <v>699</v>
      </c>
      <c r="G34" t="s">
        <v>690</v>
      </c>
      <c r="I34">
        <v>0</v>
      </c>
      <c r="K34" s="1" t="s">
        <v>755</v>
      </c>
      <c r="L34" s="1"/>
      <c r="M34" s="1"/>
      <c r="N34" s="1"/>
    </row>
    <row r="35" spans="6:14">
      <c r="F35" t="s">
        <v>699</v>
      </c>
      <c r="G35" t="s">
        <v>691</v>
      </c>
      <c r="I35">
        <v>0</v>
      </c>
      <c r="K35" s="1" t="s">
        <v>664</v>
      </c>
      <c r="L35" s="1" t="s">
        <v>665</v>
      </c>
      <c r="M35" s="1"/>
      <c r="N35" s="1" t="s">
        <v>666</v>
      </c>
    </row>
    <row r="36" spans="6:14">
      <c r="K36" t="s">
        <v>653</v>
      </c>
      <c r="L36" t="s">
        <v>756</v>
      </c>
      <c r="N36">
        <v>1</v>
      </c>
    </row>
    <row r="37" spans="6:14">
      <c r="F37" s="1" t="s">
        <v>700</v>
      </c>
      <c r="G37" s="1"/>
      <c r="H37" s="1"/>
      <c r="I37" s="1"/>
    </row>
    <row r="38" spans="6:14">
      <c r="F38" s="1" t="s">
        <v>664</v>
      </c>
      <c r="G38" s="1" t="s">
        <v>665</v>
      </c>
      <c r="H38" s="1"/>
      <c r="I38" s="1" t="s">
        <v>666</v>
      </c>
      <c r="K38" s="1" t="s">
        <v>757</v>
      </c>
      <c r="L38" s="1"/>
      <c r="M38" s="1"/>
      <c r="N38" s="1"/>
    </row>
    <row r="39" spans="6:14">
      <c r="F39" t="s">
        <v>701</v>
      </c>
      <c r="G39" t="s">
        <v>676</v>
      </c>
      <c r="I39">
        <v>1</v>
      </c>
      <c r="K39" s="1" t="s">
        <v>664</v>
      </c>
      <c r="L39" s="1" t="s">
        <v>665</v>
      </c>
      <c r="M39" s="1"/>
      <c r="N39" s="1" t="s">
        <v>666</v>
      </c>
    </row>
    <row r="40" spans="6:14">
      <c r="F40" t="s">
        <v>702</v>
      </c>
      <c r="G40" t="s">
        <v>676</v>
      </c>
      <c r="I40">
        <v>3</v>
      </c>
      <c r="K40" t="s">
        <v>758</v>
      </c>
      <c r="L40" t="s">
        <v>687</v>
      </c>
      <c r="N40">
        <v>0</v>
      </c>
    </row>
    <row r="41" spans="6:14">
      <c r="K41" t="s">
        <v>759</v>
      </c>
      <c r="L41" t="s">
        <v>687</v>
      </c>
      <c r="N41">
        <v>0</v>
      </c>
    </row>
    <row r="42" spans="6:14">
      <c r="F42" s="1" t="s">
        <v>703</v>
      </c>
      <c r="G42" s="1"/>
      <c r="H42" s="1"/>
      <c r="I42" s="1"/>
      <c r="K42" t="s">
        <v>760</v>
      </c>
      <c r="L42" t="s">
        <v>676</v>
      </c>
      <c r="N42">
        <v>2</v>
      </c>
    </row>
    <row r="43" spans="6:14">
      <c r="F43" s="1" t="s">
        <v>664</v>
      </c>
      <c r="G43" s="1" t="s">
        <v>665</v>
      </c>
      <c r="H43" s="1"/>
      <c r="I43" s="1" t="s">
        <v>666</v>
      </c>
    </row>
    <row r="44" spans="6:14">
      <c r="F44" t="s">
        <v>704</v>
      </c>
      <c r="G44" t="s">
        <v>668</v>
      </c>
      <c r="I44">
        <v>0</v>
      </c>
      <c r="K44" s="1" t="s">
        <v>761</v>
      </c>
      <c r="L44" s="1"/>
      <c r="M44" s="1"/>
      <c r="N44" s="1"/>
    </row>
    <row r="45" spans="6:14">
      <c r="F45" t="s">
        <v>704</v>
      </c>
      <c r="G45" t="s">
        <v>676</v>
      </c>
      <c r="I45">
        <v>0</v>
      </c>
      <c r="K45" s="1" t="s">
        <v>664</v>
      </c>
      <c r="L45" s="1" t="s">
        <v>665</v>
      </c>
      <c r="M45" s="1"/>
      <c r="N45" s="1" t="s">
        <v>666</v>
      </c>
    </row>
    <row r="46" spans="6:14">
      <c r="F46" t="s">
        <v>704</v>
      </c>
      <c r="G46" t="s">
        <v>705</v>
      </c>
      <c r="I46">
        <v>0</v>
      </c>
      <c r="K46" t="s">
        <v>762</v>
      </c>
      <c r="L46" t="s">
        <v>671</v>
      </c>
      <c r="N46">
        <v>0</v>
      </c>
    </row>
    <row r="47" spans="6:14">
      <c r="F47" t="s">
        <v>706</v>
      </c>
      <c r="G47" t="s">
        <v>676</v>
      </c>
      <c r="I47">
        <v>1</v>
      </c>
      <c r="K47" t="s">
        <v>762</v>
      </c>
      <c r="L47" t="s">
        <v>763</v>
      </c>
      <c r="N47">
        <v>0</v>
      </c>
    </row>
    <row r="48" spans="6:14">
      <c r="F48" t="s">
        <v>706</v>
      </c>
      <c r="G48" t="s">
        <v>687</v>
      </c>
      <c r="I48">
        <v>0</v>
      </c>
      <c r="K48" t="s">
        <v>762</v>
      </c>
      <c r="L48" t="s">
        <v>764</v>
      </c>
      <c r="N48">
        <v>0</v>
      </c>
    </row>
    <row r="49" spans="6:14">
      <c r="F49" t="s">
        <v>707</v>
      </c>
      <c r="G49" t="s">
        <v>708</v>
      </c>
      <c r="I49">
        <v>0</v>
      </c>
      <c r="K49" t="s">
        <v>762</v>
      </c>
      <c r="L49" t="s">
        <v>765</v>
      </c>
      <c r="N49">
        <v>0</v>
      </c>
    </row>
    <row r="50" spans="6:14">
      <c r="F50" t="s">
        <v>707</v>
      </c>
      <c r="G50" t="s">
        <v>676</v>
      </c>
      <c r="I50">
        <v>0</v>
      </c>
      <c r="K50" t="s">
        <v>766</v>
      </c>
      <c r="L50" t="s">
        <v>767</v>
      </c>
      <c r="N50">
        <v>1</v>
      </c>
    </row>
    <row r="51" spans="6:14">
      <c r="F51" t="s">
        <v>709</v>
      </c>
      <c r="G51" t="s">
        <v>708</v>
      </c>
      <c r="I51">
        <v>0</v>
      </c>
    </row>
    <row r="52" spans="6:14">
      <c r="F52" t="s">
        <v>709</v>
      </c>
      <c r="G52" t="s">
        <v>676</v>
      </c>
      <c r="I52">
        <v>0</v>
      </c>
    </row>
    <row r="53" spans="6:14">
      <c r="F53" t="s">
        <v>710</v>
      </c>
      <c r="G53" t="s">
        <v>676</v>
      </c>
      <c r="I53">
        <v>1</v>
      </c>
    </row>
    <row r="54" spans="6:14">
      <c r="F54" t="s">
        <v>711</v>
      </c>
      <c r="G54" t="s">
        <v>712</v>
      </c>
      <c r="I54">
        <v>0</v>
      </c>
    </row>
    <row r="55" spans="6:14">
      <c r="F55" t="s">
        <v>713</v>
      </c>
      <c r="G55" t="s">
        <v>714</v>
      </c>
      <c r="I55">
        <v>0</v>
      </c>
    </row>
    <row r="56" spans="6:14">
      <c r="F56" t="s">
        <v>715</v>
      </c>
      <c r="G56" t="s">
        <v>687</v>
      </c>
      <c r="I56">
        <v>1</v>
      </c>
    </row>
    <row r="58" spans="6:14">
      <c r="F58" s="1" t="s">
        <v>716</v>
      </c>
      <c r="G58" s="1"/>
      <c r="H58" s="1"/>
      <c r="I58" s="1"/>
    </row>
    <row r="59" spans="6:14">
      <c r="F59" s="1" t="s">
        <v>664</v>
      </c>
      <c r="G59" s="1" t="s">
        <v>665</v>
      </c>
      <c r="H59" s="1"/>
      <c r="I59" s="1" t="s">
        <v>666</v>
      </c>
    </row>
    <row r="60" spans="6:14">
      <c r="F60" t="s">
        <v>717</v>
      </c>
      <c r="G60" t="s">
        <v>697</v>
      </c>
      <c r="I60">
        <v>0</v>
      </c>
    </row>
    <row r="61" spans="6:14">
      <c r="F61" t="s">
        <v>717</v>
      </c>
      <c r="G61" t="s">
        <v>676</v>
      </c>
      <c r="I61">
        <v>2</v>
      </c>
    </row>
    <row r="62" spans="6:14">
      <c r="F62" t="s">
        <v>717</v>
      </c>
      <c r="G62" t="s">
        <v>718</v>
      </c>
      <c r="I62">
        <v>1</v>
      </c>
    </row>
    <row r="63" spans="6:14">
      <c r="F63" t="s">
        <v>719</v>
      </c>
      <c r="G63" t="s">
        <v>676</v>
      </c>
      <c r="I63">
        <v>2</v>
      </c>
    </row>
    <row r="64" spans="6:14">
      <c r="F64" t="s">
        <v>720</v>
      </c>
      <c r="G64" t="s">
        <v>676</v>
      </c>
      <c r="I64">
        <v>2</v>
      </c>
    </row>
    <row r="65" spans="6:9">
      <c r="F65" t="s">
        <v>721</v>
      </c>
      <c r="G65" t="s">
        <v>676</v>
      </c>
      <c r="I65">
        <v>3</v>
      </c>
    </row>
    <row r="66" spans="6:9">
      <c r="F66" t="s">
        <v>722</v>
      </c>
      <c r="G66" t="s">
        <v>676</v>
      </c>
      <c r="I66">
        <v>1</v>
      </c>
    </row>
    <row r="67" spans="6:9">
      <c r="F67" t="s">
        <v>723</v>
      </c>
      <c r="G67" t="s">
        <v>676</v>
      </c>
      <c r="I67">
        <v>2</v>
      </c>
    </row>
  </sheetData>
  <mergeCells count="10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772</v>
      </c>
    </row>
    <row r="2" spans="1:1">
      <c r="A2" s="1" t="s">
        <v>771</v>
      </c>
    </row>
    <row r="3" spans="1:1">
      <c r="A3" s="1" t="s">
        <v>770</v>
      </c>
    </row>
    <row r="4" spans="1:1">
      <c r="A4" s="7" t="s">
        <v>769</v>
      </c>
    </row>
    <row r="5" spans="1:1" hidden="1" outlineLevel="1" collapsed="1">
      <c r="A5" s="8" t="s">
        <v>768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5"/>
  <sheetViews>
    <sheetView workbookViewId="0"/>
  </sheetViews>
  <sheetFormatPr defaultRowHeight="15"/>
  <sheetData>
    <row r="3" spans="1:7">
      <c r="A3" s="1" t="s">
        <v>773</v>
      </c>
      <c r="B3" s="1"/>
      <c r="C3" s="1"/>
      <c r="D3" s="1"/>
      <c r="E3" s="1"/>
      <c r="F3" s="1"/>
      <c r="G3" s="1"/>
    </row>
    <row r="4" spans="1:7">
      <c r="A4" s="9" t="s">
        <v>774</v>
      </c>
      <c r="B4" s="9" t="s">
        <v>775</v>
      </c>
      <c r="C4" s="9" t="s">
        <v>776</v>
      </c>
      <c r="D4" s="9" t="s">
        <v>777</v>
      </c>
      <c r="E4" s="9" t="s">
        <v>778</v>
      </c>
      <c r="F4" s="9" t="s">
        <v>779</v>
      </c>
      <c r="G4" s="9" t="s">
        <v>780</v>
      </c>
    </row>
    <row r="5" spans="1:7">
      <c r="A5" t="s">
        <v>781</v>
      </c>
      <c r="B5" t="s">
        <v>782</v>
      </c>
      <c r="C5">
        <v>60.8</v>
      </c>
      <c r="D5" t="s">
        <v>783</v>
      </c>
      <c r="E5" t="s">
        <v>784</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2021-06-11T09:45:19Z</dcterms:created>
  <dcterms:modified xsi:type="dcterms:W3CDTF">2021-06-11T09:45:19Z</dcterms:modified>
</cp:coreProperties>
</file>