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<sst xmlns="http://schemas.openxmlformats.org/spreadsheetml/2006/main" count="1057" uniqueCount="690">
  <si>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</si>
  <si>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</si>
  <si>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</si>
  <si>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</si>
  <si>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</si>
  <si>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</si>
  <si>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</si>
  <si>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</si>
  <si>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</si>
  <si>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</si>
  <si>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</si>
  <si>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</si>
  <si>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</si>
  <si>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</si>
  <si>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</si>
  <si>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</si>
  <si>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</si>
  <si>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</si>
  <si>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</si>
  <si>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SMARCAD1-mediated active replication fork stability maintains genome integrity.</t>
  </si>
  <si>
    <t>Anti-COVID-19 terpenoid from marine sources: A docking, admet and molecular dynamics study.</t>
  </si>
  <si>
    <t>Identification of immune-related gene signature predicting survival in the tumor microenvironment of lung adenocarcinoma.</t>
  </si>
  <si>
    <t>ATAD5 suppresses centrosome over-duplication by regulating UAF1 and ID1.</t>
  </si>
  <si>
    <t>ATAD5 restricts R-loop formation through PCNA unloading and RNA helicase maintenance at the replication fork.</t>
  </si>
  <si>
    <t>Ubiquitinated-PCNA protects replication forks from DNA2-mediated degradation by regulating Okazaki fragment maturation and chromatin assembly.</t>
  </si>
  <si>
    <t>ATAD5 deficiency alters DNA damage metabolism and sensitizes cells to PARP inhibition.</t>
  </si>
  <si>
    <t>Eukaryotic clamp loaders and unloaders in the maintenance of genome stability.</t>
  </si>
  <si>
    <t>Identifying Compounds with Genotoxicity Potential Using Tox21 High-Throughput Screening Assays.</t>
  </si>
  <si>
    <t>SET domain containing 1B gene is mutated in primary hepatic neuroendocrine tumors.</t>
  </si>
  <si>
    <t>Regulation of PCNA cycling on replicating DNA by RFC and RFC-like complexes.</t>
  </si>
  <si>
    <t>ATAD5 promotes replication restart by regulating RAD51 and PCNA in response to replication stress.</t>
  </si>
  <si>
    <t>Functional Analysis of the Replication Fork Proteome Identifies BET Proteins as PCNA Regulators.</t>
  </si>
  <si>
    <t>NF1 microdeletion syndrome: case report of two new patients.</t>
  </si>
  <si>
    <t>PCNA Unloading Is Negatively Regulated by BET Proteins.</t>
  </si>
  <si>
    <t>Rare ATAD5 missense variants in breast and ovarian cancer patients.</t>
  </si>
  <si>
    <t>Hepatitis B Virus X Protein Upregulates hELG1/ ATAD5 Expression through E2F1 in Hepatocellular Carcinoma.</t>
  </si>
  <si>
    <t>ATAD5 deficiency decreases B cell division and Igh recombination.</t>
  </si>
  <si>
    <t>Identification of six new susceptibility loci for invasive epithelial ovarian cancer.</t>
  </si>
  <si>
    <t>Elg1, a central player in genome stability.</t>
  </si>
  <si>
    <t>Regulation of Elg1 activity by phosphorylation.</t>
  </si>
  <si>
    <t>Text mining and network analysis of molecular interaction in non-small cell lung cancer by using natural language processing.</t>
  </si>
  <si>
    <t>Histone deacetylase inhibitors selectively target homology dependent DNA repair defective cells and elevate non-homologous endjoining activity.</t>
  </si>
  <si>
    <t>Alternative replication factor C protein, Elg1, maintains chromosome stability by regulating PCNA levels on chromatin.</t>
  </si>
  <si>
    <t>Is PCNA unloading the central function of the Elg1/ATAD5 replication factor C-like complex?</t>
  </si>
  <si>
    <t>The exomes of the NCI-60 panel: a genomic resource for cancer biology and systems pharmacology.</t>
  </si>
  <si>
    <t>New insights into replication clamp unloading.</t>
  </si>
  <si>
    <t>ATAD5 regulates the lifespan of DNA replication factories by modulating PCNA level on the chromatin.</t>
  </si>
  <si>
    <t>Cell-based high-throughput screens for the discovery of chemotherapeutic agents.</t>
  </si>
  <si>
    <t>High-throughput genotoxicity assay identifies antioxidants as inducers of DNA damage response and cell death.</t>
  </si>
  <si>
    <t>The importance of being modified: PCNA modification and DNA damage response.</t>
  </si>
  <si>
    <t>Predisposition to cancer caused by genetic and functional defects of mammalian Atad5.</t>
  </si>
  <si>
    <t>Regulation of the Fanconi anemia pathway by a SUMO-like delivery network.</t>
  </si>
  <si>
    <t>Dynamic regulation of PCNA ubiquitylation/deubiquitylation.</t>
  </si>
  <si>
    <t>The Brd4 extraterminal domain confers transcription activation independent of pTEFb by recruiting multiple proteins, including NSD3.</t>
  </si>
  <si>
    <t>Identification of genes potentially involved in the increased risk of malignancy in NF1-microdeleted patients.</t>
  </si>
  <si>
    <t>Discovery of ML367, inhibitor of ATAD5 stabilization</t>
  </si>
  <si>
    <t>Human ELG1 regulates the level of ubiquitinated proliferating cell nuclear antigen (PCNA) through Its interactions with PCNA and USP1.</t>
  </si>
  <si>
    <t>DNA damage responses by human ELG1 in S phase are important to maintain genomic integrity.</t>
  </si>
  <si>
    <t>Science advances</t>
  </si>
  <si>
    <t>Journal of molecular structure</t>
  </si>
  <si>
    <t>Immunogenetics</t>
  </si>
  <si>
    <t>Cell cycle (Georgetown, Tex.)</t>
  </si>
  <si>
    <t>Nucleic acids research</t>
  </si>
  <si>
    <t>Nature communications</t>
  </si>
  <si>
    <t>Experimental &amp; molecular medicine</t>
  </si>
  <si>
    <t>Chemical research in toxicology</t>
  </si>
  <si>
    <t>International journal of cancer</t>
  </si>
  <si>
    <t>Cell reports</t>
  </si>
  <si>
    <t>Italian journal of pediatrics</t>
  </si>
  <si>
    <t>Cancer letters</t>
  </si>
  <si>
    <t>International journal of biological sciences</t>
  </si>
  <si>
    <t>Journal of immunology (Baltimore, Md. : 1950)</t>
  </si>
  <si>
    <t>Nature genetics</t>
  </si>
  <si>
    <t>Mutation research. Reviews in mutation research</t>
  </si>
  <si>
    <t>Molecular biology reports</t>
  </si>
  <si>
    <t>PloS one</t>
  </si>
  <si>
    <t>Genes to cells : devoted to molecular &amp; cellular mechanisms</t>
  </si>
  <si>
    <t>Cancer research</t>
  </si>
  <si>
    <t>Journal of molecular biology</t>
  </si>
  <si>
    <t>The Journal of cell biology</t>
  </si>
  <si>
    <t>Oncotarget</t>
  </si>
  <si>
    <t>Proceedings of the National Academy of Sciences of the United States of America</t>
  </si>
  <si>
    <t>PLoS genetics</t>
  </si>
  <si>
    <t>Genes &amp; development</t>
  </si>
  <si>
    <t>FEBS letters</t>
  </si>
  <si>
    <t>Molecular and cellular biology</t>
  </si>
  <si>
    <t>Molecular medicine (Cambridge, Mass.)</t>
  </si>
  <si>
    <t>The Journal of biological chemistry</t>
  </si>
  <si>
    <t>2021</t>
  </si>
  <si>
    <t>2020</t>
  </si>
  <si>
    <t>2019</t>
  </si>
  <si>
    <t>2016</t>
  </si>
  <si>
    <t>2015</t>
  </si>
  <si>
    <t>2014</t>
  </si>
  <si>
    <t>2013</t>
  </si>
  <si>
    <t>2012</t>
  </si>
  <si>
    <t>2011</t>
  </si>
  <si>
    <t>2010</t>
  </si>
  <si>
    <t>2009</t>
  </si>
  <si>
    <t>[]</t>
  </si>
  <si>
    <t>*Lung adenocarcinoma / *Machine learning / *Prognostic biomarker / *Tumor microenvironment / Adenocarcinoma of Lung/genetics/immunology/*mortality/pathology / *Algorithms / Biomarkers, Tumor/*genetics/immunology / Lung Neoplasms/genetics/immunology/*mortality/pathology / Lymphocytes, Tumor-Infiltrating/*immunology / Stromal Cells/*immunology / Tumor Microenvironment/*immunology</t>
  </si>
  <si>
    <t>*ATAD5 / *Centrosome duplication / *ID1 / *UAF1</t>
  </si>
  <si>
    <t>ATPases Associated with Diverse Cellular Activities/*metabolism / DNA-Binding Proteins/*metabolism / *R-Loop Structures</t>
  </si>
  <si>
    <t>Proliferating Cell Nuclear Antigen/genetics/*metabolism</t>
  </si>
  <si>
    <t>ATPases Associated with Diverse Cellular Activities/*genetics/metabolism / Antineoplastic Agents/*pharmacology / *DNA Damage / DNA-Binding Proteins/*genetics/metabolism / Poly(ADP-ribose) Polymerase Inhibitors/*pharmacology</t>
  </si>
  <si>
    <t>Mutagens/*analysis/pharmacology</t>
  </si>
  <si>
    <t>* SETD1B / *PHNETs / *whole-exome sequencing / Histone-Lysine N-Methyltransferase/chemistry/*genetics / Liver Neoplasms/*genetics / *Mutation / Neuroendocrine Tumors/*genetics / Whole Exome Sequencing/*methods</t>
  </si>
  <si>
    <t>ATPases Associated with Diverse Cellular Activities/*metabolism / DNA/*metabolism / *DNA Replication / DNA-Binding Proteins/*metabolism / Proliferating Cell Nuclear Antigen/*metabolism / Replication Protein C/*metabolism</t>
  </si>
  <si>
    <t>ATPases Associated with Diverse Cellular Activities/genetics/*metabolism / DNA Replication/drug effects/*genetics / DNA-Binding Proteins/genetics/*metabolism / Genomic Instability/drug effects/*genetics / Proliferating Cell Nuclear Antigen/*metabolism / Rad51 Recombinase/*metabolism</t>
  </si>
  <si>
    <t>*ATAD5 / *BET domain / *DNA replication / *PCNA / *chromatin / *iPOND / *proteomics / *replisome / Nuclear Proteins/*metabolism / Proliferating Cell Nuclear Antigen/*metabolism / Proteome/*metabolism</t>
  </si>
  <si>
    <t>Craniofacial Abnormalities/complications/*diagnosis/psychology / Intellectual Disability/complications/*diagnosis/psychology / Learning Disabilities/complications/*diagnosis/psychology / Neurofibromatoses/complications/*diagnosis/psychology</t>
  </si>
  <si>
    <t>*ATAD5 / *BET protein / *BRD4 / *DNA replication / *PCNA / *PCNA unloading / *RFC-like complex / *histone acetylation / *nascent chromatin / Cell Cycle Proteins/*metabolism / Proliferating Cell Nuclear Antigen/*metabolism / Transcription Factors/*metabolism</t>
  </si>
  <si>
    <t>Adenosine Triphosphatases/*genetics / Biomarkers, Tumor/*genetics / DNA-Binding Proteins/*genetics / *Mutation, Missense / Neoplasms, Glandular and Epithelial/diagnosis/enzymology/*genetics / Ovarian Neoplasms/diagnosis/enzymology/*genetics / Triple Negative Breast Neoplasms/diagnosis/enzymology/*genetics</t>
  </si>
  <si>
    <t>Adenosine Triphosphatases/genetics/*metabolism / Carcinoma, Hepatocellular/*metabolism / DNA-Binding Proteins/genetics/*metabolism / Liver Neoplasms/*metabolism / Trans-Activators/genetics/*metabolism</t>
  </si>
  <si>
    <t>Adenosine Triphosphatases/*genetics / B-Lymphocytes/*immunology/metabolism / Cell Division/*genetics / Cell Proliferation/*genetics / DNA Replication/*genetics / DNA-Binding Proteins/*genetics / Immunoglobulin Class Switching/*genetics</t>
  </si>
  <si>
    <t>BRCA1 Protein/*genetics / BRCA2 Protein/*genetics / *Genetic Predisposition to Disease / Genome-Wide Association Study/*methods / Neoplasms, Glandular and Epithelial/*genetics / Ovarian Neoplasms/*genetics / *Polymorphism, Single Nucleotide</t>
  </si>
  <si>
    <t>Adenosine Triphosphatases/genetics/*metabolism / DNA-Binding Proteins/genetics/*metabolism / Fanconi Anemia Complementation Group Proteins/*metabolism / *Genomic Instability</t>
  </si>
  <si>
    <t>Carrier Proteins/chemistry/*metabolism / *Gene Expression Regulation / Saccharomyces cerevisiae Proteins/chemistry/*metabolism/physiology</t>
  </si>
  <si>
    <t>B-Lymphocytes/cytology/drug effects/*metabolism / DNA End-Joining Repair/drug effects/*genetics / DNA Repair/drug effects/*genetics / Histone Deacetylase Inhibitors/*pharmacology / Mutation/*genetics / Neoplasms/drug therapy/*genetics/pathology</t>
  </si>
  <si>
    <t>Adenosine Triphosphatases/genetics/*metabolism / Chromatin/*metabolism / *Chromosomal Instability / DNA-Binding Proteins/genetics/*metabolism / Proliferating Cell Nuclear Antigen/*metabolism / Replication Protein C/*metabolism</t>
  </si>
  <si>
    <t>Adenosine Triphosphatases/*metabolism / DNA Replication/genetics/*physiology / DNA-Binding Proteins/*metabolism / Genomic Instability/genetics/*physiology / *Models, Genetic / Multiprotein Complexes/*metabolism / Proliferating Cell Nuclear Antigen/*metabolism / Replication Protein C/*metabolism</t>
  </si>
  <si>
    <t>Drug Screening Assays, Antitumor/*methods / *Exome / Neoplasms/*drug therapy/*genetics</t>
  </si>
  <si>
    <t>Adenosine Triphosphatases/*metabolism / Carrier Proteins/*metabolism / *DNA Replication / DNA-Binding Proteins/*metabolism / Proliferating Cell Nuclear Antigen/*metabolism / Saccharomyces cerevisiae Proteins/*metabolism</t>
  </si>
  <si>
    <t>Adenosine Triphosphatases/genetics/*metabolism / Chromatin/genetics/*metabolism / DNA Replication/*physiology / DNA-Binding Proteins/genetics/*metabolism / G2 Phase/*physiology / Proliferating Cell Nuclear Antigen/genetics/*metabolism / S Phase/*physiology</t>
  </si>
  <si>
    <t>Antineoplastic Agents/*chemistry/isolation &amp; purification / Cells/*metabolism / Drug Discovery/*methods / *High-Throughput Screening Assays / Neoplasms/*drug therapy/pathology</t>
  </si>
  <si>
    <t>Antioxidants/*pharmacology / Cell Death/*drug effects / *DNA Damage / *Mutagenicity Tests</t>
  </si>
  <si>
    <t>*DNA Repair / Proliferating Cell Nuclear Antigen/*metabolism</t>
  </si>
  <si>
    <t>Adenosine Triphosphatases/*genetics/metabolism / Cell Transformation, Neoplastic/*genetics / DNA-Binding Proteins/*genetics/metabolism / Neoplasms/*genetics</t>
  </si>
  <si>
    <t>Fanconi Anemia Complementation Group Proteins/chemistry/genetics/*metabolism / *Gene Expression Regulation / Small Ubiquitin-Related Modifier Proteins/chemistry/genetics/*metabolism</t>
  </si>
  <si>
    <t>Adenosine Triphosphatases/*metabolism / DNA-Binding Proteins/*metabolism / Endopeptidases/*metabolism / Proliferating Cell Nuclear Antigen/*metabolism / *Ubiquitination</t>
  </si>
  <si>
    <t>Histone-Lysine N-Methyltransferase/*metabolism / Nuclear Proteins/genetics/*metabolism / Positive Transcriptional Elongation Factor B/*metabolism / Transcription Factors/genetics/*metabolism / *Transcriptional Activation</t>
  </si>
  <si>
    <t>Biomarkers, Tumor/*genetics / *Gene Deletion / *Genes, Neurofibromatosis 1 / Nerve Sheath Neoplasms/*genetics</t>
  </si>
  <si>
    <t>DNA-Binding Proteins/antagonists &amp; inhibitors/genetics/*metabolism / Endopeptidases/genetics/*metabolism / Nuclear Proteins/genetics/*metabolism / Proliferating Cell Nuclear Antigen/genetics/*metabolism / *Protein Processing, Post-Translational / Ubiquitin/*metabolism</t>
  </si>
  <si>
    <t>*DNA Damage / DNA-Binding Proteins/deficiency/genetics/*metabolism</t>
  </si>
  <si>
    <t>The stalled fork protection pathway mediated by breast cancer 1/2 (BRCA1/2) proteins is critical for replication fork stability. However, it is unclear whether additional mechanisms are required to maintain replication fork stability. We describe a hitherto unknown mechanism, by which the SWI/SNF-related matrix-associated actin-dependent regulator of chromatin subfamily-A containing DEAD/H box-1 (SMARCAD1) stabilizes active replication forks, that is essential to maintaining resistance towards replication poisons. We find that SMARCAD1 prevents accumulation of 53BP1-associated nucleosomes to preclude toxic enrichment of 53BP1 at the forks. In the absence of SMARCAD1, 53BP1 mediates untimely dissociation of PCNA via the PCNA-unloader ATAD5, causing frequent fork stalling, inefficient fork restart, and accumulation of single-stranded DNA. Although loss of 53BP1 in SMARCAD1 mutants rescues these defects and restores genome stability, this rescued stabilization also requires BRCA1-mediated fork protection. Notably, fork protection-challenged BRCA1-deficient naive- or chemoresistant tumors require SMARCAD1-mediated active fork stabilization to maintain unperturbed fork progression and cellular proliferation.</t>
  </si>
  <si>
    <t>Traditional medicines contain natural products (NPs) as main ingredient which always give new direction and paths to develop new advanced medicines. In the COVID-19 pandemic, NPs can be used or can help to find new compound against it. The SARS coronavirus-2 main protease (SARS CoV-2 M(pro)) enzyme, arbitrate viral replication and transcription, is target here. The study show that, from the electronic features and binding affinity of all the NPs with the enzyme, the compounds with higher hydrophobicity and lower flexibility can be more favorable inhibitor. More than fifty NPs were screened for the target and one terpenoid (T3) from marine sponge Cacospongia mycofijiensis shows excellent SARS CoV-2 M(pro) inhibitory activity in comparison with known peptide based inhibitors. The molecular dynamics simulation studies of the terpenoids with the protein indicates that the complex is stable and hydrogen bonds are involved during the complexation. Considering binding affinity, bioavailability, pharmacokinetics and toxicity of the compounds, it is proposed that the NP T3 can act as a potential drug candidate against COVID-19 virus.</t>
  </si>
  <si>
    <t>The tumor microenvironment (TME) plays an essential role in the occurrence and progression of malignancy. The potential prognostic TME-related biomarkers of lung adenocarcinoma (LUAD) remained unclear, which were investigated in this research. The RNA-sequencing profiles and corresponding clinical parameters were extracted from TCGA and GEO databases, based on which the stromal and immune scores were calculated through the ESTIMATE algorithm. Overlapping differentially expressed genes between stromal and immune score group were analyzed by the LASSO and Random Forrest algorithms and validated in cases from our center. And a prognostic 8-gene signature was constructed using Cox regression. The infiltration of 22 hematopoietic cell phenotypes was assessed by the CIBERSORT algorithms. We found that female, elder patients, and solid predominant subtype had obviously higher stromal and immune scores. And patients with early stage LUAD received a prominently higher immune score. A high stromal or immune score meant a good prognosis. Subsequently, eight TME-related prognostic genes (ATAD5, CYP4F3, CYP4F12, ESPNL, FXYD2, GPX2, NLGN4Y, and SERPINC1) were identified by both LASSO regression and Radom Forest algorithms. High 8-gene signature group exhibited worse overall survival. Furthermore, B cell naive, plasma cells, T cell follicular helper, and macrophages M1 were prominently more in high signature group. Nevertheless, fewer T cells CD4 memory resting, monocytes, and dendritic cell resting were identified in the high signature group. The composition of the tumor microenvironment significantly affected the prognosis of LUAD patients. We provided a new strategy for the exploration of prognostic TME-related biomarkers and immunotherapy.</t>
  </si>
  <si>
    <t>Centrosomes are the primary microtubule-organizing centers that are important for mitotic spindle assembly. Centrosome amplification is commonly observed in human cancer cells and contributes to genomic instability. However, it is not clear how centrosome duplication is dysregulated in cancer cells. Here, we report that ATAD5, a replisome protein that unloads PCNA from chromatin as a replication factor C-like complex (RLC), plays an important role in regulating centrosome duplication. ATAD5 is present at the centrosome, specifically at the base of the mother and daughter centrioles that undergo duplication. UAF1, which interacts with ATAD5 and regulates PCNA deubiquitination as a complex with ubiquitin-specific protease 1, is also localized at the centrosome. Depletion of ATAD5 or UAF1 increases cells with over-duplicated centrosome whereas ATAD5 overexpression reduces such cells. Consistently, the proportion of cells showing the multipolar mode of chromosome segregation is increased among ATAD5-depleted cells. The localization and function of ATAD5 at the centrosomes do not require other RLC subunits. UAF1 interacts and co-localizes with ID1, a protein that increases centrosome amplification upon overexpression. ATAD5 depletion reduces interactions between UAF1 and ID1 and increases ID1 signal at the centrosome, providing a mechanistic framework for understanding the role of ATAD5 in centrosome duplication.</t>
  </si>
  <si>
    <t>R-loops are formed when replicative forks collide with the transcriptional machinery and can cause genomic instability. However, it is unclear how R-loops are regulated at transcription-replication conflict (TRC) sites and how replisome proteins are regulated to prevent R-loop formation or mediate R-loop tolerance. Here, we report that ATAD5, a PCNA unloader, plays dual functions to reduce R-loops both under normal and replication stress conditions. ATAD5 interacts with RNA helicases such as DDX1, DDX5, DDX21 and DHX9 and increases the abundance of these helicases at replication forks to facilitate R-loop resolution. Depletion of ATAD5 or ATAD5-interacting RNA helicases consistently increases R-loops during the S phase and reduces the replication rate, both of which are enhanced by replication stress. In addition to R-loop resolution, ATAD5 prevents the generation of new R-loops behind the replication forks by unloading PCNA which, otherwise, accumulates and persists on DNA, causing a collision with the transcription machinery. Depletion of ATAD5 reduces transcription rates due to PCNA accumulation. Consistent with the role of ATAD5 and RNA helicases in maintaining genomic integrity by regulating R-loops, the corresponding genes were mutated or downregulated in several human tumors.</t>
  </si>
  <si>
    <t>Upon genotoxic stress, PCNA ubiquitination allows for replication of damaged DNA by recruiting lesion-bypass DNA polymerases. However, PCNA is also ubiquitinated during normal S-phase progression. By employing 293T and RPE1 cells deficient in PCNA ubiquitination, generated through CRISPR/Cas9 gene editing, here, we show that this modification promotes cellular proliferation and suppression of genomic instability under normal growth conditions. Loss of PCNA-ubiquitination results in DNA2-dependent but MRE11-independent nucleolytic degradation of nascent DNA at stalled replication forks. This degradation is linked to defective gap-filling in the wake of the replication fork and incomplete Okazaki fragment maturation, which interferes with efficient PCNA unloading by ATAD5 and subsequent nucleosome deposition by CAF-1. Moreover, concomitant loss of PCNA-ubiquitination and the BRCA pathway results in increased nascent DNA degradation and PARP inhibitor sensitivity. In conclusion, we show that by ensuring efficient Okazaki fragment maturation, PCNA-ubiquitination protects fork integrity and promotes the resistance of BRCA-deficient cells to PARP-inhibitors.</t>
  </si>
  <si>
    <t>Replication factor C (RFC), a heteropentamer of RFC1-5, loads PCNA onto DNA during replication and repair. Once DNA synthesis has ceased, PCNA must be unloaded. Recent findings assign the uloader role primarily to an RFC-like (RLC) complex, in which the largest RFC subunit, RFC1, has been replaced with ATAD5 (ELG1 in Saccharomyces cerevisiae). ATAD5-RLC appears to be indispensable, given that Atad5 knock-out leads to embryonic lethality. In order to learn how the retention of PCNA on DNA might interfere with normal DNA metabolism, we studied the response of ATAD5-depleted cells to several genotoxic agents. We show that ATAD5 deficiency leads to hypersensitivity to methyl methanesulphonate (MMS), camptothecin (CPT) and mitomycin C (MMC), agents that hinder the progression of replication forks. We further show that ATAD5-depleted cells are sensitive to poly(ADP)ribose polymerase (PARP) inhibitors and that the processing of spontaneous oxidative DNA damage contributes towards this sensitivity. We posit that PCNA molecules trapped on DNA interfere with the correct metabolism of arrested replication forks, phenotype reminiscent of defective homologous recombination (HR). As Atad5 heterozygous mice are cancer-prone and as ATAD5 mutations have been identified in breast and endometrial cancers, our finding may open a path towards the therapy of these tumours.</t>
  </si>
  <si>
    <t>Eukaryotic sliding clamp proliferating cell nuclear antigen (PCNA) plays a critical role as a processivity factor for DNA polymerases and as a binding and acting platform for many proteins. The ring-shaped PCNA homotrimer and the DNA damage checkpoint clamp 9-1-1 are loaded onto DNA by clamp loaders. PCNA can be loaded by the pentameric replication factor C (RFC) complex and the CTF18-RFC-like complex (RLC) in vitro. In cells, each complex loads PCNA for different purposes; RFC-loaded PCNA is essential for DNA replication, while CTF18-RLC-loaded PCNA participates in cohesion establishment and checkpoint activation. After completing its tasks, PCNA is unloaded by ATAD5 (Elg1 in yeast)-RLC. The 9-1-1 clamp is loaded at DNA damage sites by RAD17 (Rad24 in yeast)-RLC. All five RFC complex components, but none of the three large subunits of RLC, CTF18, ATAD5, or RAD17, are essential for cell survival; however, deficiency of the three RLC proteins leads to genomic instability. In this review, we describe recent findings that contribute to the understanding of the basic roles of the RFC complex and RLCs and how genomic instability due to deficiency of the three RLCs is linked to the molecular and cellular activity of RLC, particularly focusing on ATAD5 (Elg1).</t>
  </si>
  <si>
    <t>Genotoxicity is a critical component of a comprehensive toxicological profile. The Tox21 Program used five quantitative high-throughput screening (qHTS) assays measuring some aspect of DNA damage/repair to provide information on the genotoxic potential of over 10000 compounds. Included were assays detecting activation of p53, increases in the DNA repair protein ATAD5, phosphorylation of H2AX, and enhanced cytotoxicity in DT40 cells deficient in DNA-repair proteins REV3 or KU70/RAD54. Each assay measures a distinct component of the DNA damage response signaling network; &gt;70% of active compounds were detected in only one of the five assays. When qHTS results were compared with results from three standard genotoxicity assays (bacterial mutation, in vitro chromosomal aberration, and in vivo micronucleus), a maximum of 40% of known, direct-acting genotoxicants were active in one or more of the qHTS genotoxicity assays, indicating low sensitivity. This suggests that these qHTS assays cannot in their current form be used to replace traditional genotoxicity assays. However, despite the low sensitivity, ranking chemicals by potency of response in the qHTS assays revealed an enrichment for genotoxicants up to 12-fold compared with random selection, when allowing a 1% false positive rate. This finding indicates these qHTS assays can be used to prioritize chemicals for further investigation, allowing resources to focus on compounds most likely to induce genotoxic effects. To refine this prioritization process, models for predicting the genotoxicity potential of chemicals that were active in Tox21 genotoxicity assays were constructed using all Tox21 assay data, yielding a prediction accuracy up to 0.83. Data from qHTS assays related to stress-response pathway signaling (including genotoxicity) were the most informative for model construction. By using the results from qHTS genotoxicity assays, predictions from models based on qHTS data, and predictions from commercial bacterial mutagenicity QSAR models, we prioritized Tox21 chemicals for genotoxicity characterization.</t>
  </si>
  <si>
    <t>Primary hepatic neuroendocrine tumors (PHNETs) are extremely rare NETs originating from the liver. These tumors are associated with heterogeneous prognosis, and few treatment targets for PHNETs have been identified. Because the major genetic alterations in PHNET are still largely unknown, we performed whole-exome sequencing of 22 paired tissues from PHNET patients and identified 22 recurring mutations of somatic genes involved in the following activities: epigenetic modification (BPTF, MECP2 and WDR5), cell cycle (TP53, ATM, MED12, DIDO1 and ATAD5) and neural development (UBR4, MEN1, GLUL and GIGYF2). Here, we show that TP53 and the SET domain containing the 1B gene (SETD1B) are the most frequently mutated genes in this set of samples (3/22 subjects, 13.6%). A biological analysis suggests that one of the three SETD1B mutants, A1054del, promotes cell proliferation, migration and invasion compared to wild-type SETD1B. Our work unveils that SETD1B A1054del mutant is functional in PHNET and implicates genes including TP53 in the disease. Our findings thus characterize the mutational landscapes of PHNET and implicate novel gene mutations linked to PHNET pathogenesis and potential therapeutic targets.</t>
  </si>
  <si>
    <t>Replication-Factor-C (RFC) and RFC-like complexes (RLCs) mediate chromatin engagement of the proliferating cell nuclear antigen (PCNA). It remains controversial how RFC and RLCs cooperate to regulate PCNA loading and unloading. Here, we show the distinct PCNA loading or unloading activity of each clamp loader. ATAD5-RLC possesses the potent PCNA unloading activity. ATPase motif and collar domain of ATAD5 are crucial for the unloading activity. DNA structures did not affect PCNA unloading activity of ATAD5-RLC. ATAD5-RLC could unload ubiquitinated PCNA. Through single molecule measurements, we reveal that ATAD5-RLC unloaded PCNA through one intermediate state before ATP hydrolysis. RFC loaded PCNA through two intermediate states on DNA, separated by ATP hydrolysis. Replication proteins such as Fen1 could inhibit the PCNA unloading activity of Elg1-RLC, a yeast homolog of ATAD5-RLC in vitro. Our findings provide molecular insights into how PCNA is released from chromatin to finalize DNA replication/repair.</t>
  </si>
  <si>
    <t>Maintaining stability of replication forks is important for genomic integrity. However, it is not clear how replisome proteins contribute to fork stability under replication stress. Here, we report that ATAD5, a PCNA unloader, plays multiple functions at stalled forks including promoting its restart. ATAD5 depletion increases genomic instability upon hydroxyurea treatment in cultured cells and mice. ATAD5 recruits RAD51 to stalled forks in an ATR kinase-dependent manner by hydroxyurea-enhanced protein-protein interactions and timely removes PCNA from stalled forks for RAD51 recruitment. Consistent with the role of RAD51 in fork regression, ATAD5 depletion inhibits slowdown of fork progression and native 5-bromo-2'-deoxyuridine signal induced by hydroxyurea. Single-molecule FRET showed that PCNA itself acts as a mechanical barrier to fork regression. Consequently, DNA breaks required for fork restart are reduced by ATAD5 depletion. Collectively, our results suggest an important role of ATAD5 in maintaining genome integrity during replication stress.</t>
  </si>
  <si>
    <t>Identifying proteins that function at replication forks is essential to understanding DNA replication, chromatin assembly, and replication-coupled DNA repair mechanisms. Combining quantitative mass spectrometry in multiple cell types with stringent statistical cutoffs, we generated a high-confidence catalog of 593 proteins that are enriched at replication forks and nascent chromatin. Loss-of-function genetic analyses indicate that 85% yield phenotypes that are consistent with activities in DNA and chromatin replication or already have described functions in these processes. We illustrate the value of this resource by identifying activities of the BET family proteins BRD2, BRD3, and BRD4 in controlling DNA replication. These proteins use their extra-terminal domains to bind and inhibit the ATAD5 complex and thereby control the amount of PCNA on chromatin.</t>
  </si>
  <si>
    <t>BACKGROUND: 17q11.2 microdeletions, which include the neurofibromatosis type 1 (NF1) gene region, are responsible for the NF1 microdeletion syndrome, observed in 4.2% of all NF1 patients. Large deletions of the NF1 gene and its flanking regions are associated with a more severe NF1 phenotype than the NF1 general population. CASE PRESENTATION: We hereby describe the clinical and molecular features of two girls (aged 2 and 4 years, respectively), with non-mosaic atypical deletions. Patient 1 showed fifteen cafe-au-lait spots and axillary freckling, as well as a Lisch nodule in the left eye, strabismus, high-arched palate, malocclusion, severe kyphoscoliosis, bilateral calcaneovalgus foot, mild generalized hypotonia, hyperactivity and deficits of speech-related abilities. NF1 genomic rearrangements through multiplex ligation-dependent probe amplification (MLPA) detected an heterozygous deletion of the whole NF1 gene. Array comparative genomic hybridization (a-CGH) analysis defined a 17q11.2 deletion of about 1 Mb (breakpoints at positions 29,124,299 and 30,151,654), which involved different genes (partially CRLF3, ATAD5, TEFM, ADAP2, RNF135, OMG, EVI2B, EVI2A, RAB11FIP4), including NF1. Patient 2 showed growth and developmental delay, supravalvular pulmonary stenosis, twenty-five cafe-au-lait spots, axillary freckling, craniofacial dysmorphic features, short neck with pterygium, limb abnormalities and foci of neural dysplasia on brain magnetic resonance imaging (MRI). MLPA detected an heterozygous deletion of NF1, which was detailed by a-CGH indicating the positions 29,124,299 and 30,326,958 as its breakpoints, and which included aside from the genes deleted in Patient 1 also COPRS, UTP6 and partially SUZ12. Fluorescent in situ hybridization (FISH) analysis of the parents documented a de novo origin of the deletions in both cases. CONCLUSIONS: The present report will likely provide further insights and a better characterization of NF1 microdeletion syndrome.</t>
  </si>
  <si>
    <t>Proliferating cell nuclear antigen (PCNA) is a DNA clamp essential for DNA replication. During DNA synthesis, PCNA is continuously loaded onto and unloaded from DNA. PCNA recruits various proteins to nascent DNA to facilitate chromosome duplication. Therefore, timely PCNA unloading is crucial for high-fidelity DNA replication. The ATAD5-RFC-like complex (ATAD5-RLC) unloads PCNA from replicated DNA. It is unclear how ATAD5-RLC activity is regulated to prevent premature PCNA unloading. Here, we find that BRD4, an acetyl-histone-binding chromatin reader, inhibits the PCNA-unloading activity of ATAD5-RLC. The BRD4 ET domain interacts with a region upstream of the ATAD5 PCNA-unloading domain. BRD4-ATAD5 binds to acetyl-histones in nascent chromatin. BRD4 release from chromatin correlates with PCNA unloading. Disruption of the interaction between BRD4 and acetyl-histones or between BRD4 and ATAD5 reduces the PCNA amount on chromatin. In contrast, the overexpression of BRD4 increases the amount of chromatin-bound PCNA. Thus, acetyl-histone-bound BRD4 fine-tunes PCNA unloading from nascent DNA.</t>
  </si>
  <si>
    <t>ATAD5/ELG1 is a protein crucially involved in replication and maintenance of genome stability. ATAD5 has recently been identified as a genomic risk locus for both breast and ovarian cancer through genome-wide association studies. We aimed to investigate the spectrum of coding ATAD5 germ-line mutations in hospital-based series of patients with triple-negative breast cancer or serous ovarian cancer compared with healthy controls. The ATAD5 coding and adjacent splice site regions were analyzed by targeted next-generation sequencing of DNA samples from 273 cancer patients, including 114 patients with triple-negative breast cancer and 159 patients with serous epithelial ovarian cancer, and from 276 healthy females. Among 42 different variants identified, twenty-two were rare missense substitutions, of which 14 were classified as pathogenic by at least one in silico prediction tool. Three of four novel missense substitutions (p.S354I, p.H974R and p.K1466N) were predicted to be pathogenic and were all identified in ovarian cancer patients. Overall, rare missense variants with predicted pathogenicity tended to be enriched in ovarian cancer patients (14/159) versus controls (11/276) (p = 0.05, 2df). While truncating germ-line variants in ATAD5 were not detected, it remains possible that several rare missense variants contribute to genetic susceptibility toward epithelial ovarian carcinomas.</t>
  </si>
  <si>
    <t>The precise mechanism by which HBx protein of hepatitis B virus (HBV) impacts on hepato-carcinogenesis remain largely elusive despite strong evidences for its' involvement in the process. Here, we have investigated the role of HBx on expression of a novel gene hELG1/ATAD5, which is required for genome maintenance and its' importance in hepatocarcinogenesis. This study has for the first time showed that the expression of this gene was significantly higher in human cancer such as HBV-associated hepatocellular carcinoma (HCC) and in different HCC cell lines compared to normal liver. In addition, a significant elevation in ATAD5 expression was also found in HBx transfected HCC cell lines implicating HBx mediated transcriptional regulation on ATAD5. Using different deletion mutant constructs of putative promoter, the active promoter region was first identified here and subsequently the regulatory region of HBx was mapped by promoter-luciferase assay. But ChIP assay with anti-HBx antibody revealed that HBx was not physically present in ATAD5 transcription machinery whereas anti-E2F1 antibody showed the presence of E2F1 in the complex. Luciferase assay with E2F1 binding site mutant had further confirmed it. Moreover, both loss-and gain-of-function studies of ATAD5 showed that ATAD5 could enhance HBV production in transfected cells whereas knock down of ATAD5 increased the sensitivity of HCC cell line to chemotherapeutics 5-fluorouracil. Overall, this data suggests that a positive feedback loop regulation between ATAD5 and HBV contributed to both viral replication and chemo-resistance of HCC cells.</t>
  </si>
  <si>
    <t>Mammalian ATPase family AAA domain-containing protein 5 (ATAD5) and its yeast homolog enhanced level of genomic instability 1 are responsible for unloading proliferating cell nuclear antigen from newly synthesized DNA. Prior work in HeLa and yeast cells showed that a decrease in ATAD5 protein levels resulted in accumulation of chromatin-bound proliferating cell nuclear antigen, slowed cell division, and increased genomic instability. In this study, B cells from heterozygous (Atad5(+/m)) mice were used to examine the effects of decreased cell proliferation on Ab diversity. ATAD5 haploinsufficiency did not change the frequency or spectrum of somatic hypermutation in Ab genes, indicating that DNA repair and error-prone DNA polymerase eta usage were unaffected. However, immunized Atad5(+/m) mice had decreased serum IgG1 Abs, demonstrating a functional effect on class switch recombination. The mechanism of this altered immune response was then examined following ex vivo stimulation of splenic B cells, where Atad5(+/m) cells accumulated in the S phase of the cell cycle and had reduced proliferation compared with wild-type cells. These haploinsufficient cells underwent a significant decline in activation-induced deaminase expression, resulting in decreased switch region DNA double-strand breaks and interchromosomal translocations in the Igh locus. Class switch recombination to several isotypes was also reduced in Atad5(+/m) cells, although the types of end-joining pathways were not affected. These results describe a defect in DNA replication that affects Igh recombination via reduced cell division.</t>
  </si>
  <si>
    <t>Genome-wide association studies (GWAS) have identified 12 epithelial ovarian cancer (EOC) susceptibility alleles. The pattern of association at these loci is consistent in BRCA1 and BRCA2 mutation carriers who are at high risk of EOC. After imputation to 1000 Genomes Project data, we assessed associations of 11 million genetic variants with EOC risk from 15,437 cases unselected for family history and 30,845 controls and from 15,252 BRCA1 mutation carriers and 8,211 BRCA2 mutation carriers (3,096 with ovarian cancer), and we combined the results in a meta-analysis. This new study design yielded increased statistical power, leading to the discovery of six new EOC susceptibility loci. Variants at 1p36 (nearest gene, WNT4), 4q26 (SYNPO2), 9q34.2 (ABO) and 17q11.2 (ATAD5) were associated with EOC risk, and at 1p34.3 (RSPO1) and 6p22.1 (GPX6) variants were specifically associated with the serous EOC subtype, all with P &lt; 5 x 10(-8). Incorporating these variants into risk assessment tools will improve clinical risk predictions for BRCA1 and BRCA2 mutation carriers.</t>
  </si>
  <si>
    <t>ELG1 is a conserved gene uncovered in a number of genetic screens in yeast aimed at identifying factors important in the maintenance of genome stability. Elg1's activity prevents gross chromosomal rearrangements, maintains proper telomere length regulation, helps repairing DNA damage created by a number of genotoxins and participates in sister chromatid cohesion. Elg1 is evolutionarily conserved, and its mammalian ortholog (also known as ATAD5) is embryonic lethal when lost in mice, acts as a tumor suppressor in mice and humans, exhibits physical interactions with components of the human Fanconi Anemia pathway and may be responsible for some of the phenotypes associated with neurofibromatosis. In this review, we summarize the information available on Elg1-related activities in yeast and mammals, and present models to explain how the different phenotypes observed in the absence of Elg1 activity are related.</t>
  </si>
  <si>
    <t>ELG1 is a conserved gene with important roles in the maintenance of genome stability. Elg1's activity prevents gross chromosomal rearrangements, maintains proper telomere length regulation, helps repairing DNA damage created by a number of genotoxins and participates in sister chromatid cohesion. Elg1 is evolutionarily conserved, and its Fanconi Anemia-related mammalian ortholog (also known as ATAD5) is embryonic lethal when lost in mice and acts as a tumor suppressor in mice and humans. Elg1 encodes a protein that forms an RFC-like complex that unloads the replicative clamp, PCNA, from DNA, mainly in its SUMOylated form. We have identified 2 different regions in yeast Elg1 that undergo phosphorylation. Phosphorylation of one of them, S112, is dependent on the ATR yeast ortholog, Mec1, and probably is a direct target of this kinase. We show that phosphorylation of Elg1 is important for its role at telomeres. Mutants unable to undergo phosphorylation suppress the DNA damage sensitivity of Deltarad5 mutants, defective for an error-free post-replicational bypass pathway. This indicates a role of phosphorylation in the regulation of DNA repair. Our results open the way to investigate the mechanisms by which the activity of Elg1 is regulated during DNA replication and in response to DNA damage.</t>
  </si>
  <si>
    <t>Lung cancer including non-small cell lung cancer (NSCLC) and small cell lung cancer is one of the most aggressive tumors with high incidence and low survival rate. The typical NSCLC patients account for 80-85 % of the total lung cancer patients. To systemically explore the molecular mechanisms of NSCLC, we performed a molecular network analysis between human and mouse to identify key genes (pathways) involved in the occurrence of NSCLC. We automatically extracted the human-to-mouse orthologous interactions using the GeneWays system by natural language processing and further constructed molecular (gene and its products) networks by mapping the human-to-mouse interactions to NSCLC-related mammalian phenotypes, followed by module analysis using ClusterONE of Cytoscape and pathway enrichment analysis using the database for annotation, visualization and integrated discovery (DAVID) successively. A total of 70 genes were proven to be related to the mammalian phenotypes of NSCLC, and seven genes (ATAD5, BECN1, CDKN2A, FNTB, E2F1, KRAS and PTEN) were found to have a bearing on more than one mammalian phenotype (MP) each. Four network clusters centered by four genes thyroglobulin (TG), neurofibromatosis type-1 (NF1 ), neurofibromatosis type 2 (NF2 ) and E2F transcription factor 1 (E2F1) were generated. Genes in the four network modules were enriched in eight KEGG pathways (p value &lt; 0.05), including pathways in cancer, small cell lung cancer, cell cycle and p53 signaling pathway. Genes p53 and E2F1 may play important roles in NSCLC occurrence, and thus can be considered as therapeutic targets for NSCLC.</t>
  </si>
  <si>
    <t>BACKGROUND: We have previously used the ATAD5-luciferase high-throughput screening assay to identify genotoxic compounds with potential chemotherapeutic capabilities. The successful identification of known genotoxic agents, including the histone deacetylase inhibitor (HDACi) trichostatin A (TSA), confirmed the specificity of the screen since TSA has been widely studied for its ability to cause apoptosis in cancer cells. Because many cancers have acquired mutations in DNA damage checkpoints or repair pathways, we hypothesized that these cancers may be susceptible to treatments that target compensatory pathways. Here, we used a panel of isogenic chicken DT40 B lymphocyte mutant and human cell lines to investigate the ability of TSA to define selective pathways that promote HDACi toxicity. RESULTS: HDACi induced a DNA damage response and reduced viability in all repair deficient DT40 mutants although ATM-nulls were least affected. The most dramatic sensitivity was observed in mutants lacking the homology dependent repair (HDR) factor BLM or the non-homologous end-joining (NHEJ) and HDR factors, KU/RAD54, suggesting an involvement of either HDR or NHEJ in HDACi-induced cell death. To extend these findings, we measured the frequencies of HDR and NHEJ after HDACi treatment and monitored viability in human cell lines comparably deficient in HDR or NHEJ. Although no difference in HDR frequency was observed between HDACi treated and untreated cells, HDR-defective human cell lines were clearly more sensitive than wild type. Unexpectedly, cells treated with HDACis showed a significantly elevated NHEJ frequency. CONCLUSIONS: HDACi targeting drugs induced significant increases in NHEJ activity in human cell lines but did not alter HDR frequency. Moreover, HDR is required for cellular resistance to HDACi therapy; therefore, NHEJ does not appear to be a critical axis for HDACi resistance. Rather, HDACi compounds induced DNA damage, most likely double strand breaks (DSBs), and HDR proficiency is correlated with cell survival.</t>
  </si>
  <si>
    <t>Proliferating cell nuclear antigen (PCNA) is loaded on chromatin upon initiation of the S phase and acts as a platform for a large number of proteins involved in chromosome duplication at the replication fork. As duplication is completed, PCNA dissociates from chromatin, and thus, chromatin-bound PCNA levels are regulated during the cell cycle. Although the mechanism of PCNA loading has been extensively investigated, the unloading mechanism has remained unclear. Here, we show that Elg1, an alternative replication factor C protein, is required for the regulation of chromatin-bound PCNA levels. When Elg1 was depleted by small interfering RNA, chromatin-bound PCNA levels were extremely increased during the S phase. The number of PCNA foci, regions in the nucleus normally representing DNA replication sites, was increased and PCNA remained on chromatin after DNA replication. Various chromatin-associated protein levels on chromatin were affected, and chromatin loop size was increased. During mitosis, cells with aberrant chromosomes and lagging chromosomes were frequently detected. Our findings suggest that Elg1 has an important role in maintaining chromosome integrity by regulating PCNA levels on chromatin, thereby acting as a PCNA unloading factor.</t>
  </si>
  <si>
    <t>Maintaining genome stability is crucial for all cells. The budding yeast Elg1 protein, the major subunit of a replication factor C-like complex, is important for genome stability, since cells lacking Elg1 exhibit increased recombination and chromosomal rearrangements. This genome maintenance function of Elg1 seems to be conserved in higher eukaryotes, since removal of the human Elg1 homolog, encoded by the ATAD5 gene, also causes genome instability leading to tumorigenesis. The fundamental molecular function of the Elg1/ATAD5-replication factor C-like complex (RLC) was, until recently, elusive, although Elg1/ATAD5-RLC was known to interact with the replication sliding clamp PCNA. Two papers have now reported that following DNA replication, the Elg1/ATAD5-RLC is required to remove PCNA from chromatin in yeast and human cells. In this Review, we summarize the evidence that Elg1/ATAD5-RLC acts as a PCNA unloader and discuss the still enigmatic relationship between the function of Elg1/ATAD5-RLC in PCNA unloading and the role of Elg1/ATAD5 in maintaining genomic stability.</t>
  </si>
  <si>
    <t>The NCI-60 cell lines are the most frequently studied human tumor cell lines in cancer research. This panel has generated the most extensive cancer pharmacology database worldwide. In addition, these cell lines have been intensely investigated, providing a unique platform for hypothesis-driven research focused on enhancing our understanding of tumor biology. Here, we report a comprehensive analysis of coding variants in the NCI-60 panel of cell lines identified by whole exome sequencing, providing a list of possible cancer specific variants for the community. Furthermore, we identify pharmacogenomic correlations between specific variants in genes such as TP53, BRAF, ERBBs, and ATAD5 and anticancer agents such as nutlin, vemurafenib, erlotinib, and bleomycin showing one of many ways the data could be used to validate and generate novel hypotheses for further investigation. As new cancer genes are identified through large-scale sequencing studies, the data presented here for the NCI-60 will be an invaluable resource for identifying cell lines with mutations in such genes for hypothesis-driven research. To enhance the utility of the data for the greater research community, the genomic variants are freely available in different formats and from multiple sources including the CellMiner and Ingenuity websites.</t>
  </si>
  <si>
    <t>The sliding clamp protein proliferating cell nuclear antigen (PCNA) is situated at the core of the eukaryotic replisome, where it acts as an interaction scaffold for numerous replication and repair factors and coordinates DNA transactions ranging from Okazaki fragment maturation to chromatin assembly and mismatch repair. PCNA is loaded onto DNA by a dedicated complex, the replication factor C, whose mechanism has been studied in detail. Until recently, however, it was unclear how PCNA is removed from DNA upon completion of DNA synthesis. Two complementary studies now present data strongly implicating the replication factor C-like complex, Elg1/ATAD5-RLC, in the unloading of PCNA during replication in yeast and human cells. They indicate that an appropriate control over PCNA's residence on the chromatin is important for maintaining genome stability. At the same time, they suggest that the interaction of Elg1/ATAD5 with SUMO, which was also reported to contribute to its role in genome maintenance, affects aspects of its function distinct from its unloading activity.</t>
  </si>
  <si>
    <t>Temporal and spatial regulation of the replication factory is important for efficient DNA replication. However, the underlying molecular mechanisms are not well understood. Here, we report that ATAD5 regulates the lifespan of replication factories. Reduced expression of ATAD5 extended the lifespan of replication factories by retaining proliferating cell nuclear antigen (PCNA) and other replisome proteins on the chromatin during and even after DNA synthesis. This led to an increase of inactive replication factories with an accumulation of replisome proteins. Consequently, the overall replication rate was decreased, which resulted in the delay of S-phase progression. Prevalent detection of PCNA foci in G2 phase cells after ATAD5 depletion suggests that defects in the disassembly of replication factories persist after S phase is complete. ATAD5-mediated regulation of the replication factory and PCNA required an intact ATAD5 ATPase domain. Taken together, our data imply that ATAD5 regulates the cycle of DNA replication factories, probably through its PCNA-unloading activity.</t>
  </si>
  <si>
    <t>With modern advances in robotics and data processing, high-throughput screening (HTS) is playing an increasingly growing role in the drug discovery process. The ultimate success of HTS depends upon the development of assays that are robust and reproducible in miniaturized formats, have low false-positive rates, and can identify drugs that offer improvements over those currently on the market. One example of such an assay is the ATAD5-luciferase HTS assay, which identified three antioxidants that could kill cancer cells without inducing mutagenesis. Here we discuss the ATAD5- luciferase assay and expand upon the value of HTS in identifying other potential cancer drugs, focusing on cell-based assays that involve DNA damage or repair pathways.</t>
  </si>
  <si>
    <t>Human ATAD5 is a biomarker for identifying genotoxic compounds because ATAD5 protein levels increase posttranscriptionally in response to DNA damage. We screened over 4,000 compounds with a cell-based quantitative high-throughput ATAD5-luciferase assay detecting genotoxic compounds. We identified 22 antioxidants, including resveratrol, genistein, and baicalein, that are currently used or investigated for the treatment of cardiovascular disease, type 2 diabetes, osteopenia, osteoporosis, and chronic hepatitis, as well as for antiaging. Treatment of dividing cells with these compounds induced DNA damage and resulted in cell death. Despite their genotoxic effects, resveratrol, genistein, and baicalein did not cause mutagenesis, which is a major side effect of conventional anticancer drugs. Furthermore, resveratrol and genistein killed multidrug-resistant cancer cells. We therefore propose that resveratrol, genistein, and baicalein are attractive candidates for improved chemotherapeutic agents.</t>
  </si>
  <si>
    <t>PCNA (proliferating cell nuclear antigen) is a sliding clamp that plays important roles during DNA replication and repair. In yeast, PCNA can be modified by either mono- or poly-ubiquitin or by addition of SUMO moieties. These different modifications direct the activity of PCNA toward alternative DNA transactions. In mammals, PCNA ubiquitination was reported, and it seems to have similar effects to those observed in yeast. However, for a long time, no SUMOylation of PCNA could be detected. Two recent papers report the detection of SUMOylated PCNA in mammalian cells. Here, we summarize similarities and differences between the various biological systems and present the current view of the way by which PCNA modification can affect DNA replication and repair pathways.</t>
  </si>
  <si>
    <t>ATAD5, the human ortholog of yeast Elg1, plays a role in PCNA deubiquitination. Since PCNA modification is important to regulate DNA damage bypass, ATAD5 may be important for suppression of genomic instability in mammals in vivo. To test this hypothesis, we generated heterozygous (Atad5(+/m)) mice that were haploinsuffficient for Atad5. Atad5(+/m) mice displayed high levels of genomic instability in vivo, and Atad5(+/m) mouse embryonic fibroblasts (MEFs) exhibited molecular defects in PCNA deubiquitination in response to DNA damage, as well as DNA damage hypersensitivity and high levels of genomic instability, apoptosis, and aneuploidy. Importantly, 90% of haploinsufficient Atad5(+/m) mice developed tumors, including sarcomas, carcinomas, and adenocarcinomas, between 11 and 20 months of age. High levels of genomic alterations were evident in tumors that arose in the Atad5(+/m) mice. Consistent with a role for Atad5 in suppressing tumorigenesis, we also identified somatic mutations of ATAD5 in 4.6% of sporadic human endometrial tumors, including two nonsense mutations that resulted in loss of proper ATAD5 function. Taken together, our findings indicate that loss-of-function mutations in mammalian Atad5 are sufficient to cause genomic instability and tumorigenesis.</t>
  </si>
  <si>
    <t>The USP1/UAF1 complex deubiquitinates the Fanconi anemia protein FANCD2, thereby promoting homologous recombination and DNA cross-link repair. How USP1/UAF1 is targeted to the FANCD2/FANCI heterodimer has remained unknown. Here we show that UAF1 contains a tandem repeat of SUMO-like domains in its C terminus (SLD1 and SLD2). SLD2 binds directly to a SUMO-like domain-interacting motif (SIM) on FANCI. Deletion of the SLD2 sequence of UAF1 or mutation of the SIM on FANCI disrupts UAF1/FANCI binding and inhibits FANCD2 deubiquitination and DNA repair. The USP1/UAF1 complex also deubiquitinates PCNA-Ub, and deubiquitination requires the PCNA-binding protein hELG1. The SLD2 sequence of UAF1 binds to a SIM on hELG1, thus targeting the USP1/UAF1 complex to its PCNA-Ub substrate. We propose that the regulated targeting of USP1/UAF1 to its DNA repair substrates, FANCD2-Ub and PCNA-Ub, by SLD-SIM interactions coordinates homologous recombination and translesion DNA synthesis.</t>
  </si>
  <si>
    <t>Proliferating Cell Nuclear Antigen (PCNA) ubiquitylation plays a crucial role in maintaining genomic stability during DNA replication. DNA damage stalling the DNA replication fork induces PCNA ubiquitylation that activates DNA damage bypass to prevent the collapse of DNA replication forks that could potentially produce double-strand breaks and chromosomal rearrangements. PCNA ubiquitylation dictates the mode of bypass depending on the level of ubiquitylation; monoubiquitylation and polyubiquitylation activate error-prone translesion synthesis and error-free template switching, respectively. Due to the error-prone nature of DNA damage bypass, PCNA ubiquitylation needs to be tightly regulated. Here, we review the molecular mechanisms to remove ubiquitin from PCNA including the emerging role of USP1 and ELG1 in this fascinating process.</t>
  </si>
  <si>
    <t>Bromodomain protein 4 (Brd4) plays critical roles in development, cancer progression, and virus-host pathogenesis. To gain mechanistic insight into the various biological functions of Brd4, we performed a proteomic analysis to identify and characterize Brd4-associated cellular proteins. We found that the extraterminal (ET) domain, whose function has to date not been determined, interacts with NSD3, JMJD6, CHD4, GLTSCR1, and ATAD5. These ET-domain interactions were also conserved for Brd2 and Brd3, the other human BET proteins tested. We demonstrated that GLTSCR1, NSD3, and JMJD6 impart a pTEFb-independent transcriptional activation function on Brd4. NSD3 as well as JMJD6 is recruited to regulated genes in a Brd4-dependent manner. Moreover, we found that depletion of Brd4 or NSD3 reduces H3K36 methylation, demonstrating that the Brd4/NSD3 complex regulates this specific histone modification. Our results indicate that the Brd4 ET domain through the recruitment of the specific effectors regulates transcriptional activity. In particular, we show that one of these effectors, NSD3, regulates transcription by modifying the chromatin microenvironment at Brd4 target genes. Our study thus identifies the ET domain as a second important transcriptional regulatory domain for Brd4 in addition to the carboxyl-terminal domain (CTD) that interacts with pTEFb.</t>
  </si>
  <si>
    <t>Patients with NF1 microdeletion develop more neurofibromas at a younger age, and have an increased risk of malignant peripheral nerve sheath tumors (MPNSTs). We postulated that the increased risk of malignancy could be due to inactivation, in addition to NF1, of a second tumor suppressor gene located in the typical 1.4-Mb microdeletion found in most of the microdeleted patients. We investigated the expression of NF1, the other 16 protein-coding genes and the 2 microRNAs located in the 1.4-Mb microdeletion by means of real-time quantitative reverse-transcription polymerase chain reaction (RT-PCR) in a large series of human dermal and plexiform neurofibromas and MPNSTs. Five genes were significantly upregulated: OMG and SUZ12 in plexiform neurofibromas and ATAD5, EVI2A and C17orf79 in MPNSTs. More interestingly, two genes were significantly downregulated (RNF135 and CENTA2) in tumor Schwann cells from MPNST biopsies and in MPNST cell lines. This study points to the involvement of several genes (particularly RNF135 and CENTA2) in the increased risk of malignancy observed in NF1-microdeleted patients.</t>
  </si>
  <si>
    <t>Encoding the genetic instructions essential to both our development and function as living organisms, our DNA must be maintained with exquisite precision and integrity, especially throughout replication [1, 2]. DNA can undergo damage in many different ways by both endogenous and exogenous agents. Thus, the numerous mechanisms by which DNA damage is both recognized and repaired are essential to cell survival. ATAD5 is involved in the DNA damage response, and its protein level increases in response to DNA damage without an increase in mRNA transcription [3, 4]. Identification of pathway(s) that stabilize ATAD5 protein levels in response to DNA damage and inhibitors of these pathway(s) would be beneficial to understanding a novel mechanism involved in the DNA damage response and introduce a new therapeutic approach for sensitizing cancer cells, respectively [5, 6]. However, no chemical matter is currently known that perturbs ATAD5 function. To understand the biology of ATAD5 and to evaluate its therapeutic potential, we conducted a quantitative high throughput screening campaign and subsequent medicinal chemistry optimization in pursuit of small molecules that destabilize ATAD5. Herein, we detail the discovery of ML367, a probe molecule that has low micromolar inhibitory activity in the ATAD5 destabilizer screen run with 10 muM 5-fluorouridine (5-FUrd) as the DNA damaging agent. Interestingly, ML367 was found to block general DNA damage responses including RPA32-phosphorylation and CHK1-phosphorylation in response to UV irradiation. In this regard, the probe molecule could block DNA repair pathways that function upstream of ATAD5. Additionally, the compound sensitized cells possessing a knock-out mutation of the PARP1 gene and as a result may serve as a sensitizer to kill cancer cells defective in the poly (ADP-ribose) polymerase 1 (PARP1)-dependent DNA repair pathway.</t>
  </si>
  <si>
    <t>The level of monoubiquitinated proliferating cell nuclear antigen (PCNA) is closely linked with DNA damage bypass to protect cells from a high level of mutagenesis. However, it remains unclear how the level of monoubiquitinated PCNA is regulated. Here, we demonstrate that human ELG1 protein, which comprises an alternative replication factor C (RFC) complex and plays an important role in preserving genomic stability, as an interacting partner for the USP1 (ubiquitin-specific protease 1)-UAF1 (USP1-associated factor 1) complex, a deubiquitinating enzyme complex for PCNA and FANCD2. ELG1 protein interacts with PCNAs that are localized at stalled replication forks. ELG1 knockdown specifically resulted in an increase in the level of PCNA monoubiquitination without affecting the level of FANCD2 ubiquitination. It is a novel function of ELG1 distinct from its role as an alternative RFC complex because knockdowns of any other RFC subunits or other alternative RFCs did not affect PCNA monoubiquitination. Lastly, we identified a highly conserved N-terminal domain in ELG1 that was responsible for the USP1-UAF1 interaction as well as the activity to down-regulate PCNA monoubiquitination. Taken together, ELG1 specifically directs USP1-UAF1 complex for PCNA deubiquitination.</t>
  </si>
  <si>
    <t>Genomic integrity depends on DNA replication, recombination and repair, particularly in S phase. We demonstrate that a human homologue of yeast Elg1 plays an important role in S phase to preserve genomic stability. The level of ELG1 is induced during recovery from a variety of DNA damage. In response to DNA damage, ELG1 forms distinct foci at stalled DNA replication forks that are different from DNA double strand break foci. Targeted gene knockdown of ELG1 resulted in spontaneous foci formation of gamma-H2AX, 53BP1 and phosphorylated-ATM that mark chromosomal breaks. Abnormal chromosomes including fusions, inversions and hypersensitivity to DNA damaging agents were also observed in cells expressing low level of ELG1 by targeted gene knockdown. Knockdown of ELG1 by siRNA reduced homologous recombination frequency in the I-SceI induced double strand break-dependent assay. In contrast, spontaneous homologous recombination frequency and sister chromatin exchange rate were upregulated when ELG1 was silenced by shRNA. Taken together, we propose that ELG1 would be a new member of proteins involved in maintenance of genomic integrity.</t>
  </si>
  <si>
    <t>['Lo CSY', 'van Toorn M', 'Gaggioli V', 'Paes Dias M', 'Zhu Y', 'Manolika EM', 'Zhao W', 'van der Does M', 'Mukherjee C', 'G S C Souto Goncalves J', 'van Royen ME', 'French PJ', 'Demmers J', 'Smal I', 'Lans H', 'Wheeler D', 'Jonkers J', 'Chaudhuri AR', 'Marteijn JA', 'Taneja N']</t>
  </si>
  <si>
    <t>['Sepay N', 'Sekar A', 'Halder UC', 'Alarifi A', 'Afzal M']</t>
  </si>
  <si>
    <t>['Zhao M', 'Li M', 'Chen Z', 'Bian Y', 'Zheng Y', 'Hu Z', 'Liang J', 'Huang Y', 'Yin J', 'Zhan C', 'Feng M', 'Wang Q']</t>
  </si>
  <si>
    <t>['Kim SJ', 'Wie M', 'Park SH', 'Kim TM', 'Park JH', 'Kim S', 'Myung K', 'Lee KY']</t>
  </si>
  <si>
    <t>['Kim S', 'Kang N', 'Park SH', 'Wells J', 'Hwang T', 'Ryu E', 'Kim BG', 'Hwang S', 'Kim SJ', 'Kang S', 'Lee S', 'Stirling P', 'Myung K', 'Lee KY']</t>
  </si>
  <si>
    <t>['Thakar T', 'Leung W', 'Nicolae CM', 'Clements KE', 'Shen B', 'Bielinsky AK', 'Moldovan GL']</t>
  </si>
  <si>
    <t>['Giovannini S', 'Weller MC', 'Hanzlikova H', 'Shiota T', 'Takeda S', 'Jiricny J']</t>
  </si>
  <si>
    <t>['Lee KY', 'Park SH']</t>
  </si>
  <si>
    <t>['Hsieh JH', 'Smith-Roe SL', 'Huang R', 'Sedykh A', 'Shockley KR', 'Auerbach SS', 'Merrick BA', 'Xia M', 'Tice RR', 'Witt KL']</t>
  </si>
  <si>
    <t>['Yang P', 'Huang X', 'Lai C', 'Li L', 'Li T', 'Huang P', 'Ouyang S', 'Yan J', 'Cheng S', 'Lei G', 'Wang Z', 'Yu L', 'Hong Z', 'Li R', 'Dong H', 'Wang C', 'Yu Y', 'Wang X', 'Li X', 'Wang L', 'Lv F', 'Yin Y', 'Yang H', 'Song J', 'Gao Q', 'Wang X', 'Zhang S']</t>
  </si>
  <si>
    <t>['Kang MS', 'Ryu E', 'Lee SW', 'Park J', 'Ha NY', 'Ra JS', 'Kim YJ', 'Kim J', 'Abdel-Rahman M', 'Park SH', 'Lee KY', 'Kim H', 'Kang S', 'Myung K']</t>
  </si>
  <si>
    <t>['Park SH', 'Kang N', 'Song E', 'Wie M', 'Lee EA', 'Hwang S', 'Lee D', 'Ra JS', 'Park IB', 'Park J', 'Kang S', 'Park JH', 'Hohng S', 'Lee KY', 'Myung K']</t>
  </si>
  <si>
    <t>['Wessel SR', 'Mohni KN', 'Luzwick JW', 'Dungrawala H', 'Cortez D']</t>
  </si>
  <si>
    <t>['Serra G', 'Antona V', 'Corsello G', 'Zara F', 'Piro E', 'Falsaperla R']</t>
  </si>
  <si>
    <t>['Kang MS', 'Kim J', 'Ryu E', 'Ha NY', 'Hwang S', 'Kim BG', 'Ra JS', 'Kim YJ', 'Hwang JM', 'Myung K', 'Kang S']</t>
  </si>
  <si>
    <t>['Maleva Kostovska I', 'Wang J', 'Bogdanova N', 'Schurmann P', 'Bhuju S', 'Geffers R', 'Durst M', 'Liebrich C', 'Klapdor R', 'Christiansen H', 'Park-Simon TW', 'Hillemanns P', 'Plaseska-Karanfilska D', 'Dork T']</t>
  </si>
  <si>
    <t>['Ghosh A', 'Ghosh S', 'Dasgupta D', 'Ghosh A', 'Datta S', 'Sikdar N', 'Datta S', 'Chowdhury A', 'Banerjee S']</t>
  </si>
  <si>
    <t>['Zanotti KJ', 'Maul RW', 'Castiblanco DP', 'Yang W', 'Choi YJ', 'Fox JT', 'Myung K', 'Saribasak H', 'Gearhart PJ']</t>
  </si>
  <si>
    <t>['Kuchenbaecker KB', 'Ramus SJ', 'Tyrer J', 'Lee A', 'Shen HC', 'Beesley J', 'Lawrenson K', 'McGuffog L', 'Healey S', 'Lee JM', 'Spindler TJ', 'Lin YG', 'Pejovic T', 'Bean Y', 'Li Q', 'Coetzee S', 'Hazelett D', 'Miron A', 'Southey M', 'Terry MB', 'Goldgar DE', 'Buys SS', 'Janavicius R', 'Dorfling CM', 'van Rensburg EJ', 'Neuhausen SL', 'Ding YC', 'Hansen TV', 'Jonson L', 'Gerdes AM', 'Ejlertsen B', 'Barrowdale D', 'Dennis J', 'Benitez J', 'Osorio A', 'Garcia MJ', 'Komenaka I', 'Weitzel JN', 'Ganschow P', 'Peterlongo P', 'Bernard L', 'Viel A', 'Bonanni B', 'Peissel B', 'Manoukian S', 'Radice P', 'Papi L', 'Ottini L', 'Fostira F', 'Konstantopoulou I', 'Garber J', 'Frost D', 'Perkins J', 'Platte R', 'Ellis S', 'Godwin AK', 'Schmutzler RK', 'Meindl A', 'Engel C', 'Sutter C', 'Sinilnikova OM', 'Damiola F', 'Mazoyer S', 'Stoppa-Lyonnet D', 'Claes K', 'De Leeneer K', 'Kirk J', 'Rodriguez GC', 'Piedmonte M', "O'Malley DM", 'de la Hoya M', 'Caldes T', 'Aittomaki K', 'Nevanlinna H', 'Collee JM', 'Rookus MA', 'Oosterwijk JC', 'Tihomirova L', 'Tung N', 'Hamann U', 'Isaccs C', 'Tischkowitz M', 'Imyanitov EN', 'Caligo MA', 'Campbell IG', 'Hogervorst FB', 'Olah E', 'Diez O', 'Blanco I', 'Brunet J', 'Lazaro C', 'Pujana MA', 'Jakubowska A', 'Gronwald J', 'Lubinski J', 'Sukiennicki G', 'Barkardottir RB', 'Plante M', 'Simard J', 'Soucy P', 'Montagna M', 'Tognazzo S', 'Teixeira MR', 'Pankratz VS', 'Wang X', 'Lindor N', 'Szabo CI', 'Kauff N', 'Vijai J', 'Aghajanian CA', 'Pfeiler G', 'Berger A', 'Singer CF', 'Tea MK', 'Phelan CM', 'Greene MH', 'Mai PL', 'Rennert G', 'Mulligan AM', 'Tchatchou S', 'Andrulis IL', 'Glendon G', 'Toland AE', 'Jensen UB', 'Kruse TA', 'Thomassen M', 'Bojesen A', 'Zidan J', 'Friedman E', 'Laitman Y', 'Soller M', 'Liljegren A', 'Arver B', 'Einbeigi Z', 'Stenmark-Askmalm M', 'Olopade OI', 'Nussbaum RL', 'Rebbeck TR', 'Nathanson KL', 'Domchek SM', 'Lu KH', 'Karlan BY', 'Walsh C', 'Lester J', 'Hein A', 'Ekici AB', 'Beckmann MW', 'Fasching PA', 'Lambrechts D', 'Van Nieuwenhuysen E', 'Vergote I', 'Lambrechts S', 'Dicks E', 'Doherty JA', 'Wicklund KG', 'Rossing MA', 'Rudolph A', 'Chang-Claude J', 'Wang-Gohrke S', 'Eilber U', 'Moysich KB', 'Odunsi K', 'Sucheston L', 'Lele S', 'Wilkens LR', 'Goodman MT', 'Thompson PJ', 'Shvetsov YB', 'Runnebaum IB', 'Durst M', 'Hillemanns P', 'Dork T', 'Antonenkova N', 'Bogdanova N', 'Leminen A', 'Pelttari LM', 'Butzow R', 'Modugno F', 'Kelley JL', 'Edwards RP', 'Ness RB', 'du Bois A', 'Heitz F', 'Schwaab I', 'Harter P', 'Matsuo K', 'Hosono S', 'Orsulic S', 'Jensen A', 'Kjaer SK', 'Hogdall E', 'Hasmad HN', 'Azmi MA', 'Teo SH', 'Woo YL', 'Fridley BL', 'Goode EL', 'Cunningham JM', 'Vierkant RA', 'Bruinsma F', 'Giles GG', 'Liang D', 'Hildebrandt MA', 'Wu X', 'Levine DA', 'Bisogna M', 'Berchuck A', 'Iversen ES', 'Schildkraut JM', 'Concannon P', 'Weber RP', 'Cramer DW', 'Terry KL', 'Poole EM', 'Tworoger SS', 'Bandera EV', 'Orlow I', 'Olson SH', 'Krakstad C', 'Salvesen HB', 'Tangen IL', 'Bjorge L', 'van Altena AM', 'Aben KK', 'Kiemeney LA', 'Massuger LF', 'Kellar M', 'Brooks-Wilson A', 'Kelemen LE', 'Cook LS', 'Le ND', 'Cybulski C', 'Yang H', 'Lissowska J', 'Brinton LA', 'Wentzensen N', 'Hogdall C', 'Lundvall L', 'Nedergaard L', 'Baker H', 'Song H', 'Eccles D', 'McNeish I', 'Paul J', 'Carty K', 'Siddiqui N', 'Glasspool R', 'Whittemore AS', 'Rothstein JH', 'McGuire V', 'Sieh W', 'Ji BT', 'Zheng W', 'Shu XO', 'Gao YT', 'Rosen B', 'Risch HA', 'McLaughlin JR', 'Narod SA', 'Monteiro AN', 'Chen A', 'Lin HY', 'Permuth-Wey J', 'Sellers TA', 'Tsai YY', 'Chen Z', 'Ziogas A', 'Anton-Culver H', 'Gentry-Maharaj A', 'Menon U', 'Harrington P', 'Lee AW', 'Wu AH', 'Pearce CL', 'Coetzee G', 'Pike MC', 'Dansonka-Mieszkowska A', 'Timorek A', 'Rzepecka IK', 'Kupryjanczyk J', 'Freedman M', 'Noushmehr H', 'Easton DF', 'Offit K', 'Couch FJ', 'Gayther S', 'Pharoah PP', 'Antoniou AC', 'Chenevix-Trench G']</t>
  </si>
  <si>
    <t>['Gazy I', 'Liefshitz B', 'Parnas O', 'Kupiec M']</t>
  </si>
  <si>
    <t>['Shkedy D', 'Singh N', 'Shemesh K', 'Amir A', 'Geiger T', 'Liefshitz B', 'Harari Y', 'Kupiec M']</t>
  </si>
  <si>
    <t>['Li J', 'Bi L', 'Sun Y', 'Lu Z', 'Lin Y', 'Bai O', 'Shao H']</t>
  </si>
  <si>
    <t>['Smith S', 'Fox J', 'Mejia M', 'Ruangpradit W', 'Saberi A', 'Kim S', 'Choi Y', 'Oh S', 'Wang Y', 'Choi K', 'Li L', 'Hendrickson EA', 'Takeda S', 'Muller M', 'Myung K']</t>
  </si>
  <si>
    <t>['Shiomi Y', 'Nishitani H']</t>
  </si>
  <si>
    <t>['Kubota T', 'Myung K', 'Donaldson AD']</t>
  </si>
  <si>
    <t>['Abaan OD', 'Polley EC', 'Davis SR', 'Zhu YJ', 'Bilke S', 'Walker RL', 'Pineda M', 'Gindin Y', 'Jiang Y', 'Reinhold WC', 'Holbeck SL', 'Simon RM', 'Doroshow JH', 'Pommier Y', 'Meltzer PS']</t>
  </si>
  <si>
    <t>['Ulrich HD']</t>
  </si>
  <si>
    <t>['Lee KY', 'Fu H', 'Aladjem MI', 'Myung K']</t>
  </si>
  <si>
    <t>['Fox JT', 'Myung K']</t>
  </si>
  <si>
    <t>['Fox JT', 'Sakamuru S', 'Huang R', 'Teneva N', 'Simmons SO', 'Xia M', 'Tice RR', 'Austin CP', 'Myung K']</t>
  </si>
  <si>
    <t>['Gazy I', 'Kupiec M']</t>
  </si>
  <si>
    <t>['Bell DW', 'Sikdar N', 'Lee KY', 'Price JC', 'Chatterjee R', 'Park HD', 'Fox J', 'Ishiai M', 'Rudd ML', 'Pollock LM', 'Fogoros SK', 'Mohamed H', 'Hanigan CL', 'Zhang S', 'Cruz P', 'Renaud G', 'Hansen NF', 'Cherukuri PF', 'Borate B', 'McManus KJ', 'Stoepel J', 'Sipahimalani P', 'Godwin AK', 'Sgroi DC', 'Merino MJ', 'Elliot G', 'Elkahloun A', 'Vinson C', 'Takata M', 'Mullikin JC', 'Wolfsberg TG', 'Hieter P', 'Lim DS', 'Myung K']</t>
  </si>
  <si>
    <t>['Yang K', 'Moldovan GL', 'Vinciguerra P', 'Murai J', 'Takeda S', "D'Andrea AD"]</t>
  </si>
  <si>
    <t>['Fox JT', 'Lee KY', 'Myung K']</t>
  </si>
  <si>
    <t>['Rahman S', 'Sowa ME', 'Ottinger M', 'Smith JA', 'Shi Y', 'Harper JW', 'Howley PM']</t>
  </si>
  <si>
    <t>['Pasmant E', 'Masliah-Planchon J', 'Levy P', 'Laurendeau I', 'Ortonne N', 'Parfait B', 'Valeyrie-Allanore L', 'Leroy K', 'Wolkenstein P', 'Vidaud M', 'Vidaud D', 'Bieche I']</t>
  </si>
  <si>
    <t>['Rohde JM', 'Rai G', 'Choi YJ', 'Sakamuru S', 'Fox JT', 'Huang R', 'Xia M', 'Myung K', 'Boxer MB', 'Maloney DJ']</t>
  </si>
  <si>
    <t>['Lee KY', 'Yang K', 'Cohn MA', 'Sikdar N', "D'Andrea AD", 'Myung K']</t>
  </si>
  <si>
    <t>['Sikdar N', 'Banerjee S', 'Lee KY', 'Wincovitch S', 'Pak E', 'Nakanishi K', 'Jasin M', 'Dutra A', 'Myung K']</t>
  </si>
  <si>
    <t>Department of Molecular Genetics, Erasmus MC Cancer Institute, Erasmus University Medical Center, 3000 CA Rotterdam, Netherlands. Department of Molecular Genetics, Erasmus MC Cancer Institute, Erasmus University Medical Center, 3000 CA Rotterdam, Netherlands. Oncode Institute, Erasmus MC Cancer Institute, Erasmus University Medical Center, 3000 CA Rotterdam, Netherlands. Department of Molecular Genetics, Erasmus MC Cancer Institute, Erasmus University Medical Center, 3000 CA Rotterdam, Netherlands. Division of Molecular Pathology, Oncode Institute, The Netherlands Cancer Institute, Plesmanlaan 121, 1066 CX Amsterdam, Netherlands. Department of Molecular Genetics, Erasmus MC Cancer Institute, Erasmus University Medical Center, 3000 CA Rotterdam, Netherlands. Department of Molecular Genetics, Erasmus MC Cancer Institute, Erasmus University Medical Center, 3000 CA Rotterdam, Netherlands. Department of Molecular Genetics, Erasmus MC Cancer Institute, Erasmus University Medical Center, 3000 CA Rotterdam, Netherlands. Department of Molecular Genetics, Erasmus MC Cancer Institute, Erasmus University Medical Center, 3000 CA Rotterdam, Netherlands. Department of Molecular Genetics, Erasmus MC Cancer Institute, Erasmus University Medical Center, 3000 CA Rotterdam, Netherlands. Division of Radiation and Genome Stability, Department of Radiation Oncology, Dana-Farber Cancer Institute, Harvard Medical School, Boston, MA 02115, USA. Department of Pathology, Cancer Treatment Screening Facility (CTSF), Erasmus Optical Imaging Centre (OIC), Erasmus University Medical Center, Wytemaweg 80, 3015 CN Rotterdam, Netherlands. Department of Neurology and Cancer Treatment Screening Facility (CTSF), Erasmus University Medical Center, Erasmus MC Cancer Institute, Rotterdam, Netherlands. Proteomics Center and Department of Biochemistry, Erasmus University Medical Center, Wytemaweg 80, 3015 CN Rotterdam, Netherlands. Department of Molecular Genetics, Erasmus MC Cancer Institute, Erasmus University Medical Center, 3000 CA Rotterdam, Netherlands. Department of Molecular Genetics, Erasmus MC Cancer Institute, Erasmus University Medical Center, 3000 CA Rotterdam, Netherlands. Laboratory of Biochemistry and Molecular Biology, National Cancer Institute, National Institutes of Health, Bethesda, MD 20892, USA. Division of Molecular Pathology, Oncode Institute, The Netherlands Cancer Institute, Plesmanlaan 121, 1066 CX Amsterdam, Netherlands. Department of Molecular Genetics, Erasmus MC Cancer Institute, Erasmus University Medical Center, 3000 CA Rotterdam, Netherlands. Department of Molecular Genetics, Erasmus MC Cancer Institute, Erasmus University Medical Center, 3000 CA Rotterdam, Netherlands. Oncode Institute, Erasmus MC Cancer Institute, Erasmus University Medical Center, 3000 CA Rotterdam, Netherlands. Department of Molecular Genetics, Erasmus MC Cancer Institute, Erasmus University Medical Center, 3000 CA Rotterdam, Netherlands. n.taneja@erasmusmc.nl.</t>
  </si>
  <si>
    <t>Department of Chemistry, Jadavpur University, Kolkata-70032, India. Department of Bioinformatics, Stella Maris College (Autonomous), Chennai, Tamilnadu-600 086, India. Department of Chemistry, Jadavpur University, Kolkata-70032, India. Catalytic Chemistry Research Chair, Department of Chemistry, College of Science, King Saud University, Riyadh 11451, Saudi Arabia. Catalytic Chemistry Research Chair, Department of Chemistry, College of Science, King Saud University, Riyadh 11451, Saudi Arabia.</t>
  </si>
  <si>
    <t>Department of Thoracic Surgery, Zhongshan Hospital, Fudan University, Shanghai, 200032, China. Department of Thoracic Surgery, Zhongshan Hospital, Fudan University, Shanghai, 200032, China. Department of Thoracic Surgery, Zhongshan Hospital, Fudan University, Shanghai, 200032, China. Department of Thoracic Surgery, Zhongshan Hospital, Fudan University, Shanghai, 200032, China. Department of Thoracic Surgery, Zhongshan Hospital, Fudan University, Shanghai, 200032, China. Department of Thoracic Surgery, Zhongshan Hospital, Fudan University, Shanghai, 200032, China. Department of Thoracic Surgery, Zhongshan Hospital, Fudan University, Shanghai, 200032, China. Department of Thoracic Surgery, Zhongshan Hospital, Fudan University, Shanghai, 200032, China. Department of Thoracic Surgery, Zhongshan Hospital, Fudan University, Shanghai, 200032, China. Department of Thoracic Surgery, Zhongshan Hospital, Fudan University, Shanghai, 200032, China. czhan10@fudan.edu.cn. Department of Thoracic Surgery, Zhongshan Hospital, Fudan University, Shanghai, 200032, China. feng.mingxiang@zs-hospital.sh.cn. Department of Thoracic Surgery, Zhongshan Hospital, Fudan University, Shanghai, 200032, China. wang.qun@zs-hospital.sh.cn.</t>
  </si>
  <si>
    <t>Center for Genomic Integrity, Institute for Basic Science , Ulsan, Korea. Department of Biological Sciences, School of Life Sciences, Ulsan National Institute of Science and Technology , Ulsan, Korea. Center for Genomic Integrity, Institute for Basic Science , Ulsan, Korea. Department of Biological Sciences, School of Life Sciences, Ulsan National Institute of Science and Technology , Ulsan, Korea. Center for Genomic Integrity, Institute for Basic Science , Ulsan, Korea. Center for Genomic Integrity, Institute for Basic Science , Ulsan, Korea. Center for Genomic Integrity, Institute for Basic Science , Ulsan, Korea. Herbal Medicine Resources Research Center, Korea Institute of Oriental Medicine , Naju-si, Republic of Korea. Center for Genomic Integrity, Institute for Basic Science , Ulsan, Korea. Center for Genomic Integrity, Institute for Basic Science , Ulsan, Korea. Department of Biological Sciences, School of Life Sciences, Ulsan National Institute of Science and Technology , Ulsan, Korea. Center for Genomic Integrity, Institute for Basic Science , Ulsan, Korea.</t>
  </si>
  <si>
    <t>Center for Genomic Integrity, Institute for Basic Science, Ulsan, Korea. Department of Biological Sciences, School of Life Sciences, Ulsan National Institute of Science and Technology, Ulsan, Korea. Center for Genomic Integrity, Institute for Basic Science, Ulsan, Korea. Center for Genomic Integrity, Institute for Basic Science, Ulsan, Korea. Terry Fox laboratory, BC Cancer Agency, Vancouver, Canada. Department of Biomedical Engineering, School of Life Sciences, Ulsan National Institute of Science and Technology, Ulsan, Korea. Center for Genomic Integrity, Institute for Basic Science, Ulsan, Korea. Department of Biological Sciences, School of Life Sciences, Ulsan National Institute of Science and Technology, Ulsan, Korea. Center for Genomic Integrity, Institute for Basic Science, Ulsan, Korea. Center for Genomic Integrity, Institute for Basic Science, Ulsan, Korea. Center for Genomic Integrity, Institute for Basic Science, Ulsan, Korea. Department of Biological Sciences, School of Life Sciences, Ulsan National Institute of Science and Technology, Ulsan, Korea. Center for Genomic Integrity, Institute for Basic Science, Ulsan, Korea. Department of Biomedical Engineering, School of Life Sciences, Ulsan National Institute of Science and Technology, Ulsan, Korea. Terry Fox laboratory, BC Cancer Agency, Vancouver, Canada. Department of Medical Genetics, University of British Columbia, Vancouver, Canada. Center for Genomic Integrity, Institute for Basic Science, Ulsan, Korea. Department of Biological Sciences, School of Life Sciences, Ulsan National Institute of Science and Technology, Ulsan, Korea. Center for Genomic Integrity, Institute for Basic Science, Ulsan, Korea.</t>
  </si>
  <si>
    <t>Department of Biochemistry and Molecular Biology, The Pennsylvania State University College of Medicine, Hershey, PA, 17033, USA. Department of Biochemistry, Molecular Biology and Biophysics, College of Biological Sciences, University of Minnesota, Minneapolis, MN, 55455, USA. Department of Biochemistry and Molecular Biology, The Pennsylvania State University College of Medicine, Hershey, PA, 17033, USA. Department of Biochemistry and Molecular Biology, The Pennsylvania State University College of Medicine, Hershey, PA, 17033, USA. Department of Cancer Genetics and Epigenetics, Beckman Research Institute of City of Hope, Duarte, CA, 91010, USA. Department of Biochemistry, Molecular Biology and Biophysics, College of Biological Sciences, University of Minnesota, Minneapolis, MN, 55455, USA. Department of Biochemistry and Molecular Biology, The Pennsylvania State University College of Medicine, Hershey, PA, 17033, USA. glm29@psu.edu.</t>
  </si>
  <si>
    <t>Institute of Molecular Life Sciences of the University of Zurich, Winterthurerstrasse 190, 8057 Zurich, Switzerland. Institute of Molecular Cancer Research of the University of Zurich, Winterthurerstrasse 190, 8057 Zurich, Switzerland. Institute of Biochemistry of the Swiss Federal Institute of Technology, Otto-Stern-Weg 3, 8093 Zurich, Switzerland. Institute of Molecular Cancer Research of the University of Zurich, Winterthurerstrasse 190, 8057 Zurich, Switzerland. Department of Genome Dynamics, Institute of Molecular Genetics of the Czech Academy of Sciences, 142-20 Prague 4, Czech Republic. Genome Damage and Stability Centre, School of Life Sciences, University of Sussex, Falmer, Brighton BN1 9RQ, UK. Department of Radiation Genetics, Graduate School of Medicine, Kyoto University, 606-8501 Kyoto, Japan. Department of Radiation Genetics, Graduate School of Medicine, Kyoto University, 606-8501 Kyoto, Japan. Institute of Molecular Life Sciences of the University of Zurich, Winterthurerstrasse 190, 8057 Zurich, Switzerland. Institute of Molecular Cancer Research of the University of Zurich, Winterthurerstrasse 190, 8057 Zurich, Switzerland. Institute of Biochemistry of the Swiss Federal Institute of Technology, Otto-Stern-Weg 3, 8093 Zurich, Switzerland.</t>
  </si>
  <si>
    <t>Center for Genomic Integrity, Institute for Basic Science, Ulsan, Korea. klee2910@ibs.re.kr. Center for Genomic Integrity, Institute for Basic Science, Ulsan, Korea.</t>
  </si>
  <si>
    <t>Kelly Government Solutions , Research Triangle Park , North Carolina 27709 , United States. Division of the National Toxicology Program , National Institute of Environmental Health Sciences , Research Triangle Park , North Carolina 27709 , United States. National Center for Advancing Translational Sciences , National Institutes of Health , Rockville , Maryland 20850 , United States. Sciome, LLC , Research Triangle Park , North Carolina 27709 , United States. Division of Intramural Research , National Institute of Environmental Health Sciences , Research Triangle Park , North Carolina 27709 , United States. Division of the National Toxicology Program , National Institute of Environmental Health Sciences , Research Triangle Park , North Carolina 27709 , United States. Division of the National Toxicology Program , National Institute of Environmental Health Sciences , Research Triangle Park , North Carolina 27709 , United States. National Center for Advancing Translational Sciences , National Institutes of Health , Rockville , Maryland 20850 , United States. RTice Consulting , Hillsborough , North Carolina 27278 , United States. Division of the National Toxicology Program , National Institute of Environmental Health Sciences , Research Triangle Park , North Carolina 27709 , United States.</t>
  </si>
  <si>
    <t>Beijing 302 Hospital/5th Medical Center of Chinese PLA General of Hospital, Beijing, China. State Key Laboratory of Pathogens and Biosecurity, Beijing Institute of Microbiology and Epidemiology, Beijing, China. BGI-Shenzhen, Shenzhen, China. State Key Laboratory of Pathogens and Biosecurity, Beijing Institute of Microbiology and Epidemiology, Beijing, China. BGI-Shenzhen, Shenzhen, China. Shanghai Clinical Center for Endocrine and Metabolic Diseases, Shanghai Key Laboratory for Endocrine Tumors, Rui-Jin Hospital, Shanghai Jiao-Tong University School of Medicine, Shanghai, China. Chinese PLA General Hospital, Beijing, China. BGI-Shenzhen, Shenzhen, China. Section of Molecular Disease Biology, Department of Veterinary Disease Biology, Faculty of Health and Medical Sciences, University of Copenhagen, Copenhagen, Denmark. The Key Laboratory of Innate Immune Biology of Fujian Province, Biomedical Research Center of South China, Key Laboratory of OptoElectronic Science and Technology for Medicine of Ministry of Education, College of Life Sciences, Fujian Normal University, Fuzhou, China. Provincial University Key Laboratory of Cellular Stress Response and Metabolic Regulation, College of Life Sciences, Fujian Normal University, Fuzhou, China. Beijing 302 Hospital/5th Medical Center of Chinese PLA General of Hospital, Beijing, China. Beijing 302 Hospital/5th Medical Center of Chinese PLA General of Hospital, Beijing, China. Beijing 302 Hospital/5th Medical Center of Chinese PLA General of Hospital, Beijing, China. Beijing 302 Hospital/5th Medical Center of Chinese PLA General of Hospital, Beijing, China. Beijing 302 Hospital/5th Medical Center of Chinese PLA General of Hospital, Beijing, China. Beijing 302 Hospital/5th Medical Center of Chinese PLA General of Hospital, Beijing, China. Beijing 302 Hospital/5th Medical Center of Chinese PLA General of Hospital, Beijing, China. Eastern Hepatobiliary Surgery Institute/Hospital, Shanghai, China. Chinese PLA General Hospital, Beijing, China. Beijing 307 Hospital Affiliated with the Academy of Medical Sciences, Beijing, China. Fuzhou General Hospital of Nanjing Military Command of Chinese PLA, Fuzhou, China. The 81st Hospital of PLA, Nanjing, China. Key Laboratory of Carcinogenesis and Translational Research (Ministry of Education), Peking University Cancer Hospital &amp; Institute, Beijing, China. Cancer Hospital Chinese Academy of Medical Science, Beijing, China. Beijing You'an Hospital, Capital Medical University, Beijing, China. BGI-Shenzhen, Shenzhen, China. BGI-Shenzhen, Shenzhen, China. James D. Watson Institute of Genome Sciences, Hangzhou, China. Microbial pathogenesis and Immunology, Texas A&amp;M University College of Medicine, Bryan, TX. BGI-Shenzhen, Shenzhen, China. State Key Laboratory of Pathogens and Biosecurity, Beijing Institute of Microbiology and Epidemiology, Beijing, China. Beijing 302 Hospital/5th Medical Center of Chinese PLA General of Hospital, Beijing, China.</t>
  </si>
  <si>
    <t>Center for Genomic Integrity, Institute for Basic Science, Ulsan, 44919, Republic of Korea. Center for Genomic Integrity, Institute for Basic Science, Ulsan, 44919, Republic of Korea. School of Life Sciences, Ulsan National Institute of Science and Technology, Ulsan, 44919, Republic of Korea. School of Life Sciences, Ulsan National Institute of Science and Technology, Ulsan, 44919, Republic of Korea. Center for Genomic Integrity, Institute for Basic Science, Ulsan, 44919, Republic of Korea. Center for Genomic Integrity, Institute for Basic Science, Ulsan, 44919, Republic of Korea. Center for Genomic Integrity, Institute for Basic Science, Ulsan, 44919, Republic of Korea. Center for Genomic Integrity, Institute for Basic Science, Ulsan, 44919, Republic of Korea. School of Life Sciences, Ulsan National Institute of Science and Technology, Ulsan, 44919, Republic of Korea. Center for Genomic Integrity, Institute for Basic Science, Ulsan, 44919, Republic of Korea. School of Life Sciences, Ulsan National Institute of Science and Technology, Ulsan, 44919, Republic of Korea. Department of Ophthalmology, Ohio State University Comprehensive Cancer Center, Columbus, OH, 43210, USA. Center for Genomic Integrity, Institute for Basic Science, Ulsan, 44919, Republic of Korea. Center for Genomic Integrity, Institute for Basic Science, Ulsan, 44919, Republic of Korea. Center for Genomic Integrity, Institute for Basic Science, Ulsan, 44919, Republic of Korea. hajinkim@unist.ac.kr. School of Life Sciences, Ulsan National Institute of Science and Technology, Ulsan, 44919, Republic of Korea. hajinkim@unist.ac.kr. Center for Genomic Integrity, Institute for Basic Science, Ulsan, 44919, Republic of Korea. kangsh@ibs.re.kr. Center for Genomic Integrity, Institute for Basic Science, Ulsan, 44919, Republic of Korea. kmyung@ibs.re.kr. School of Life Sciences, Ulsan National Institute of Science and Technology, Ulsan, 44919, Republic of Korea. kmyung@ibs.re.kr.</t>
  </si>
  <si>
    <t>Center for Genomic Integrity, Institute for Basic Science, Ulsan, Korea. Center for Genomic Integrity, Institute for Basic Science, Ulsan, Korea. Interdisciplinary Graduate Program in Biophysics and Chemical Biology, Seoul National University, Seoul, 08826, Republic of Korea. Institute of Applied Physics, Seoul National University, Seoul, 08826, Republic of Korea. Department of Biological Sciences, School of Life Sciences, Ulsan National Institute of Science and Technology, Ulsan, Korea. Center for Genomic Integrity, Institute for Basic Science, Ulsan, Korea. Center for Genomic Integrity, Institute for Basic Science, Ulsan, Korea. Department of Biological Sciences, School of Life Sciences, Ulsan National Institute of Science and Technology, Ulsan, Korea. Medytox Inc. 114, Yeongtong-gu, Suwon-si, Gyeonggi-do, Korea. Center for Genomic Integrity, Institute for Basic Science, Ulsan, Korea. Center for Genomic Integrity, Institute for Basic Science, Ulsan, Korea. Center for Genomic Integrity, Institute for Basic Science, Ulsan, Korea. Center for Genomic Integrity, Institute for Basic Science, Ulsan, Korea. Center for Genomic Integrity, Institute for Basic Science, Ulsan, Korea. Interdisciplinary Graduate Program in Biophysics and Chemical Biology, Seoul National University, Seoul, 08826, Republic of Korea. Institute of Applied Physics, Seoul National University, Seoul, 08826, Republic of Korea. Department of Physics and Astronomy, Seoul National University, Seoul, 08826, Republic of Korea. Center for Genomic Integrity, Institute for Basic Science, Ulsan, Korea. klee2910@ibs.re.kr. Center for Genomic Integrity, Institute for Basic Science, Ulsan, Korea. kmyung@ibs.re.kr. Department of Biological Sciences, School of Life Sciences, Ulsan National Institute of Science and Technology, Ulsan, Korea. kmyung@ibs.re.kr.</t>
  </si>
  <si>
    <t>Department of Biochemistry, Vanderbilt University, Nashville, TN 37232, USA. Department of Biochemistry, Vanderbilt University, Nashville, TN 37232, USA. Department of Biochemistry, Vanderbilt University, Nashville, TN 37232, USA. Department of Biochemistry, Vanderbilt University, Nashville, TN 37232, USA. Department of Biochemistry, Vanderbilt University, Nashville, TN 37232, USA. Electronic address: david.cortez@vanderbilt.edu.</t>
  </si>
  <si>
    <t>Department of Sciences for Health Promotion and Mother and Child Care "G. D'Alessandro", University of Palermo, Palermo, Italy. Department of Sciences for Health Promotion and Mother and Child Care "G. D'Alessandro", University of Palermo, Palermo, Italy. Department of Sciences for Health Promotion and Mother and Child Care "G. D'Alessandro", University of Palermo, Palermo, Italy. Laboratory of Neurogenetics and Neuroscience, Institute G. Gaslini, Genoa, Italy. Department of Sciences for Health Promotion and Mother and Child Care "G. D'Alessandro", University of Palermo, Palermo, Italy. ettore.piro@unipa.it. Unit of Pediatrics and Pediatric Emergency, University Hospital "Policlinico-Vittorio Emanuele", Catania, Italy.</t>
  </si>
  <si>
    <t>Center for Genomic Integrity, Institute for Basic Science, Ulsan 44919, Republic of Korea. Center for Genomic Integrity, Institute for Basic Science, Ulsan 44919, Republic of Korea; School of Life Sciences, Ulsan National Institute of Science and Technology, Ulsan 44919, Republic of Korea. Center for Genomic Integrity, Institute for Basic Science, Ulsan 44919, Republic of Korea; School of Life Sciences, Ulsan National Institute of Science and Technology, Ulsan 44919, Republic of Korea. Center for Genomic Integrity, Institute for Basic Science, Ulsan 44919, Republic of Korea. Center for Genomic Integrity, Institute for Basic Science, Ulsan 44919, Republic of Korea. Center for Genomic Integrity, Institute for Basic Science, Ulsan 44919, Republic of Korea. Center for Genomic Integrity, Institute for Basic Science, Ulsan 44919, Republic of Korea. Center for Genomic Integrity, Institute for Basic Science, Ulsan 44919, Republic of Korea; School of Life Sciences, Ulsan National Institute of Science and Technology, Ulsan 44919, Republic of Korea. Center for Genomic Integrity, Institute for Basic Science, Ulsan 44919, Republic of Korea. Center for Genomic Integrity, Institute for Basic Science, Ulsan 44919, Republic of Korea; School of Life Sciences, Ulsan National Institute of Science and Technology, Ulsan 44919, Republic of Korea. Electronic address: kmyung@ibs.re.kr. Center for Genomic Integrity, Institute for Basic Science, Ulsan 44919, Republic of Korea. Electronic address: kangsh@ibs.re.kr.</t>
  </si>
  <si>
    <t>Clinics of Obstetrics and Gynecology, Hannover Medical School, Carl-Neuberg-Strasse 1, D-30625 Hannover, Germany; Research Centre for Genetic Engineering and Biotechnology "Georgi D. Efremov", Macedonian Academy of Sciences and Arts, Krste Misirkov 2, 1000 Skopje, Macedonia. Clinics of Obstetrics and Gynecology, Hannover Medical School, Carl-Neuberg-Strasse 1, D-30625 Hannover, Germany. Clinics of Obstetrics and Gynecology, Hannover Medical School, Carl-Neuberg-Strasse 1, D-30625 Hannover, Germany; Clinics of Radiation Oncology, Hannover Medical School, Carl-Neuberg-Strasse 1, D-30625 Hannover, Germany. Clinics of Obstetrics and Gynecology, Hannover Medical School, Carl-Neuberg-Strasse 1, D-30625 Hannover, Germany. Genome Analytics Group, Helmholtz Center for Infectious Diseases, Inhoffenstrasse 7, D-38124 Braunschweig, Germany. Genome Analytics Group, Helmholtz Center for Infectious Diseases, Inhoffenstrasse 7, D-38124 Braunschweig, Germany. Department of Gynecology, Jena University Hospital - Friedrich Schiller University Jena, Bachstrasse 18, D-07743 Jena, Germany. Clinics of Obstetrics and Gynecology, Sauerbruchstrasse 7, D-38440 Wolfsburg, Germany. Clinics of Obstetrics and Gynecology, Hannover Medical School, Carl-Neuberg-Strasse 1, D-30625 Hannover, Germany. Clinics of Radiation Oncology, Hannover Medical School, Carl-Neuberg-Strasse 1, D-30625 Hannover, Germany. Clinics of Obstetrics and Gynecology, Hannover Medical School, Carl-Neuberg-Strasse 1, D-30625 Hannover, Germany. Clinics of Obstetrics and Gynecology, Hannover Medical School, Carl-Neuberg-Strasse 1, D-30625 Hannover, Germany. Research Centre for Genetic Engineering and Biotechnology "Georgi D. Efremov", Macedonian Academy of Sciences and Arts, Krste Misirkov 2, 1000 Skopje, Macedonia. Clinics of Obstetrics and Gynecology, Hannover Medical School, Carl-Neuberg-Strasse 1, D-30625 Hannover, Germany. Electronic address: doerk.thilo@mh-hannover.de.</t>
  </si>
  <si>
    <t>1. Centre for Liver Research, School of Digestive and Liver Diseases, Institute of Post Graduate Medical Education and Research, Kolkata, India. 1. Centre for Liver Research, School of Digestive and Liver Diseases, Institute of Post Graduate Medical Education and Research, Kolkata, India. 1. Centre for Liver Research, School of Digestive and Liver Diseases, Institute of Post Graduate Medical Education and Research, Kolkata, India. 1. Centre for Liver Research, School of Digestive and Liver Diseases, Institute of Post Graduate Medical Education and Research, Kolkata, India. 1. Centre for Liver Research, School of Digestive and Liver Diseases, Institute of Post Graduate Medical Education and Research, Kolkata, India. 2. Indian Statistical Institute, Kolkata, India. 1. Centre for Liver Research, School of Digestive and Liver Diseases, Institute of Post Graduate Medical Education and Research, Kolkata, India. 3. Department of Hepatology, School of Digestive and Liver Diseases, Institute of Post Graduate Medical Education and Research, Kolkata, India. 1. Centre for Liver Research, School of Digestive and Liver Diseases, Institute of Post Graduate Medical Education and Research, Kolkata, India.</t>
  </si>
  <si>
    <t>Laboratory of Molecular Biology and Immunology, National Institute on Aging, National Institutes of Health, Baltimore, MD 21224; and. Laboratory of Molecular Biology and Immunology, National Institute on Aging, National Institutes of Health, Baltimore, MD 21224; and. Laboratory of Molecular Biology and Immunology, National Institute on Aging, National Institutes of Health, Baltimore, MD 21224; and. Laboratory of Molecular Biology and Immunology, National Institute on Aging, National Institutes of Health, Baltimore, MD 21224; and. Genetics and Molecular Biology Branch, National Human Genome Research Institute, National Institutes of Health, Bethesda, MD 20892. Genetics and Molecular Biology Branch, National Human Genome Research Institute, National Institutes of Health, Bethesda, MD 20892. Genetics and Molecular Biology Branch, National Human Genome Research Institute, National Institutes of Health, Bethesda, MD 20892. Laboratory of Molecular Biology and Immunology, National Institute on Aging, National Institutes of Health, Baltimore, MD 21224; and huseyin.saribasak@sifa.edu.tr gearhartp@mail.nih.gov. Laboratory of Molecular Biology and Immunology, National Institute on Aging, National Institutes of Health, Baltimore, MD 21224; and huseyin.saribasak@sifa.edu.tr gearhartp@mail.nih.gov.</t>
  </si>
  <si>
    <t>Centre for Cancer Genetic Epidemiology, Department of Public Health and Primary Care, University of Cambridge, Cambridge, UK. Department of Preventive Medicine, Keck School of Medicine, University of Southern California Norris Comprehensive Cancer Center, Los Angeles, California, USA. Department of Oncology, University of Cambridge, Strangeways Research Laboratory, Cambridge, UK. Centre for Cancer Genetic Epidemiology, Department of Public Health and Primary Care, University of Cambridge, Cambridge, UK. Department of Preventive Medicine, Keck School of Medicine, University of Southern California Norris Comprehensive Cancer Center, Los Angeles, California, USA. Cancer Division, QIMR Berghofer Medical Research Institute, Brisbane, Queensland, Australia. Department of Preventive Medicine, Keck School of Medicine, University of Southern California Norris Comprehensive Cancer Center, Los Angeles, California, USA. Centre for Cancer Genetic Epidemiology, Department of Public Health and Primary Care, University of Cambridge, Cambridge, UK. Cancer Division, QIMR Berghofer Medical Research Institute, Brisbane, Queensland, Australia. Department of Preventive Medicine, Keck School of Medicine, University of Southern California Norris Comprehensive Cancer Center, Los Angeles, California, USA. Department of Preventive Medicine, Keck School of Medicine, University of Southern California Norris Comprehensive Cancer Center, Los Angeles, California, USA. Department of Obstetrics and Gynecology, University of Southern California, Los Angeles, California, USA. 1] Department of Obstetrics and Gynecology, Oregon Health and Science University, Portland, Oregon, USA. [2] Knight Cancer Institute, Portland, Oregon, USA. 1] Department of Obstetrics and Gynecology, Oregon Health and Science University, Portland, Oregon, USA. [2] Knight Cancer Institute, Portland, Oregon, USA. Department of Medical Oncology, Center for Functional Cancer Epigenetics, Dana-Farber Cancer Institute, Boston, Massachusetts, USA. 1] Department of Genetics, Ribeirao Preto Medical School, University of Sao Paulo, Ribeirao Preto, Brazil. [2] Center for Cell-Based Therapy, Monte Alegre, Ribeirao Preto, Brazil. [3] Center for Integrative Systems Biology, Monte Alegre, Ribeirao Preto, Brazil. 1] Department of Preventive Medicine, Keck School of Medicine, University of Southern California Norris Comprehensive Cancer Center, Los Angeles, California, USA. [2] Department of Urology, University of Southern California, Los Angeles, California, USA. Department of Genomics and Genome Sciences, Case Western Reserve University Medical School, Cleveland, Ohio, USA. Genetic Epidemiology Laboratory, Department of Pathology, University of Melbourne, Parkville, Victoria, Australia. Department of Epidemiology, Columbia University, New York, New York, USA. Department of Dermatology, University of Utah School of Medicine, Salt Lake City, Utah, USA. Department of Medicine, Huntsman Cancer Institute, University of Utah School of Medicine, Salt Lake City, Utah, USA. 1] Department of Molecular and Regenerative Medicine, Hematology, Oncology and Transfusion Medical Center, Vilinius University Hospital Santariskiu Clinics, Vilnius, Lithuania, Vilnius University Hospital Santariskiu Clinics, Hematology, Oncology and Transfusion Medicine Center, Department of Molecular and Regenerative Medicine, Vilnius, Lithuania. [2] State Research Institute Centre for Innovative Medicine, Vilnius, Lithuania. Department of Genetics, University of Pretoria, Pretoria, South Africa. Department of Genetics, University of Pretoria, Pretoria, South Africa. Department of Population Sciences, Beckman Research Institute of City of Hope, Duarte, California, USA. Department of Population Sciences, Beckman Research Institute of City of Hope, Duarte, California, USA. Center for Genomic Medicine, Rigshospitalet, Copenhagen University Hospital, Copenhagen, Denmark. Center for Genomic Medicine, Rigshospitalet, Copenhagen University Hospital, Copenhagen, Denmark. Department of Clinical Genetics, Rigshospitalet, Copenhagen University Hospital, Copenhagen, Denmark. Department of Oncology, Rigshospitalet, Copenhagen University Hospital, Copenhagen, Denmark. Centre for Cancer Genetic Epidemiology, Department of Public Health and Primary Care, University of Cambridge, Cambridge, UK. 1] Centre for Cancer Genetic Epidemiology, Department of Public Health and Primary Care, University of Cambridge, Cambridge, UK. [2] Department of Oncology, University of Cambridge, Strangeways Research Laboratory, Cambridge, UK. 1] Human Genetics Group, Human Cancer Genetics Program, Spanish National Cancer Centre (CNIO), Madrid, Spain. [2] Human Genotyping Unit (CEGEN), Human Cancer Genetics Program, Spanish National Cancer Centre (CNIO), Madrid, Spain. [3] Biomedical Network on Rare Diseases (CIBERER), Madrid, Spain. 1] Human Genetics Group, Human Cancer Genetics Program, Spanish National Cancer Centre (CNIO), Madrid, Spain. [2] Biomedical Network on Rare Diseases (CIBERER), Madrid, Spain. 1] Human Genetics Group, Human Cancer Genetics Program, Spanish National Cancer Centre (CNIO), Madrid, Spain. [2] Biomedical Network on Rare Diseases (CIBERER), Madrid, Spain. Maricopa Medical Center, care of City of Hope Clinical Cancer Genetics Community Research Network, Duarte, California, USA. Clinical Cancer Genetics, for the City of Hope Clinical Cancer Genetics Community Research Network, Duarte, California, USA. Cook County Health and Hospital System, care of City of Hope Clinical Cancer Genetics Community Research Network, Duarte, California, USA. Fondazione Istituto FIRC (Italian Foundation for Cancer Research) di Oncologia Molecolare (IFOM), Milan, Italy. 1] Department of Experimental Oncology, Istituto Europeo di Oncologia, Milan, Italy. [2] Cogentech Cancer Genetic Test Laboratory, Milan, Italy. Division of Experimental Oncology, CRO (Centro di Riferimento Oncologico) Aviano National Cancer Institute, Aviano, Italy. Division of Cancer Prevention and Genetics, Istituto Europeo di Oncologia, Milan, Italy. Unit of Medical Genetics, Department of Preventive and Predictive Medicine, Fondazione IRCCS (Istituto di Ricovero e Cura a Carattere Scientifico (Italian Research Hospital)) Istituto Nazionale Tumori (INT), Milan, Italy. Unit of Medical Genetics, Department of Preventive and Predictive Medicine, Fondazione IRCCS (Istituto di Ricovero e Cura a Carattere Scientifico (Italian Research Hospital)) Istituto Nazionale Tumori (INT), Milan, Italy. Unit of Molecular Bases of Genetic Risk and Genetic Testing, Department of Preventive and Predictive Medicine, Fondazione IRCCS Istituto Nazionale Tumori (INT), Milan, Italy. Unit of Medical Genetics, Department of Biomedical, Experimental and Clinical Sciences, University of Florence, Florence, Italy. Department of Molecular Medicine, University La Sapienza, Rome, Italy. Molecular Diagnostics Laboratory, INRASTES (Institute of Nuclear and Radiological Sciences and Technology), National Centre for Scientific Research 'Demokritos', Aghia Paraskevi Attikis, Athens, Greece. Molecular Diagnostics Laboratory, INRASTES (Institute of Nuclear and Radiological Sciences and Technology), National Centre for Scientific Research 'Demokritos', Aghia Paraskevi Attikis, Athens, Greece. Cancer Risk and Prevention Clinic, Dana-Farber Cancer Institute, Boston, Massachusetts, USA. Centre for Cancer Genetic Epidemiology, Department of Public Health and Primary Care, University of Cambridge, Cambridge, UK. Centre for Cancer Genetic Epidemiology, Department of Public Health and Primary Care, University of Cambridge, Cambridge, UK. Centre for Cancer Genetic Epidemiology, Department of Public Health and Primary Care, University of Cambridge, Cambridge, UK. Centre for Cancer Genetic Epidemiology, Department of Public Health and Primary Care, University of Cambridge, Cambridge, UK. Department of Pathology and Laboratory Medicine, University of Kansas Medical Center, Kansas City, Kansas, USA. 1] Center for Hereditary Breast and Ovarian Cancer, Medical Faculty, University Hospital Cologne, Cologne, Germany. [2] Center for Integrated Oncology (CIO), Medical Faculty, University Hospital Cologne, Cologne, Germany. [3] Center for Molecular Medicine Cologne (CMMC), University of Cologne, Cologne, Germany. [4] On behalf of the German Consortium of Hereditary Breast and Ovarian Cancer (GC-HBOC). Department of Gynaecology and Obstetrics, Division of Tumor Genetics, Klinikum Rechts der Isar, Technical University of Munich, Munich, Germany. Institute for Medical Informatics, Statistics and Epidemiology, University of Leipzig, Leipzig, Germany. Institute of Human Genetics, University Heidelberg, Heidelberg, Germany. 1] INSERM U1052, CNRS UMR 5286, Universite Lyon, Centre de Recherche en Cancerologie de Lyon, Lyon, France. [2] Unite Mixte de Genetique Constitutionnelle des Cancers Frequents, Hospices Civils de Lyon-Centre Leon Berard, Lyon, France. INSERM U1052, CNRS UMR 5286, Universite Lyon, Centre de Recherche en Cancerologie de Lyon, Lyon, France. INSERM U1052, CNRS UMR 5286, Universite Lyon, Centre de Recherche en Cancerologie de Lyon, Lyon, France. 1] Institut Curie, Department of Tumour Biology, Paris, France. [2] Institut Curie, INSERM U830, Paris, France. [3] Universite Paris Descartes, Sorbonne Paris Cite, Paris, France. Center for Medical Genetics, Ghent University, Ghent, Belgium. Center for Medical Genetics, Ghent University, Ghent, Belgium. Australia New Zealand Gynecologic Oncology Group (ANZGOG) and Familial Cancer Service, Westmead Hosptial, Sydney, New South Wales, Australia. Division of Gynecologic Oncology, NorthShore University HealthSystem, Evanston, Illinois, USA. Gynecologic Oncology Group, Statistical and Data Center, Roswell Park Cancer Institute, Buffalo, New York, USA. James Cancer Center, Ohio State University, Columbus, Ohio, USA. Molecular Oncology Laboratory, Hospital Clinico San Carlos, IdISSC (Instituto de Investigacion Sanitaria del Hospital Clinico San Carlos), Madrid, Spain. Molecular Oncology Laboratory, Hospital Clinico San Carlos, IdISSC (Instituto de Investigacion Sanitaria del Hospital Clinico San Carlos), Madrid, Spain. Department of Clinical Genetics, Helsinki University Central Hospital, Helsinki, Finland. Department of Obstetrics and Gynecology, University of Helsinki and Helsinki University Central Hospital, Helsinki, Finland. Department of Clinical Genetics, Family Cancer Clinic, Erasmus University Medical Center, Rotterdam, the Netherlands. Department of Epidemiology, Netherlands Cancer Institute, Amsterdam, the Netherlands. Department of Genetics, University Medical Center, Groningen University, Groningen, the Netherlands. Latvian Biomedical Research and Study Centre, Riga, Latvia. Department of Medical Oncology, Beth Israel Deaconess Medical Center, Boston, Massachusetts, USA. Molecular Genetics of Breast Cancer, Deutsches Krebsforschungszentrum (DKFZ), Heidelberg, Germany. Lombardi Comprehensive Cancer Center, Georgetown University, Washington, DC, USA. Program in Cancer Genetics, McGill University, Montreal, Quebec, Canada. N.N. Petrov Institute of Oncology, St. Petersburg, Russia. Section of Genetic Oncology, Department of Laboratory Medicine, University of Pisa and University Hospital of Pisa, Pisa, Italy. VBCRC (Victorian Breast Cancer Research Consortium) Cancer Genetics Laboratory, Peter MacCallum Cancer Centre, Melbourne, Victoria, Australia. Family Cancer Clinic, Netherlands Cancer Institute, Amsterdam, the Netherlands. Department of Molecular Genetics, National Institute of Oncology, Budapest, Hungary. Oncogenetics Group, University Hospital Vall d'Hebron, Vall d'Hebron Institute of Oncology (VHIO) and Universitat Autonoma de Barcelona, Barcelona, Spain. Genetic Counseling Unit, Hereditary Cancer Program, IDIBELL (Bellvitge Biomedical Research Institute)-Catalan Institute of Oncology, Barcelona, Spain. Genetic Counseling Unit, Hereditary Cancer Program, IDIBGI (Institut d'Investigacio Biomedica de Girona)-Catalan Institute of Oncology, Girona, Spain. Molecular Diagnostic Unit, Hereditary Cancer Program, IDIBELL-Catalan Institute of Oncology, Barcelona, Spain. Molecular Diagnostic Unit, Hereditary Cancer Program, IDIBELL-Catalan Institute of Oncology, Barcelona, Spain. Department of Genetics and Pathology, Pomeranian Medical University, Szczecin, Poland. Department of Genetics and Pathology, Pomeranian Medical University, Szczecin, Poland. Department of Genetics and Pathology, Pomeranian Medical University, Szczecin, Poland. Department of Genetics and Pathology, Pomeranian Medical University, Szczecin, Poland. Department of Pathology, Landspitali University Hospital and Biomedical Centre (BMC), Faculty of Medicine, University of Iceland, Reykjavik, Iceland. Gynaecologic Oncology Service, Centre Hospitalier Universitaire de Quebec (CHUQ), Quebec City, Quebec, Canada. Centre Hospitalier Universitaire de Quebec (CHUQ) Research Center, Laval University, Quebec City, Quebec, Canada. Centre Hospitalier Universitaire de Quebec (CHUQ) Research Center, Laval University, Quebec City, Quebec, Canada. Immunology and Molecular Oncology Unit, Istituto Oncologico Veneto (IOV)-IRCCS, Padua, Italy. Immunology and Molecular Oncology Unit, Istituto Oncologico Veneto (IOV)-IRCCS, Padua, Italy. 1] Biomedical Sciences Institute (ICBAS), Porto University, Porto, Portugal. [2] Department of Genetics, Portuguese Oncology Institute, Porto, Portugal. Department of Health Sciences Research, Mayo Clinic, Rochester, Minnesota, USA. Department of Laboratory Medicine and Pathology, Mayo Clinic, Rochester, Minnesota, USA. Department of Health Sciences Research, Mayo Clinic, Rochester, Minnesota, USA. National Human Genome Research Institute, US National Institutes of Health, Bethesda, Maryland, USA. Department of Medicine, Memorial Sloan-Kettering Cancer Center, New York, New York, USA. Department of Medicine, Memorial Sloan-Kettering Cancer Center, New York, New York, USA. Department of Medicine, Memorial Sloan-Kettering Cancer Center, New York, New York, USA. Department of Obstetrics and Gynecology, Comprehensive Cancer Center, Medical University of Vienna, Vienna, Austria. Department of Obstetrics and Gynecology, Comprehensive Cancer Center, Medical University of Vienna, Vienna, Austria. Department of Obstetrics and Gynecology, Comprehensive Cancer Center, Medical University of Vienna, Vienna, Austria. Department of Obstetrics and Gynecology, Comprehensive Cancer Center, Medical University of Vienna, Vienna, Austria. Department of Cancer Epidemiology, Moffitt Cancer Center, Tampa, Florida, USA. Clinical Genetics Branch, Division of Cancer Epidemiology and Genetics, National Cancer Institute, US National Institutes of Health, Rockville, Maryland, USA. Clinical Genetics Branch, Division of Cancer Epidemiology and Genetics, National Cancer Institute, US National Institutes of Health, Rockville, Maryland, USA. Department of Community Medicine and Epidemiology, Carmel Medical Center, Haifa, Israel. 1] Department of Laboratory Medicine and Pathobiology, University of Toronto, Toronto, Ontario, Canada. [2] Laboratory Medicine Program, University Health Network, Toronto, Ontario, Canada. Lunenfeld-Tanenbaum Research Institute of Mount Sinai Hospital, Toronto, Ontario, Canada. 1] Department of Laboratory Medicine and Pathobiology, University of Toronto, Toronto, Ontario, Canada. [2] Department of Molecular Genetics, University of Toronto, Toronto, Ontario, Canada. Lunenfeld-Tanenbaum Research Institute of Mount Sinai Hospital, Toronto, Ontario, Canada. Department of Molecular Virology, Immunology and Medical Genetics, Ohio State University, Columbus, Ohio, USA. Department of Clinical Genetics, Aarhus University Hospital, Aarhus, Denmark. Department of Clinical Genetics, Odense University Hospital, Odense, Denmark. Department of Clinical Genetics, Odense University Hospital, Odense, Denmark. Department of Clinical Genetics, Vejle Hospital, Vejle, Denmark. Institute of Oncology, Rivka Ziv Medical Center, Zefat, Israel. Susanne Levy Gertner Oncogenetics Unit, Sheba Medical Center, Tel Aviv, Israel. Susanne Levy Gertner Oncogenetics Unit, Sheba Medical Center, Tel Aviv, Israel. Department of Clinical Genetics, Lund University Hospital, Lund, Sweden. Department of Oncology, Karolinska University Hospital, Stockholm, Sweden. Department of Oncology, Karolinska University Hospital, Stockholm, Sweden. Department of Oncology, Sahlgrenska University Hospital, Gothenburg, Sweden. Division of Clinical Genetics, Department of Clinical and Experimental Medicine, Linkoping University, Linkoping, Sweden. Center for Clinical Cancer Genetics and Global Health, University of Chicago Medical Center, Chicago, Illinois, USA. Department of Medicine and Genetics, University of California, San Francisco, San Francisco, California, USA. Abramson Cancer Center, Perelman School of Medicine, University of Pennsylvania, Philadelphia, Pennsylvania, USA. Abramson Cancer Center, Perelman School of Medicine, University of Pennsylvania, Philadelphia, Pennsylvania, USA. Abramson Cancer Center, Perelman School of Medicine, University of Pennsylvania, Philadelphia, Pennsylvania, USA. Department of Gynecologic Oncology, University of Texas MD Anderson Cancer Center, Houston, Texas, USA. Women's Cancer Program at the Samuel Oschin Comprehensive Cancer Institute, Cedars-Sinai Medical Center, Los Angeles, California, USA. Women's Cancer Program at the Samuel Oschin Comprehensive Cancer Institute, Cedars-Sinai Medical Center, Los Angeles, California, USA. Women's Cancer Program at the Samuel Oschin Comprehensive Cancer Institute, Cedars-Sinai Medical Center, Los Angeles, California, USA. Department of Obstetrics and Gynecology, Erlangen University Hospital, University of Erlangen-Nuremberg, Erlangen, Germany. Institute of Human Genetics, University of Erlangen-Nuremberg, Erlangen, Germany. Department of Obstetrics and Gynecology, Erlangen University Hospital, University of Erlangen-Nuremberg, Erlangen, Germany. 1] Department of Obstetrics and Gynecology, Erlangen University Hospital, University of Erlangen-Nuremberg, Erlangen, Germany. [2] Division of Hematology and Oncology, Department of Medicine, David Geffen School of Medicine, University of California, Los Angeles, Los Angeles, California, USA. 1] Vesalius Research Center, VIB, Leuven, Belgium. [2] Laboratory for Translational Genetics, Department of Oncology, University of Leuven, Leuven, Belgium. Division of Gynecological Oncology, Department of Oncology, University Hospitals Leuven, Leuven, Belgium. Division of Gynecological Oncology, Department of Oncology, University Hospitals Leuven, Leuven, Belgium. Division of Gynecological Oncology, Department of Oncology, University Hospitals Leuven, Leuven, Belgium. Department of Oncology, University of Cambridge, Strangeways Research Laboratory, Cambridge, UK. Department of Community and Family Medicine, Section of Biostatistics and Epidemiology, Geisel School of Medicine at Dartmouth, Lebanon, New Hampshire, USA. Program in Epidemiology, Division of Public Health Sciences, Fred Hutchinson Cancer Research Center, Seattle, Washington, USA. 1] Program in Epidemiology, Division of Public Health Sciences, Fred Hutchinson Cancer Research Center, Seattle, Washington, USA. [2] Department of Epidemiology, University of Washington, Seattle, Washington, USA. Division of Cancer Epidemiology, German Cancer Research Center (DKFZ), Heidelberg, Germany. Division of Cancer Epidemiology, German Cancer Research Center (DKFZ), Heidelberg, Germany. Department of Obstetrics and Gynecology, University of Ulm, Ulm, Germany. Division of Cancer Epidemiology, German Cancer Research Center (DKFZ), Heidelberg, Germany. Department of Cancer Prevention and Control, Roswell Park Cancer Institute, Buffalo, New York, USA. Department of Gynecologic Oncology, Roswell Park Cancer Institute, Buffalo, New York, USA. Department of Cancer Prevention and Control, Roswell Park Cancer Institute, Buffalo, New York, USA. Department of Cancer Prevention and Control, Roswell Park Cancer Institute, Buffalo, New York, USA. Cancer Epidemiology Program, University of Hawaii Cancer Center, Honolulu, Hawaii, USA. 1] Cancer Prevention and Control, Samuel Oschin Comprehensive Cancer Institute, Cedars-Sinai Medical Center, Los Angeles, California, USA. [2] Community and Population Health Research Institute, Department of Biomedical Sciences, Cedars-Sinai Medical Center, Los Angeles, California, USA. 1] Cancer Prevention and Control, Samuel Oschin Comprehensive Cancer Institute, Cedars-Sinai Medical Center, Los Angeles, California, USA. [2] Community and Population Health Research Institute, Department of Biomedical Sciences, Cedars-Sinai Medical Center, Los Angeles, California, USA. Cancer Epidemiology Program, University of Hawaii Cancer Center, Honolulu, Hawaii, USA. Department of Gynecology, Jena University Hospital-Friedrich Schiller University, Jena, Germany. Department of Gynecology, Jena University Hospital-Friedrich Schiller University, Jena, Germany. Clinics of Obstetrics and Gynaecology, Hannover Medical School, Hannover, Germany. Gynaecology Research Unit, Hannover Medical School, Hannover, Germany. Byelorussian Institute for Oncology and Medical Radiology Aleksandrov N.N., Minsk, Belarus. Gynaecology Research Unit, Hannover Medical School, Hannover, Germany. Department of Obstetrics and Gynecology, University of Helsinki and Helsinki University Central Hospital, Helsinki, Finland. Department of Obstetrics and Gynecology, University of Helsinki and Helsinki University Central Hospital, Helsinki, Finland. 1] Department of Obstetrics and Gynecology, University of Helsinki and Helsinki University Central Hospital, Helsinki, Finland. [2] Department of Pathology, Helsinki University Central Hospital, Helsinki, Finland. 1] Department of Epidemiology, Graduate School of Public Health, University of Pittsburgh, Pittsburgh, Pennsylvania, USA. [2] Department of Obstetrics, Gynecology and Reproductive Sciences, University of Pittsburgh School of Medicine, Pittsburgh, Pennsylvania, USA. [3] Ovarian Cancer Center of Excellence, University of Pittsburgh, Pittsburgh, Pennsylvania, USA. [4] Women's Cancer Research Program, Magee-Women's Research Institute and University of Pittsburgh Cancer Institute, Pittsburgh, Pennsylvania, USA. Department of Obstetrics, Gynecology and Reproductive Sciences, University of Pittsburgh School of Medicine, Pittsburgh, Pennsylvania, USA. 1] Department of Obstetrics, Gynecology and Reproductive Sciences, University of Pittsburgh School of Medicine, Pittsburgh, Pennsylvania, USA. [2] Ovarian Cancer Center of Excellence, University of Pittsburgh, Pittsburgh, Pennsylvania, USA. University of Texas School of Public Health, Houston, Texas, USA. 1] Department of Gynecology and Gynecologic Oncology, Dr. Horst Schmidt Kliniken Wiesbaden, Wiesbaden, Germany. [2] Department of Gynecology and Gynecologic Oncology, Kliniken Essen-Mitte, Essen, Germany. 1] Department of Gynecology and Gynecologic Oncology, Dr. Horst Schmidt Kliniken Wiesbaden, Wiesbaden, Germany. [2] Department of Gynecology and Gynecologic Oncology, Kliniken Essen-Mitte, Essen, Germany. Institut fur Humangenetik Wiesbaden, Wiesbaden, Germany. 1] Department of Gynecology and Gynecologic Oncology, Dr. Horst Schmidt Kliniken Wiesbaden, Wiesbaden, Germany. [2] Department of Gynecology and Gynecologic Oncology, Kliniken Essen-Mitte, Essen, Germany. Department of Preventive Medicine, Kyushu University Faculty of Medical Sciences, Fukuoka, Japan. Division of Epidemiology and Prevention, Aichi Cancer Center Research Institute, Nagoya, Japan. Women's Cancer Program at the Samuel Oschin Comprehensive Cancer Institute, Cedars-Sinai Medical Center, Los Angeles, California, USA. Department of Virus, Lifestyle and Genes, Danish Cancer Society Research Center, Copenhagen, Denmark. 1] Department of Virus, Lifestyle and Genes, Danish Cancer Society Research Center, Copenhagen, Denmark. [2] Department of Gynecology, Rigshospitalet, University of Copenhagen, Copenhagen, Denmark. 1] Department of Virus, Lifestyle and Genes, Danish Cancer Society Research Center, Copenhagen, Denmark. [2] Molecular Unit, Department of Pathology, Herlev Hospital, University of Copenhagen, Copenhagen, Denmark. Cancer Research Initiatives Foundation, Sime Darby Medical Centre, Subang Jaya, Malaysia. Department of Obstetrics and Gynaecology, University Malaya Medical Centre, University Malaya, Kuala Lumpur, Malaysia. 1] Cancer Research Initiatives Foundation, Sime Darby Medical Centre, Subang Jaya, Malaysia. [2] University Malaya Cancer Research Institute, Faculty of Medicine, University Malaya Medical Centre, University Malaya, Kuala Lumpur, Malaysia. 1] Department of Obstetrics and Gynaecology, University Malaya Medical Centre, University Malaya, Kuala Lumpur, Malaysia. [2] University Malaya Cancer Research Institute, Faculty of Medicine, University Malaya Medical Centre, University Malaya, Kuala Lumpur, Malaysia. Biostatistics and Informatics Shared Resource, University of Kansas Medical Center, Kansas City, Kansas, USA. Department of Health Sciences Research, Mayo Clinic, Rochester, Minnesota, USA. Department of Laboratory Medicine and Pathology, Mayo Clinic, Rochester, Minnesota, USA. Department of Health Science Research, Division of Biomedical Statistics and Informatics, Mayo Clinic, Rochester, Minnesota, USA. Cancer Epidemiology Centre, Cancer Council Victoria, Melbourne, Victoria, Australia. Cancer Epidemiology Centre, Cancer Council Victoria, Melbourne, Victoria, Australia. College of Pharmacy and Health Sciences, Texas Southern University, Houston, Texas, USA. Department of Epidemiology, University of Texas MD Anderson Cancer Center, Houston, Texas, USA. Department of Epidemiology, University of Texas MD Anderson Cancer Center, Houston, Texas, USA. Gynecology Service, Department of Surgery, Memorial Sloan-Kettering Cancer Center, New York, New York, USA. Gynecology Service, Department of Surgery, Memorial Sloan-Kettering Cancer Center, New York, New York, USA. Department of Obstetrics and Gynecology, Duke University Medical Center, Durham, North Carolina, USA. Department of Statistical Science, Duke University, Durham, North Carolina, USA. 1] Cancer Control and Population Sciences, Duke Cancer Institute, Durham, North Carolina, USA. [2] Department of Community and Family Medicine, Duke University Medical Center, Durham, North Carolina, USA. 1] Department of Pathology, Immunology and Laboratory Medicine, University of Florida, Gainesville, Florida, USA. [2] Genetics Institute, University of Florida, Gainesville, Florida, USA. Department of Community and Family Medicine, Duke University Medical Center, Durham, North Carolina, USA. 1] Harvard School of Public Health, Boston, Massachusetts, USA. [2] Obstetrics and Gynecology Epidemiology Center, Brigham and Women's Hospital and Harvard Medical School, Boston, Massachusetts, USA. 1] Harvard School of Public Health, Boston, Massachusetts, USA. [2] Obstetrics and Gynecology Epidemiology Center, Brigham and Women's Hospital and Harvard Medical School, Boston, Massachusetts, USA. 1] Channing Division of Network Medicine, Brigham and Women's Hospital and Harvard Medical School, Boston, Massachusetts, USA. [2] Department of Epidemiology, Harvard School of Public Health, Boston, Massachusetts, USA. 1] Channing Division of Network Medicine, Brigham and Women's Hospital and Harvard Medical School, Boston, Massachusetts, USA. [2] Department of Epidemiology, Harvard School of Public Health, Boston, Massachusetts, USA. Cancer Prevention and Control, Rutgers Cancer Institute of New Jersey, New Brunswick, New Jersey, USA. Department of Epidemiology and Biostatistics, Epidemiology Service, Memorial Sloan-Kettering Cancer Center, New York, New York, USA. Department of Epidemiology and Biostatistics, Epidemiology Service, Memorial Sloan-Kettering Cancer Center, New York, New York, USA. 1] Centre for Cancer Biomarkers, Department of Clinical Medicine, University of Bergen, Bergen, Norway. [2] Department of Gynecology and Obstetrics, Haukeland University Hospital, Bergen, Norway. 1] Centre for Cancer Biomarkers, Department of Clinical Medicine, University of Bergen, Bergen, Norway. [2] Department of Gynecology and Obstetrics, Haukeland University Hospital, Bergen, Norway. 1] Centre for Cancer Biomarkers, Department of Clinical Medicine, University of Bergen, Bergen, Norway. [2] Department of Gynecology and Obstetrics, Haukeland University Hospital, Bergen, Norway. 1] Centre for Cancer Biomarkers, Department of Clinical Medicine, University of Bergen, Bergen, Norway. [2] Department of Gynecology and Obstetrics, Haukeland University Hospital, Bergen, Norway. Department of Gynaecology, Radboud University Medical Centre, Nijmegen, the Netherlands. 1] Comprehensive Cancer Center The Netherlands, Utrecht, the Netherlands. [2] Department for Health Evidence, Radboud University Medical Centre, Nijmegen, the Netherlands. 1] Department for Health Evidence, Radboud University Medical Centre, Nijmegen, the Netherlands. [2] Department of Urology, Radboud University Medical Centre, Nijmegen, the Netherlands. Department of Gynaecology, Radboud University Medical Centre, Nijmegen, the Netherlands. 1] Department of Obstetrics and Gynecology, Oregon Health and Science University, Portland, Oregon, USA. [2] Knight Cancer Institute, Portland, Oregon, USA. 1] Canada's Michael Smith Genome Sciences Centre, British Columbia Cancer Agency, Vancouver, British Columbia, Canada. [2] Department of Biomedical Physiology and Kinesiology, Simon Fraser University, Burnaby, British Columbia, Canada. Department of Public Health Sciences, College of Medicine, Medical University of South Carolina, Charleston, South Carolina, USA. Division of Epidemiology and Biostatistics, Department of Internal Medicine, University of New Mexico, Albuquerque, New Mexico, USA. Cancer Control Research, British Columbia Cancer Agency, Vancouver, British Columbia, Canada. International Hereditary Cancer Center, Department of Genetics and Pathology, Clinic of Opthalmology, Pomeranian Medical University, Szczecin, Poland. Division of Cancer Epidemiology and Genetics, National Cancer Institute, Bethesda, Maryland, USA. Department of Cancer Epidemiology and Prevention, Maria Sklodowska-Curie Memorial Cancer Center and Institute of Oncology, Warsaw, Poland. Division of Cancer Epidemiology and Genetics, National Cancer Institute, Bethesda, Maryland, USA. Division of Cancer Epidemiology and Genetics, National Cancer Institute, Bethesda, Maryland, USA. Department of Gynecology, Rigshospitalet, University of Copenhagen, Copenhagen, Denmark. Department of Gynecology, Rigshospitalet, University of Copenhagen, Copenhagen, Denmark. Department of Pathology, Rigshospitalet, University of Copenhagen, Copenhagen, Denmark. Department of Oncology, University of Cambridge, Strangeways Research Laboratory, Cambridge, UK. Department of Oncology, University of Cambridge, Strangeways Research Laboratory, Cambridge, UK. Wessex Clinical Genetics Service, Princess Anne Hospital, Southampton, UK. Institute of Cancer Sciences, University of Glasgow, Wolfson Wohl Cancer Research Centre, Beatson Institute for Cancer Research, Glasgow, UK. Cancer Research UK Clinical Trials Unit, Glasgow, Beatson West of Scotland Cancer Centre, Glasgow, UK. Cancer Research UK Clinical Trials Unit, Glasgow, Beatson West of Scotland Cancer Centre, Glasgow, UK. Department of Gynaecological Oncology, Glasgow Royal Infirmary, Glasgow, UK. Cancer Research UK Clinical Trials Unit, Glasgow, Beatson West of Scotland Cancer Centre, Glasgow, UK. Department of Health Research and Policy-Epidemiology, Stanford University School of Medicine, Stanford, California, USA. Department of Health Research and Policy-Epidemiology, Stanford University School of Medicine, Stanford, California, USA. Department of Health Research and Policy-Epidemiology, Stanford University School of Medicine, Stanford, California, USA. Department of Health Research and Policy-Epidemiology, Stanford University School of Medicine, Stanford, California, USA. Division of Cancer Epidemiology and Genetics, National Cancer Institute, Bethesda, Maryland, USA. Vanderbilt University School of Medicine, Nashville, Tennessee, USA. Vanderbilt University School of Medicine, Nashville, Tennessee, USA. Shanghai Cancer Institute, Shanghai, China. 1] Department of Obstetrics and Gynecology, Faculty of Medicine, University of Toronto, Toronto, Ontario, Canada. [2] Department of Gynecologic-Oncology, Princess Margaret Hospital, Toronto, Onta</t>
  </si>
  <si>
    <t>Department of Molecular Microbiology and Biotechnology, Tel Aviv University, Ramat Aviv 69978, Israel. Department of Molecular Microbiology and Biotechnology, Tel Aviv University, Ramat Aviv 69978, Israel. Broad Institute of MIT and Harvard, Cambridge, MA 02142, USA. Department of Molecular Microbiology and Biotechnology, Tel Aviv University, Ramat Aviv 69978, Israel. Electronic address: martin@post.tau.ac.il.</t>
  </si>
  <si>
    <t>a Department of Molecular Microbiology and Biotechnology ; Tel Aviv University ; Ramat Aviv , Israel. a Department of Molecular Microbiology and Biotechnology ; Tel Aviv University ; Ramat Aviv , Israel. a Department of Molecular Microbiology and Biotechnology ; Tel Aviv University ; Ramat Aviv , Israel. a Department of Molecular Microbiology and Biotechnology ; Tel Aviv University ; Ramat Aviv , Israel. b Department of Human Molecular Genetics and Biochemistry ; Sackler Faculty of Medicine; Tel Aviv University ; Ramat Aviv , Israel. a Department of Molecular Microbiology and Biotechnology ; Tel Aviv University ; Ramat Aviv , Israel. a Department of Molecular Microbiology and Biotechnology ; Tel Aviv University ; Ramat Aviv , Israel. a Department of Molecular Microbiology and Biotechnology ; Tel Aviv University ; Ramat Aviv , Israel.</t>
  </si>
  <si>
    <t>Department of Hematology and Oncology, China-Japan Union Hospital of Jilin University, Changchun, 130031, Jilin, People's Republic of China.</t>
  </si>
  <si>
    <t>Genome Instability Section, Genetics and Molecular Biology Branch, National Human Genome Research Institute, National Institutes of Health, Bethesda, Maryland, United States of America. Genome Instability Section, Genetics and Molecular Biology Branch, National Human Genome Research Institute, National Institutes of Health, Bethesda, Maryland, United States of America. Department of Molecular Biology and Microbiology, College of Medicine, University of Central Florida, Orlando, Florida, United States of America. Department of Molecular Biology and Microbiology, College of Medicine, University of Central Florida, Orlando, Florida, United States of America. Department of Radiation Genetics Kyoto University, Medical School, Kyoto, 606-8501 Japan. Genome Instability Section, Genetics and Molecular Biology Branch, National Human Genome Research Institute, National Institutes of Health, Bethesda, Maryland, United States of America ; Department of Radiation Genetics Kyoto University, Medical School, Kyoto, 606-8501 Japan ; Department of Environmental Health School of Public Hearth, Seoul National University, Seoul, Korea. Genome Instability Section, Genetics and Molecular Biology Branch, National Human Genome Research Institute, National Institutes of Health, Bethesda, Maryland, United States of America. Department of Biochemistry, Molecular Biology and Biophysics, University of Minnesota Medical School, Minneapolis, Minnesota, United States of America. Department of Experimental Radiation Oncology, The University of Texas MD Anderson Cancer Center, Houston, Texas, United States of America ; The University of Texas Graduate School of Biomedical Sciences at Houston, Houston Texas, United States of America. Department of Environmental Health School of Public Hearth, Seoul National University, Seoul, Korea. Department of Experimental Radiation Oncology, The University of Texas MD Anderson Cancer Center, Houston, Texas, United States of America ; Department of Genetics, The University of Texas MD Anderson Cancer Center, Houston, Texas, United States of America. Department of Biochemistry, Molecular Biology and Biophysics, University of Minnesota Medical School, Minneapolis, Minnesota, United States of America. Department of Radiation Genetics Kyoto University, Medical School, Kyoto, 606-8501 Japan. Department of Molecular Biology and Microbiology, College of Medicine, University of Central Florida, Orlando, Florida, United States of America. Genome Instability Section, Genetics and Molecular Biology Branch, National Human Genome Research Institute, National Institutes of Health, Bethesda, Maryland, United States of America.</t>
  </si>
  <si>
    <t>Graduate School of Life Science, University of Hyogo, Kamigori, Ako-gun, Hyogo, 678-1297, Japan.</t>
  </si>
  <si>
    <t>Institute of Medical Sciences, University of Aberdeen, Aberdeen, Scotland, UK.</t>
  </si>
  <si>
    <t>Genetics Branch, Laboratory of Molecular Pharmacology, Center for Cancer Research, and Division of Cancer Treatment and Diagnosis, National Cancer Institute, NIH, Bethesda, MD 20982, USA.</t>
  </si>
  <si>
    <t>Cancer Research UK London Research Institute, Clare Hall Laboratories, Blanche Lane, South Mimms EN6 3LD, United Kingdom; Institute of Molecular Biology, Ackermannweg 4, 55128 Mainz, Germany. Electronic address: h.ulrich@imb-mainz.de.</t>
  </si>
  <si>
    <t>Genome Instability Section, Genetics and Molecular Biology Branch, National Human Genome Research Institute, National Institutes of Health, Bethesda, MD 20892, USA.</t>
  </si>
  <si>
    <t>Genome Instability Section, Genetics and Molecular Biology Branch, National Human Genome Research Institute, National Institutes of Health, Bethesda, MD, USA.</t>
  </si>
  <si>
    <t>Department of Molecular Microbiology and Biotechnology, Tel Aviv University, Ramat Aviv, Israel.</t>
  </si>
  <si>
    <t>Cancer Genetics Branch, National Human Genome Research Institute, National Institutes of Health, Bethesda, Maryland, United States of America. belldaph@mail.nih.gov</t>
  </si>
  <si>
    <t>Department of Radiation Oncology, Dana-Farber Cancer Institute, Boston, Massachusetts 02115, USA;</t>
  </si>
  <si>
    <t>Department of Pathology, Harvard Medical School, Boston, MA 02115, USA.</t>
  </si>
  <si>
    <t>Universite Paris Descartes, Faculte des Sciences Pharmaceutiques et Biologiques, Paris, France. eric.pasmant@gmail.com</t>
  </si>
  <si>
    <t>Genome Instability Section, Genetics and Molecular Biology Branch, National Human Genome Research Institute, National Institutes of Health, Bethesda, Maryland 20892, USA.</t>
  </si>
  <si>
    <t>Genome Instability Section, Genetics and Molecular Biology Branch, National Institutes of Health, Bethesda, MD, USA.</t>
  </si>
  <si>
    <t>https://www.ncbi.nlm.nih.gov/pubmed/33952518/</t>
  </si>
  <si>
    <t>https://www.ncbi.nlm.nih.gov/pubmed/33071352/</t>
  </si>
  <si>
    <t>https://www.ncbi.nlm.nih.gov/pubmed/33188484/</t>
  </si>
  <si>
    <t>https://www.ncbi.nlm.nih.gov/pubmed/32594826/</t>
  </si>
  <si>
    <t>https://www.ncbi.nlm.nih.gov/pubmed/32542338/</t>
  </si>
  <si>
    <t>https://www.ncbi.nlm.nih.gov/pubmed/32358495/</t>
  </si>
  <si>
    <t>https://www.ncbi.nlm.nih.gov/pubmed/32297953/</t>
  </si>
  <si>
    <t>https://www.ncbi.nlm.nih.gov/pubmed/33339954/</t>
  </si>
  <si>
    <t>https://www.ncbi.nlm.nih.gov/pubmed/31243984/</t>
  </si>
  <si>
    <t>https://www.ncbi.nlm.nih.gov/pubmed/30977120/</t>
  </si>
  <si>
    <t>https://www.ncbi.nlm.nih.gov/pubmed/31160570/</t>
  </si>
  <si>
    <t>https://www.ncbi.nlm.nih.gov/pubmed/31844045/</t>
  </si>
  <si>
    <t>https://www.ncbi.nlm.nih.gov/pubmed/31553917/</t>
  </si>
  <si>
    <t>https://www.ncbi.nlm.nih.gov/pubmed/31703719/</t>
  </si>
  <si>
    <t>https://www.ncbi.nlm.nih.gov/pubmed/31875566/</t>
  </si>
  <si>
    <t>https://www.ncbi.nlm.nih.gov/pubmed/27045477/</t>
  </si>
  <si>
    <t>https://www.ncbi.nlm.nih.gov/pubmed/26722215/</t>
  </si>
  <si>
    <t>https://www.ncbi.nlm.nih.gov/pubmed/25404367/</t>
  </si>
  <si>
    <t>https://www.ncbi.nlm.nih.gov/pubmed/25581431/</t>
  </si>
  <si>
    <t>https://www.ncbi.nlm.nih.gov/pubmed/25795125/</t>
  </si>
  <si>
    <t>https://www.ncbi.nlm.nih.gov/pubmed/26177013/</t>
  </si>
  <si>
    <t>https://www.ncbi.nlm.nih.gov/pubmed/25205120/</t>
  </si>
  <si>
    <t>https://www.ncbi.nlm.nih.gov/pubmed/24466340/</t>
  </si>
  <si>
    <t>https://www.ncbi.nlm.nih.gov/pubmed/23937667/</t>
  </si>
  <si>
    <t>https://www.ncbi.nlm.nih.gov/pubmed/23907118/</t>
  </si>
  <si>
    <t>https://www.ncbi.nlm.nih.gov/pubmed/23856246/</t>
  </si>
  <si>
    <t>https://www.ncbi.nlm.nih.gov/pubmed/23688817/</t>
  </si>
  <si>
    <t>https://www.ncbi.nlm.nih.gov/pubmed/23277426/</t>
  </si>
  <si>
    <t>https://www.ncbi.nlm.nih.gov/pubmed/22653910/</t>
  </si>
  <si>
    <t>https://www.ncbi.nlm.nih.gov/pubmed/22431602/</t>
  </si>
  <si>
    <t>https://www.ncbi.nlm.nih.gov/pubmed/22732495/</t>
  </si>
  <si>
    <t>https://www.ncbi.nlm.nih.gov/pubmed/21901109/</t>
  </si>
  <si>
    <t>https://www.ncbi.nlm.nih.gov/pubmed/21896657/</t>
  </si>
  <si>
    <t>https://www.ncbi.nlm.nih.gov/pubmed/21640107/</t>
  </si>
  <si>
    <t>https://www.ncbi.nlm.nih.gov/pubmed/21555454/</t>
  </si>
  <si>
    <t>https://www.ncbi.nlm.nih.gov/pubmed/20844836/</t>
  </si>
  <si>
    <t>https://www.ncbi.nlm.nih.gov/pubmed/24479200/</t>
  </si>
  <si>
    <t>https://www.ncbi.nlm.nih.gov/pubmed/20147293/</t>
  </si>
  <si>
    <t>https://www.ncbi.nlm.nih.gov/pubmed/19755857/</t>
  </si>
  <si>
    <t>['Adenocarcinoma of Lung/genetics/immunology/*mortality/pathology', '*Algorithms', 'Biomarkers, Tumor/*genetics/immunology', 'Female', 'Gene Expression Regulation, Neoplastic', 'Humans', 'Lung Neoplasms/genetics/immunology/*mortality/pathology', 'Lymphocytes, Tumor-Infiltrating/*immunology', 'Male', 'Middle Aged', 'Prognosis', 'Stromal Cells/*immunology', 'Survival Rate', 'Transcriptome', 'Tumor Cells, Cultured', 'Tumor Microenvironment/*immunology']</t>
  </si>
  <si>
    <t>['ATPases Associated with Diverse Cellular Activities/*metabolism', 'DEAD-box RNA Helicases/metabolism', 'DNA-Binding Proteins/*metabolism', 'HEK293 Cells', 'HeLa Cells', 'Humans', 'Proliferating Cell Nuclear Antigen/metabolism', '*R-Loop Structures']</t>
  </si>
  <si>
    <t>['Cell Line, Tumor', 'Chromatin Assembly and Disassembly/genetics/physiology', 'Comet Assay', 'DNA/genetics', 'DNA Damage/genetics/physiology', 'DNA Repair/genetics/physiology', 'DNA Replication/genetics/physiology', 'Fluorescent Antibody Technique', 'Genomic Instability/genetics/physiology', 'HEK293 Cells', 'HeLa Cells', 'Humans', 'Proliferating Cell Nuclear Antigen/genetics/*metabolism', 'Protein Binding', 'Ubiquitination/genetics/physiology']</t>
  </si>
  <si>
    <t>['ATPases Associated with Diverse Cellular Activities/*genetics/metabolism', 'Animals', 'Antineoplastic Agents/*pharmacology', 'Cell Line', 'Cell Line, Tumor', 'Chickens', 'Chromatin/enzymology', 'DNA/metabolism', '*DNA Damage', 'DNA-Binding Proteins/*genetics/metabolism', 'Genomic Instability', 'Mutagens/toxicity', 'Phthalazines/pharmacology', 'Piperazines/pharmacology', 'Poly (ADP-Ribose) Polymerase-1/metabolism', 'Poly(ADP-ribose) Polymerase Inhibitors/*pharmacology']</t>
  </si>
  <si>
    <t>['Animals', 'CHO Cells', 'Cell Line, Tumor', 'Chickens', 'Cricetulus', 'DNA/drug effects', 'DNA Breaks, Double-Stranded/drug effects', 'DNA Repair/drug effects', 'Databases, Chemical', 'High-Throughput Screening Assays/methods', 'Humans', 'Mutagens/*analysis/pharmacology', 'ROC Curve']</t>
  </si>
  <si>
    <t>['Cell Movement', 'Cell Proliferation', 'Female', 'Genetic Predisposition to Disease', 'HEK293 Cells', 'Histone-Lysine N-Methyltransferase/chemistry/*genetics', 'Humans', 'Liver Neoplasms/*genetics', 'Male', 'Models, Molecular', '*Mutation', 'Neuroendocrine Tumors/*genetics', 'Protein Conformation', 'Tumor Suppressor Protein p53/genetics', 'Whole Exome Sequencing/*methods']</t>
  </si>
  <si>
    <t>['ATPases Associated with Diverse Cellular Activities/*metabolism', 'Adenosine Triphosphatases', 'Adenosine Triphosphate/metabolism', 'Carrier Proteins/metabolism', 'Chromatin/metabolism', 'DNA/*metabolism', '*DNA Replication', 'DNA-Binding Proteins/*metabolism', 'Flap Endonucleases/metabolism', 'Humans', 'Hydrolysis', 'Proliferating Cell Nuclear Antigen/*metabolism', 'Replication Protein C/*metabolism', 'Saccharomyces cerevisiae', 'Saccharomyces cerevisiae Proteins/metabolism']</t>
  </si>
  <si>
    <t>['ATPases Associated with Diverse Cellular Activities/genetics/*metabolism', 'Bromodeoxyuridine/metabolism', 'Cell Line, Tumor', 'DNA Breaks/drug effects', 'DNA Repair', 'DNA Replication/drug effects/*genetics', 'DNA-Binding Proteins/genetics/*metabolism', 'Flow Cytometry', 'Fluorescence Resonance Energy Transfer', 'Gene Knockdown Techniques', 'Genomic Instability/drug effects/*genetics', 'HEK293 Cells', 'Humans', 'Hydroxyurea/pharmacology', 'Proliferating Cell Nuclear Antigen/*metabolism', 'Protein Binding/drug effects', 'RNA, Small Interfering/metabolism', 'Rad51 Recombinase/*metabolism', 'Single Molecule Imaging']</t>
  </si>
  <si>
    <t>['Humans', 'Nuclear Proteins/*metabolism', 'Proliferating Cell Nuclear Antigen/*metabolism', 'Proteome/*metabolism']</t>
  </si>
  <si>
    <t>['Child, Preschool', 'Chromosome Deletion', 'Chromosomes, Human, Pair 17', 'Craniofacial Abnormalities/complications/*diagnosis/psychology', 'Female', 'Humans', 'Intellectual Disability/complications/*diagnosis/psychology', 'Learning Disabilities/complications/*diagnosis/psychology', 'Neurofibromatoses/complications/*diagnosis/psychology']</t>
  </si>
  <si>
    <t>['ATPases Associated with Diverse Cellular Activities/chemistry/metabolism', 'Acetylation', 'Amino Acid Motifs', 'Amino Acid Sequence', 'Cell Cycle Proteins/*metabolism', 'DNA/metabolism', 'DNA-Binding Proteins/chemistry/metabolism', 'HEK293 Cells', 'HeLa Cells', 'Histones/metabolism', 'Humans', 'Mitosis', 'Phosphorylation', 'Proliferating Cell Nuclear Antigen/*metabolism', 'Protein Binding', 'Protein Domains', 'Transcription Factors/*metabolism']</t>
  </si>
  <si>
    <t>['ATPases Associated with Diverse Cellular Activities', 'Adenosine Triphosphatases/*genetics', 'Adolescent', 'Adult', 'Aged', 'Biomarkers, Tumor/*genetics', 'Carcinoma, Ovarian Epithelial', 'Case-Control Studies', 'Computer Simulation', 'DNA Mutational Analysis', 'DNA-Binding Proteins/*genetics', 'Female', 'Genetic Association Studies', 'Genetic Predisposition to Disease', 'Humans', 'Middle Aged', 'Models, Genetic', '*Mutation, Missense', 'Neoplasms, Glandular and Epithelial/diagnosis/enzymology/*genetics', 'Ovarian Neoplasms/diagnosis/enzymology/*genetics', 'Phenotype', 'Risk Factors', 'Triple Negative Breast Neoplasms/diagnosis/enzymology/*genetics', 'Young Adult']</t>
  </si>
  <si>
    <t>['ATPases Associated with Diverse Cellular Activities', 'Adenosine Triphosphatases/genetics/*metabolism', 'Carcinoma, Hepatocellular/*metabolism', 'Cell Line', 'Cell Line, Tumor', 'Chromatin Immunoprecipitation', 'DNA-Binding Proteins/genetics/*metabolism', 'Gene Expression Regulation, Neoplastic', 'Hep G2 Cells', 'Humans', 'Liver/metabolism', 'Liver Neoplasms/*metabolism', 'Real-Time Polymerase Chain Reaction', 'Reverse Transcriptase Polymerase Chain Reaction', 'Trans-Activators/genetics/*metabolism', 'Up-Regulation', 'Viral Regulatory and Accessory Proteins']</t>
  </si>
  <si>
    <t>['ATPases Associated with Diverse Cellular Activities', 'Adenosine Triphosphatases/*genetics', 'Animals', 'Antibody Diversity/genetics', 'B-Lymphocytes/*immunology/metabolism', 'Cell Division/*genetics', 'Cell Proliferation/*genetics', 'Cytidine Deaminase/biosynthesis/genetics', 'DNA Breaks, Double-Stranded', 'DNA Repair/genetics', 'DNA Replication/*genetics', 'DNA-Binding Proteins/*genetics', 'Haploinsufficiency/genetics', 'Immunoglobulin Class Switching/*genetics', 'Immunoglobulin G/blood', 'Mice', 'Mice, Inbred C57BL', 'Mice, Transgenic', 'Proliferating Cell Nuclear Antigen/metabolism', 'Recombination, Genetic/genetics', 'S Phase Cell Cycle Checkpoints/genetics']</t>
  </si>
  <si>
    <t>['Adolescent', 'Adult', 'Alleles', 'BRCA1 Protein/*genetics', 'BRCA2 Protein/*genetics', 'Carcinoma, Ovarian Epithelial', 'Female', 'Genes, Reporter', '*Genetic Predisposition to Disease', 'Genome-Wide Association Study/*methods', 'Genotype', 'Heterozygote', 'Humans', 'Mutation', 'Neoplasms, Glandular and Epithelial/*genetics', 'Ovarian Neoplasms/*genetics', '*Polymorphism, Single Nucleotide', 'Quantitative Trait Loci', 'Risk', 'Young Adult']</t>
  </si>
  <si>
    <t>['ATPases Associated with Diverse Cellular Activities', 'Adenosine Triphosphatases/genetics/*metabolism', 'Animals', 'DNA-Binding Proteins/genetics/*metabolism', 'Fanconi Anemia Complementation Group Proteins/*metabolism', 'Fungal Proteins/metabolism', 'Genome', '*Genomic Instability', 'Humans', 'Mice', 'Models, Genetic', 'Neurofibromatoses/metabolism/pathology', 'Saccharomycetales/metabolism']</t>
  </si>
  <si>
    <t>['Carrier Proteins/chemistry/*metabolism', 'DNA Damage', 'DNA Repair', '*Gene Expression Regulation', 'Intracellular Signaling Peptides and Proteins/metabolism/physiology', 'Mass Spectrometry', 'Methyl Methanesulfonate/pharmacology', 'Phosphorylation', 'Protein-Serine-Threonine Kinases/metabolism/physiology', 'Saccharomyces cerevisiae Proteins/chemistry/*metabolism/physiology', 'Telomere/metabolism', 'Telomere Homeostasis']</t>
  </si>
  <si>
    <t>['Animals', 'Antigens, Nuclear/genetics/metabolism', 'B-Lymphocytes/cytology/drug effects/*metabolism', 'Blotting, Western', 'Cell Survival/drug effects', 'Cells, Cultured', 'Chickens', 'DNA Damage/drug effects/genetics', 'DNA End-Joining Repair/drug effects/*genetics', 'DNA Repair/drug effects/*genetics', 'DNA-Binding Proteins/antagonists &amp; inhibitors/genetics/metabolism', 'Electrophoresis, Gel, Pulsed-Field', 'Fluorescent Antibody Technique', 'Histone Deacetylase Inhibitors/*pharmacology', 'Humans', 'Hydroxamic Acids/pharmacology', 'Ku Autoantigen', 'Luciferases/metabolism', 'Mutation/*genetics', 'Neoplasms/drug therapy/*genetics/pathology', 'RNA, Small Interfering/genetics', 'Rad51 Recombinase/antagonists &amp; inhibitors/genetics/metabolism', 'RecQ Helicases/genetics/metabolism', 'Vorinostat']</t>
  </si>
  <si>
    <t>['ATPases Associated with Diverse Cellular Activities', 'Adenosine Triphosphatases/genetics/*metabolism', 'Cell Cycle', 'Cell Line, Tumor', 'Chromatin/*metabolism', '*Chromosomal Instability', 'DNA-Binding Proteins/genetics/*metabolism', 'G2 Phase', 'Humans', 'Proliferating Cell Nuclear Antigen/*metabolism', 'Replication Protein C/*metabolism', 'S Phase']</t>
  </si>
  <si>
    <t>['ATPases Associated with Diverse Cellular Activities', 'Adenosine Triphosphatases/*metabolism', 'Amino Acid Sequence', 'DNA Replication/genetics/*physiology', 'DNA-Binding Proteins/*metabolism', 'Genomic Instability/genetics/*physiology', 'Humans', '*Models, Genetic', 'Molecular Sequence Data', 'Multiprotein Complexes/*metabolism', 'Proliferating Cell Nuclear Antigen/*metabolism', 'Replication Protein C/*metabolism', 'Saccharomycetales']</t>
  </si>
  <si>
    <t>['Antineoplastic Agents', 'Cell Line, Tumor', 'Drug Screening Assays, Antitumor/*methods', '*Exome', 'Genetic Variation', 'Humans', 'Mutation', 'Neoplasms/*drug therapy/*genetics', 'Pharmacogenetics/methods']</t>
  </si>
  <si>
    <t>['ATPases Associated with Diverse Cellular Activities', 'Adenosine Triphosphatases/*metabolism', 'Carrier Proteins/*metabolism', '*DNA Replication', 'DNA-Binding Proteins/*metabolism', 'Humans', 'Proliferating Cell Nuclear Antigen/*metabolism', 'Saccharomyces cerevisiae', 'Saccharomyces cerevisiae Proteins/*metabolism']</t>
  </si>
  <si>
    <t>['ATPases Associated with Diverse Cellular Activities', 'Adenosine Triphosphatases/genetics/*metabolism', 'Chromatin/genetics/*metabolism', 'DNA Replication/*physiology', 'DNA-Binding Proteins/genetics/*metabolism', 'G2 Phase/*physiology', 'HeLa Cells', 'Humans', 'Proliferating Cell Nuclear Antigen/genetics/*metabolism', 'Protein Structure, Tertiary', 'S Phase/*physiology']</t>
  </si>
  <si>
    <t>['ATPases Associated with Diverse Cellular Activities', 'Adenosine Triphosphatases/metabolism', 'Animals', 'Antineoplastic Agents/*chemistry/isolation &amp; purification', 'Antioxidants/chemistry/isolation &amp; purification', 'Cells/*metabolism', 'DNA Damage', 'DNA Repair', 'DNA-Binding Proteins/metabolism', 'Drug Discovery/*methods', '*High-Throughput Screening Assays', 'Humans', 'Luciferases/metabolism', 'Miniaturization', 'Neoplasms/*drug therapy/pathology']</t>
  </si>
  <si>
    <t>['Antioxidants/*pharmacology', 'Cell Death/*drug effects', 'Cell Line', '*DNA Damage', 'Drug Resistance, Multiple', 'Drug Resistance, Neoplasm', 'Flavanones/pharmacology', 'Genistein/pharmacology', 'Humans', '*Mutagenicity Tests', 'Resveratrol', 'Stilbenes/pharmacology']</t>
  </si>
  <si>
    <t>['ATPases Associated with Diverse Cellular Activities', 'Adenosine Triphosphatases/metabolism', 'Carrier Proteins/genetics/metabolism', 'DNA Damage', 'DNA Helicases/metabolism', '*DNA Repair', 'DNA-Binding Proteins/metabolism', 'Humans', 'Proliferating Cell Nuclear Antigen/*metabolism', 'Rad51 Recombinase/metabolism', 'SUMO-1 Protein/metabolism', 'Saccharomyces cerevisiae/metabolism', 'Saccharomyces cerevisiae Proteins/genetics/metabolism']</t>
  </si>
  <si>
    <t>['ATPases Associated with Diverse Cellular Activities', 'Adenosine Triphosphatases/*genetics/metabolism', 'Aneuploidy', 'Animals', 'Cell Line', 'Cell Transformation, Neoplastic/*genetics', 'DNA Damage/genetics', 'DNA-Binding Proteins/*genetics/metabolism', 'Endometrial Neoplasms/genetics', 'Female', 'Genetic Predisposition to Disease', 'Genomic Instability', 'Humans', 'Male', 'Mice', 'Mutation/genetics', 'Neoplasms/*genetics', 'Proliferating Cell Nuclear Antigen/metabolism', 'Ubiquitination']</t>
  </si>
  <si>
    <t>['ATPases Associated with Diverse Cellular Activities', 'Adenosine Triphosphatases/metabolism', 'Amino Acid Sequence', 'Animals', 'Arabidopsis Proteins', 'Cell Line', 'Chickens', 'DNA-Binding Proteins/metabolism', 'Endopeptidases/metabolism', 'Fanconi Anemia Complementation Group Proteins/chemistry/genetics/*metabolism', '*Gene Expression Regulation', 'Gene Knockdown Techniques', 'HeLa Cells', 'Humans', 'Models, Molecular', 'Nuclear Proteins/chemistry/genetics/metabolism', 'Proliferating Cell Nuclear Antigen/metabolism', 'Protein Binding', 'Protein Structure, Tertiary', 'Recombination, Genetic', 'Small Ubiquitin-Related Modifier Proteins/chemistry/genetics/*metabolism', 'Tandem Repeat Sequences/genetics', 'Ubiquitin/metabolism', 'Ubiquitin-Specific Proteases']</t>
  </si>
  <si>
    <t>['ATPases Associated with Diverse Cellular Activities', 'Adenosine Triphosphatases/*metabolism', 'Animals', 'Arabidopsis Proteins', 'DNA Damage', 'DNA Replication', 'DNA-Binding Proteins/*metabolism', 'Endopeptidases/*metabolism', 'Humans', 'Models, Genetic', 'Proliferating Cell Nuclear Antigen/*metabolism', 'Ubiquitin-Specific Proteases', '*Ubiquitination']</t>
  </si>
  <si>
    <t>['Amino Acid Sequence', 'Cell Cycle Proteins', 'Cell Line', 'Chromosomal Proteins, Non-Histone', 'Histone-Lysine N-Methyltransferase/*metabolism', 'Humans', 'Jumonji Domain-Containing Histone Demethylases', 'Molecular Sequence Data', 'Nuclear Proteins/genetics/*metabolism', 'Positive Transcriptional Elongation Factor B/*metabolism', 'Protein Structure, Tertiary/genetics', 'Transcription Factors/genetics/*metabolism', '*Transcriptional Activation', 'Tumor Suppressor Proteins/metabolism']</t>
  </si>
  <si>
    <t>['Biomarkers, Tumor/*genetics', 'Carrier Proteins/genetics', 'Cell Line, Tumor', 'GTPase-Activating Proteins/genetics', '*Gene Deletion', 'Gene Expression Profiling', 'Gene Expression Regulation, Neoplastic', '*Genes, Neurofibromatosis 1', 'Genetic Predisposition to Disease', 'Humans', 'Membrane Proteins/genetics', 'MicroRNAs/genetics', 'Nerve Sheath Neoplasms/*genetics', 'Open Reading Frames/genetics', 'Risk Factors', 'Schwann Cells/metabolism', 'Ubiquitin-Protein Ligases']</t>
  </si>
  <si>
    <t>['ATPases Associated with Diverse Cellular Activities', 'Adenosine Triphosphatases', 'Arabidopsis Proteins', 'Cells, Cultured', 'Chromatin/physiology', 'DNA Damage', 'DNA Replication', 'DNA-Binding Proteins/antagonists &amp; inhibitors/genetics/*metabolism', 'Endopeptidases/genetics/*metabolism', 'Fanconi Anemia Complementation Group D2 Protein/genetics/metabolism', 'Humans', 'Immunoblotting', 'Immunoprecipitation', 'Kidney/cytology/metabolism', 'Mutation/genetics', 'Nuclear Proteins/genetics/*metabolism', 'Proliferating Cell Nuclear Antigen/genetics/*metabolism', '*Protein Processing, Post-Translational', 'RNA, Small Interfering/pharmacology', 'Recombination, Genetic', 'Transformation, Bacterial', 'Ubiquitin/*metabolism', 'Ubiquitin-Specific Proteases', 'Ubiquitination']</t>
  </si>
  <si>
    <t>['ATPases Associated with Diverse Cellular Activities', 'Adenosine Triphosphatases', 'Cell Line, Tumor', 'DNA Breaks, Double-Stranded', '*DNA Damage', 'DNA Replication/physiology', 'DNA-Binding Proteins/deficiency/genetics/*metabolism', 'Genomic Instability', 'Humans', 'RNA Interference', 'RNA, Small Interfering/metabolism', 'S Phase']</t>
  </si>
  <si>
    <t>['ADME', 'ATAD5, ATPase family AAA domain-containing protein 5', 'Ahr, aryl hydrocarbon receptor', 'Ar, androgen receptor', 'Ar-lbd, androgen receptor ligand binding domain', 'Cyto, cytotoxicity', 'Dili, hepatotoxicity carcino carcinogenicity', 'Docking', 'Er, estrogen receptor alpha', 'Er-lbd, estrogen receptor ligand binding domain', 'HSE, Heat shock factor response element', 'MMP, Mitochondrial Membrane Potential', 'Molecular dynamics', 'Mutagen, mutagenicity', 'Natural products', 'PPAR-Gamma, Peroxisome Proliferator Activated Receptor Gamma', 'Sars cov-2 mpro', 'Toxicity', 'nrf2/ARE, Nuclear factor (erythroid-derived 2)-like 2/antioxidant responsive', 'element', 'sars, severe acute respiratory syndrome']</t>
  </si>
  <si>
    <t>['*Lung adenocarcinoma', '*Machine learning', '*Prognostic biomarker', '*Tumor microenvironment']</t>
  </si>
  <si>
    <t>['*ATAD5', '*Centrosome duplication', '*ID1', '*UAF1']</t>
  </si>
  <si>
    <t>['* SETD1B', '*PHNETs', '*whole-exome sequencing']</t>
  </si>
  <si>
    <t>['*ATAD5', '*BET domain', '*DNA replication', '*PCNA', '*chromatin', '*iPOND', '*proteomics', '*replisome']</t>
  </si>
  <si>
    <t>['Atypical deletion', 'Contiguous gene syndrome', 'Genotype-phenotype correlation', 'MLPA', 'NF1 gene']</t>
  </si>
  <si>
    <t>['*ATAD5', '*BET protein', '*BRD4', '*DNA replication', '*PCNA', '*PCNA unloading', '*RFC-like complex', '*histone acetylation', '*nascent chromatin']</t>
  </si>
  <si>
    <t>['ATAD5', 'Mutations', 'Serous ovarian cancer', 'Triple-negative breast cancer']</t>
  </si>
  <si>
    <t>['hepatitis B virus', 'hepatocellular carcinoma']</t>
  </si>
  <si>
    <t>['Chromatin', 'DNA repair', 'DNA replication', 'Genome stability', 'Sister chromatid cohesion', 'Telomere length regulation']</t>
  </si>
  <si>
    <t>['ATM/Tel1, ATR/Mec1, DNA damage response, DNA repair, DNA replication, telomeres']</t>
  </si>
  <si>
    <t>['ATAD5', 'Elg1', 'PCNA', 'PCNA unloading', 'RFC', 'genome stability']</t>
  </si>
  <si>
    <t>['DNA replication', 'PCNA', 'RFC', 'SIM', 'SUMO', 'SUMO interaction motif', 'clamp loader', 'genome stability', 'proliferating cell nuclear antigen', 'replication factor C']</t>
  </si>
  <si>
    <t>target_id</t>
  </si>
  <si>
    <t>disease_area</t>
  </si>
  <si>
    <t>disease_name</t>
  </si>
  <si>
    <t>overall_score</t>
  </si>
  <si>
    <t>genetic_association</t>
  </si>
  <si>
    <t>known_drug</t>
  </si>
  <si>
    <t>litterature_mining</t>
  </si>
  <si>
    <t>animal_model</t>
  </si>
  <si>
    <t>affected_pathway</t>
  </si>
  <si>
    <t>rna_expression</t>
  </si>
  <si>
    <t>somatic_mutation</t>
  </si>
  <si>
    <t>Q96QE3</t>
  </si>
  <si>
    <t>measurement</t>
  </si>
  <si>
    <t>cell proliferation disorder</t>
  </si>
  <si>
    <t>reproductive system or breast disease,integumentary system disease,cell proliferation disorder,respiratory or thoracic disease</t>
  </si>
  <si>
    <t>endocrine system disease,reproductive system or breast disease,cell proliferation disorder,urinary system disease</t>
  </si>
  <si>
    <t>reproductive system or breast disease,integumentary system disease,genetic, familial or congenital disease,cell proliferation disorder,respiratory or thoracic disease,urinary system disease</t>
  </si>
  <si>
    <t>nervous system disease,disease of visual system,integumentary system disease,psychiatric disorder,genetic, familial or congenital disease,nutritional or metabolic disease</t>
  </si>
  <si>
    <t>genetic, familial or congenital disease,hematologic disease</t>
  </si>
  <si>
    <t>endocrine system disease,reproductive system or breast disease,integumentary system disease,genetic, familial or congenital disease,cell proliferation disorder,respiratory or thoracic disease,urinary system disease</t>
  </si>
  <si>
    <t>cell proliferation disorder,respiratory or thoracic disease</t>
  </si>
  <si>
    <t>nervous system disease,disease of visual system,integumentary system disease,psychiatric disorder,genetic, familial or congenital disease,musculoskeletal or connective tissue disease,nutritional or metabolic disease</t>
  </si>
  <si>
    <t>integumentary system disease,genetic, familial or congenital disease,musculoskeletal or connective tissue disease,urinary system disease,hematologic disease,nutritional or metabolic disease</t>
  </si>
  <si>
    <t>genetic, familial or congenital disease</t>
  </si>
  <si>
    <t>nervous system disease,genetic, familial or congenital disease</t>
  </si>
  <si>
    <t>musculoskeletal or connective tissue disease,cell proliferation disorder</t>
  </si>
  <si>
    <t>genetic, familial or congenital disease,urinary system disease</t>
  </si>
  <si>
    <t>disease of visual system,genetic, familial or congenital disease,musculoskeletal or connective tissue disease</t>
  </si>
  <si>
    <t>nervous system disease,genetic, familial or congenital disease,nutritional or metabolic disease</t>
  </si>
  <si>
    <t>nervous system disease,integumentary system disease,genetic, familial or congenital disease,musculoskeletal or connective tissue disease,cell proliferation disorder</t>
  </si>
  <si>
    <t>immune system disease,genetic, familial or congenital disease,cell proliferation disorder,hematologic disease</t>
  </si>
  <si>
    <t>endocrine system disease,reproductive system or breast disease,urinary system disease</t>
  </si>
  <si>
    <t>cardiovascular disease</t>
  </si>
  <si>
    <t>cell proliferation disorder,gastrointestinal disease</t>
  </si>
  <si>
    <t>genetic, familial or congenital disease,cell proliferation disorder,urinary system disease</t>
  </si>
  <si>
    <t>nervous system disease,psychiatric disorder,genetic, familial or congenital disease,musculoskeletal or connective tissue disease</t>
  </si>
  <si>
    <t>genetic, familial or congenital disease,hematologic disease,nutritional or metabolic disease</t>
  </si>
  <si>
    <t>genetic, familial or congenital disease,urinary system disease,hematologic disease</t>
  </si>
  <si>
    <t>nervous system disease,disease of visual system,psychiatric disorder,genetic, familial or congenital disease</t>
  </si>
  <si>
    <t>nervous system disease,phenotype,psychiatric disorder,genetic, familial or congenital disease,musculoskeletal or connective tissue disease,hematologic disease,nutritional or metabolic disease</t>
  </si>
  <si>
    <t>nervous system disease,phenotype,genetic, familial or congenital disease,musculoskeletal or connective tissue disease,hematologic disease,nutritional or metabolic disease</t>
  </si>
  <si>
    <t>immune system disease,genetic, familial or congenital disease,nutritional or metabolic disease</t>
  </si>
  <si>
    <t>integumentary system disease,genetic, familial or congenital disease,musculoskeletal or connective tissue disease</t>
  </si>
  <si>
    <t>nervous system disease,disease of visual system,endocrine system disease,psychiatric disorder,genetic, familial or congenital disease,musculoskeletal or connective tissue disease,nutritional or metabolic disease</t>
  </si>
  <si>
    <t>nervous system disease,genetic, familial or congenital disease,cell proliferation disorder</t>
  </si>
  <si>
    <t>integumentary system disease,genetic, familial or congenital disease,cell proliferation disorder</t>
  </si>
  <si>
    <t>genetic, familial or congenital disease,cell proliferation disorder,gastrointestinal disease</t>
  </si>
  <si>
    <t>nervous system disease,genetic, familial or congenital disease,musculoskeletal or connective tissue disease,cell proliferation disorder</t>
  </si>
  <si>
    <t>endocrine system disease,reproductive system or breast disease,genetic, familial or congenital disease,urinary system disease</t>
  </si>
  <si>
    <t>disease of visual system,endocrine system disease,reproductive system or breast disease,integumentary system disease,cardiovascular disease,immune system disease,genetic, familial or congenital disease,musculoskeletal or connective tissue disease,respiratory or thoracic disease,urinary system disease,hematologic disease</t>
  </si>
  <si>
    <t>endocrine system disease,cell proliferation disorder,gastrointestinal disease</t>
  </si>
  <si>
    <t>body height</t>
  </si>
  <si>
    <t>body weights and measures</t>
  </si>
  <si>
    <t>anthropometric measurement</t>
  </si>
  <si>
    <t>lean body mass</t>
  </si>
  <si>
    <t>body weight</t>
  </si>
  <si>
    <t>neoplasm</t>
  </si>
  <si>
    <t>cancer</t>
  </si>
  <si>
    <t>breast carcinoma</t>
  </si>
  <si>
    <t>birth weight</t>
  </si>
  <si>
    <t>fat body mass</t>
  </si>
  <si>
    <t>forced expiratory volume</t>
  </si>
  <si>
    <t>waist circumference</t>
  </si>
  <si>
    <t>granulocyte percentage of myeloid white cells</t>
  </si>
  <si>
    <t>BMI-adjusted waist circumference</t>
  </si>
  <si>
    <t>vital capacity</t>
  </si>
  <si>
    <t>physical activity measurement</t>
  </si>
  <si>
    <t>BMI-adjusted hip circumference</t>
  </si>
  <si>
    <t>whole body water mass</t>
  </si>
  <si>
    <t>base metabolic rate measurement</t>
  </si>
  <si>
    <t>systolic blood pressure</t>
  </si>
  <si>
    <t>diastolic blood pressure</t>
  </si>
  <si>
    <t>neutrophil percentage of leukocytes</t>
  </si>
  <si>
    <t>mean corpuscular hemoglobin</t>
  </si>
  <si>
    <t>lymphocyte percentage of leukocytes</t>
  </si>
  <si>
    <t>platelet count</t>
  </si>
  <si>
    <t>hemoglobin measurement</t>
  </si>
  <si>
    <t>body mass index</t>
  </si>
  <si>
    <t>ovarian cancer</t>
  </si>
  <si>
    <t>ovarian carcinoma</t>
  </si>
  <si>
    <t>Hereditary breast cancer</t>
  </si>
  <si>
    <t>Xeroderma pigmentosum</t>
  </si>
  <si>
    <t>Congenital dyserythropoietic anemia</t>
  </si>
  <si>
    <t>Hereditary breast and ovarian cancer syndrome</t>
  </si>
  <si>
    <t>lung cancer</t>
  </si>
  <si>
    <t>Xeroderma pigmentosum-Cockayne syndrome complex</t>
  </si>
  <si>
    <t>lung carcinoma</t>
  </si>
  <si>
    <t>Cockayne syndrome</t>
  </si>
  <si>
    <t>Fanconi anemia</t>
  </si>
  <si>
    <t>erythrocyte count</t>
  </si>
  <si>
    <t>non-small cell lung carcinoma</t>
  </si>
  <si>
    <t>COFS syndrome</t>
  </si>
  <si>
    <t>cyanosis, transient neonatal</t>
  </si>
  <si>
    <t>Li-Fraumeni syndrome</t>
  </si>
  <si>
    <t>fibromatosis</t>
  </si>
  <si>
    <t>Congenital dyserythropoietic anemia type I</t>
  </si>
  <si>
    <t>Distal renal tubular acidosis</t>
  </si>
  <si>
    <t>Autosomal recessive malignant osteopetrosis</t>
  </si>
  <si>
    <t>Paroxysmal exertion-induced dyskinesia</t>
  </si>
  <si>
    <t>Congenital dyserythropoietic anemia type IV</t>
  </si>
  <si>
    <t>BAP1-related tumor predisposition syndrome</t>
  </si>
  <si>
    <t>Hemoglobinopathy Toms River</t>
  </si>
  <si>
    <t>Xeroderma pigmentosum complementation group G</t>
  </si>
  <si>
    <t>Infantile myofibromatosis</t>
  </si>
  <si>
    <t>alveolar soft part sarcoma</t>
  </si>
  <si>
    <t>reticulum cell sarcoma</t>
  </si>
  <si>
    <t>synovial sarcoma</t>
  </si>
  <si>
    <t>lung adenocarcinoma</t>
  </si>
  <si>
    <t>Ewing sarcoma</t>
  </si>
  <si>
    <t>desmoid tumor</t>
  </si>
  <si>
    <t>Fanconi anemia, complementation group S</t>
  </si>
  <si>
    <t>breast-ovarian cancer, familial, susceptibility to, 2</t>
  </si>
  <si>
    <t>breast-ovarian cancer, familial, susceptibility to, 1</t>
  </si>
  <si>
    <t>primary ovarian insufficiency</t>
  </si>
  <si>
    <t>colorectal neoplasm</t>
  </si>
  <si>
    <t>colorectal cancer</t>
  </si>
  <si>
    <t>Xeroderma pigmentosum complementation group F</t>
  </si>
  <si>
    <t>Familial rhabdoid tumor</t>
  </si>
  <si>
    <t>Seckel syndrome</t>
  </si>
  <si>
    <t>N syndrome</t>
  </si>
  <si>
    <t>Fanconi anemia complementation group G</t>
  </si>
  <si>
    <t>Congenital dyserythropoietic anemia type II</t>
  </si>
  <si>
    <t>Distal renal tubular acidosis with anemia</t>
  </si>
  <si>
    <t>harderoporphyria</t>
  </si>
  <si>
    <t>Aicardi syndrome</t>
  </si>
  <si>
    <t>Beta-thalassemia - X-linked thrombocytopenia</t>
  </si>
  <si>
    <t>autosomal recessive osteopetrosis 4</t>
  </si>
  <si>
    <t>Glycogen storage disease due to phosphoglycerate kinase 1 deficiency</t>
  </si>
  <si>
    <t>Glycogen storage disease due to muscle phosphofructokinase deficiency</t>
  </si>
  <si>
    <t>Nijmegen breakage syndrome-like disorder</t>
  </si>
  <si>
    <t>Terminal osseous dysplasia - pigmentary defects</t>
  </si>
  <si>
    <t>Fragile X syndrome</t>
  </si>
  <si>
    <t>Lhermitte-Duclos disease</t>
  </si>
  <si>
    <t>Proteus-like syndrome</t>
  </si>
  <si>
    <t>Cowden syndrome</t>
  </si>
  <si>
    <t>embryonal rhabdomyosarcoma</t>
  </si>
  <si>
    <t>Frasier syndrome</t>
  </si>
  <si>
    <t>extraskeletal myxoid chondrosarcoma</t>
  </si>
  <si>
    <t>chondrosarcoma</t>
  </si>
  <si>
    <t>46,XY complete gonadal dysgenesis</t>
  </si>
  <si>
    <t>mean platelet volume</t>
  </si>
  <si>
    <t>liver neoplasm</t>
  </si>
  <si>
    <t>hepatocellular carcinoma</t>
  </si>
  <si>
    <t>mean corpuscular volume</t>
  </si>
  <si>
    <t>red blood cell distribution width</t>
  </si>
  <si>
    <t>platelet component distribution width</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</si>
  <si>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</si>
  <si>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</si>
  <si>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</si>
  <si>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</si>
  <si>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</si>
  <si>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</si>
  <si>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</si>
  <si>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</si>
  <si>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</si>
  <si>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</si>
  <si>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</si>
  <si>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</si>
  <si>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</si>
  <si>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</si>
  <si>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</si>
  <si>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ATAD5</t>
  </si>
  <si>
    <t>Homo sapiens (Human).</t>
  </si>
  <si>
    <t>ATAD5,ATPase family AAA domain-containing protein 5,C17orf41,Chromosome fragility-associated gene 1 protein,FRAG1</t>
  </si>
  <si>
    <t>Unclassified protein</t>
  </si>
  <si>
    <t>unclassified</t>
  </si>
  <si>
    <t>True</t>
  </si>
  <si>
    <t>No</t>
  </si>
  <si>
    <t>DISEASE REGULATION</t>
  </si>
  <si>
    <t>GWAS</t>
  </si>
  <si>
    <t>disease</t>
  </si>
  <si>
    <t>t_stat</t>
  </si>
  <si>
    <t>std_dev_t</t>
  </si>
  <si>
    <t>n</t>
  </si>
  <si>
    <t>direction</t>
  </si>
  <si>
    <t>phenotype</t>
  </si>
  <si>
    <t>organism</t>
  </si>
  <si>
    <t>author</t>
  </si>
  <si>
    <t>year</t>
  </si>
  <si>
    <t>p_value</t>
  </si>
  <si>
    <t>pubmed_id</t>
  </si>
  <si>
    <t>Erythromyeloblastoid leukemia</t>
  </si>
  <si>
    <t>UP</t>
  </si>
  <si>
    <t>acute lymphoblastic leukemia</t>
  </si>
  <si>
    <t>acute myeloid leukemia</t>
  </si>
  <si>
    <t>T cell acute lymphoblastic leukemia</t>
  </si>
  <si>
    <t>B-cell lymphoma</t>
  </si>
  <si>
    <t>cervical carcinoma</t>
  </si>
  <si>
    <t>melanoma</t>
  </si>
  <si>
    <t>multiple myeloma</t>
  </si>
  <si>
    <t>prostate adenocarcinoma</t>
  </si>
  <si>
    <t>RJ2.2.5 Burkitts lymphoma cell line</t>
  </si>
  <si>
    <t>diffuse large B-cell lymphoma</t>
  </si>
  <si>
    <t>small cell lung cancer</t>
  </si>
  <si>
    <t>Aggressive, chronic myelogenous leukemia</t>
  </si>
  <si>
    <t>small cell cancer</t>
  </si>
  <si>
    <t>colon carcinoma</t>
  </si>
  <si>
    <t>chronic myelogenous leukemia, indolent</t>
  </si>
  <si>
    <t>Anaplastic large cell lymphoma</t>
  </si>
  <si>
    <t>colon adenocarcinoma</t>
  </si>
  <si>
    <t>chronic myeloid leukemia</t>
  </si>
  <si>
    <t>plasma-cell leukemia</t>
  </si>
  <si>
    <t>chronic myelogenous leukemia</t>
  </si>
  <si>
    <t>Monocyte lymphoma</t>
  </si>
  <si>
    <t>acute lymphoblastic leukemia, chemotherapy response</t>
  </si>
  <si>
    <t>alveolar rhabdomyosarcoma</t>
  </si>
  <si>
    <t>colon adenocarcinoma, acterial infection</t>
  </si>
  <si>
    <t>AIDS-KS, KSHV-</t>
  </si>
  <si>
    <t>T cell lymphoblast-like cell line</t>
  </si>
  <si>
    <t>cololrectal tumor</t>
  </si>
  <si>
    <t>cystic fibrosis</t>
  </si>
  <si>
    <t>precursor T lymphoblastic leukemia</t>
  </si>
  <si>
    <t>prostate carcinoma</t>
  </si>
  <si>
    <t>DOWN</t>
  </si>
  <si>
    <t>Trauma, multiple organ failure</t>
  </si>
  <si>
    <t>pneumonia</t>
  </si>
  <si>
    <t>KSHV infection, 2 days</t>
  </si>
  <si>
    <t>carcinoma in situ, bladder tumor</t>
  </si>
  <si>
    <t>influenza</t>
  </si>
  <si>
    <t>KSHV infection, 7 days</t>
  </si>
  <si>
    <t>ganglioneuroma</t>
  </si>
  <si>
    <t>neuroblastoma-poorly differentiated</t>
  </si>
  <si>
    <t>polycystic ovarian syndrome</t>
  </si>
  <si>
    <t>chondroblastoma</t>
  </si>
  <si>
    <t>juvenile dermatomyositis</t>
  </si>
  <si>
    <t>osteomyelitis</t>
  </si>
  <si>
    <t>renal cell carcinoma</t>
  </si>
  <si>
    <t>urinary tract infection</t>
  </si>
  <si>
    <t>hepatocellular carcinoma, no satellite nodules</t>
  </si>
  <si>
    <t>breast tumor, luminal</t>
  </si>
  <si>
    <t>hiv infection</t>
  </si>
  <si>
    <t>Ischemia</t>
  </si>
  <si>
    <t>brain tumor</t>
  </si>
  <si>
    <t>obesity</t>
  </si>
  <si>
    <t>barretts esophagus</t>
  </si>
  <si>
    <t>(empty)</t>
  </si>
  <si>
    <t>periodontitis</t>
  </si>
  <si>
    <t>breast tumor</t>
  </si>
  <si>
    <t>uterine fibroid</t>
  </si>
  <si>
    <t>Huntingtons disease</t>
  </si>
  <si>
    <t>breast tumor, normal like</t>
  </si>
  <si>
    <t>locally advanced breast carcinoma</t>
  </si>
  <si>
    <t>hepatitis c</t>
  </si>
  <si>
    <t>Birth weight</t>
  </si>
  <si>
    <t>H. sapiens</t>
  </si>
  <si>
    <t>Warrington NM</t>
  </si>
  <si>
    <t>https://www.ncbi.nlm.nih.gov/pubmed/31043758</t>
  </si>
  <si>
    <t>31043758</t>
  </si>
  <si>
    <t>Breast cancer</t>
  </si>
  <si>
    <t>Michailidou K</t>
  </si>
  <si>
    <t>2017</t>
  </si>
  <si>
    <t>https://www.ncbi.nlm.nih.gov/pubmed/29059683</t>
  </si>
  <si>
    <t>29059683</t>
  </si>
  <si>
    <t>FEV1</t>
  </si>
  <si>
    <t>Shrine N</t>
  </si>
  <si>
    <t>https://www.ncbi.nlm.nih.gov/pubmed/30804560</t>
  </si>
  <si>
    <t>30804560</t>
  </si>
  <si>
    <t>Fat-free mass</t>
  </si>
  <si>
    <t>Hubel C</t>
  </si>
  <si>
    <t>https://www.ncbi.nlm.nih.gov/pubmed/30593698</t>
  </si>
  <si>
    <t>30593698</t>
  </si>
  <si>
    <t>Height</t>
  </si>
  <si>
    <t>Kichaev G</t>
  </si>
  <si>
    <t>https://www.ncbi.nlm.nih.gov/pubmed/30595370</t>
  </si>
  <si>
    <t>30595370</t>
  </si>
  <si>
    <t>Lung function (FVC)</t>
  </si>
  <si>
    <t>Waist circumference adjusted for body mass index</t>
  </si>
  <si>
    <t>Tachmazidou I</t>
  </si>
  <si>
    <t>https://www.ncbi.nlm.nih.gov/pubmed/28552196</t>
  </si>
  <si>
    <t>28552196</t>
  </si>
  <si>
    <t>Selectivity</t>
  </si>
  <si>
    <t>ORGANS</t>
  </si>
  <si>
    <t>organ_name</t>
  </si>
  <si>
    <t>Total_value</t>
  </si>
  <si>
    <t>n_tissues</t>
  </si>
  <si>
    <t>avg_value</t>
  </si>
  <si>
    <t>abnormal DNA repair</t>
  </si>
  <si>
    <t>abnormal cell physiology</t>
  </si>
  <si>
    <t>aneuploidy</t>
  </si>
  <si>
    <t>chromosomal instability</t>
  </si>
  <si>
    <t>increased Harderian gland adenocarcinoma incidence</t>
  </si>
  <si>
    <t>increased T cell derived lymphoma incidence</t>
  </si>
  <si>
    <t>increased gland tumor incidence</t>
  </si>
  <si>
    <t>increased granulosa cell tumor incidence</t>
  </si>
  <si>
    <t>increased hemangiosarcoma incidence</t>
  </si>
  <si>
    <t>increased liver adenocarcinoma incidence</t>
  </si>
  <si>
    <t>increased lung adenocarcinoma incidence</t>
  </si>
  <si>
    <t>increased lung carcinoma incidence</t>
  </si>
  <si>
    <t>increased lymphoma incidence</t>
  </si>
  <si>
    <t>increased sarcoma incidence</t>
  </si>
  <si>
    <t>increased spindle cell carcinoma incidence</t>
  </si>
  <si>
    <t>increased tumor incidence</t>
  </si>
  <si>
    <t>premature death</t>
  </si>
  <si>
    <t>reticulocytosis</t>
  </si>
  <si>
    <t>Atad5&lt;Gt(RRF055)Byg&gt;/Atad5&lt;+&gt;</t>
  </si>
  <si>
    <t>HETEROZYGOTE</t>
  </si>
  <si>
    <t>prenatal lethality, complete penetrance</t>
  </si>
  <si>
    <t>Atad5&lt;Gt(RRF055)Byg&gt;/Atad5&lt;Gt(RRF055)Byg&gt;</t>
  </si>
  <si>
    <t>HOMOZYGOTE</t>
  </si>
  <si>
    <t xml:space="preserve">Gene trapped, </t>
  </si>
  <si>
    <t>Atad5&lt;Gt(RRF055)Byg&gt;</t>
  </si>
  <si>
    <t>embryonic lethality prior to organogenesis</t>
  </si>
  <si>
    <t>preweaning lethality, complete penetrance</t>
  </si>
  <si>
    <t>Atad5&lt;em1(IMPC)Bay&gt;/Atad5&lt;em1(IMPC)Bay&gt;</t>
  </si>
  <si>
    <t>Endonuclease-mediated, Null/knockout</t>
  </si>
  <si>
    <t>Atad5&lt;em1(IMPC)Bay&gt;</t>
  </si>
  <si>
    <t>ATAD5-1</t>
  </si>
  <si>
    <t>Is Canonical</t>
  </si>
  <si>
    <t>Yes</t>
  </si>
  <si>
    <t>Similarity</t>
  </si>
  <si>
    <t>number of residues</t>
  </si>
  <si>
    <t>SEQUENCE</t>
  </si>
  <si>
    <t>MVGVLAMAAAAAPPPVKDCEIEPCKKRKKDDDTSTCKTITKYLSPLGKTRDRVFAPPKPSNILDYFRKTSPTNEKTQLGKECKIKSPESVPVDSNKDCTTPLEMFSNVEFKKKRKRVNLSHQLNNIKTENEAPIEISSDDSKEDYSLNNDFVESSTSVLRYKKQVEVLAENIQDTKSQPNTMTSLQNSKKVNPKQGTTKNDFKKLRKRKCRDVVDLSESLPLAEELNLLKKDGKDTKQMENTTSHANSRDNVTEAAQLNDSIITVSYEEFLKSHKENKVEEIPDSTMSICVPSETVDEIVKSGYISESENSEISQQVRFKTVTVLAQVHPIPPKKTGKIPRIFLKQKQFEMENSLSDPENEQTVQKRKSNVVIQEEELELAVLEAGSSEAVKPKCTLEERQQFMKAFRQPASDALKNGVKKSSDKQKDLNEKCLYEVGRDDNSKKIMENSGIQMVSKNGNLQLHTDKGSFLKEKNKKLKKKNKKTLDTGAIPGKNREGNTQKKETTFFLKEKQYQNRMSLRQRKTEFFKSSTLFNNESLVYEDIANDDLLKVSSLCNNNKLSRKTSIPVKDIKLTQSKAESEASLLNVSTPKSTRRSGRISSTPTTETIRGIDSDDVQDNSQLKASTQKAANLSEKHSLYTAELITVPFDSESPIRMKFTRISTPKKSKKKSNKRSEKSEATDGGFTSQIRKASNTSKNISKAKQLIEKAKALHISRSKVTEEIAIPLRRSSRHQTLPERKKLSETEDSVIIIDSSPTALKHPEKNQKKLQCLNDVLGKKLNTSTKNVPGKMKVAPLFLVRKAQKAADPVPSFDESSQDTSEKSQDCDVQCKAKRDFLMSGLPDLLKRQIAKKAAALDVYNAVSTSFQRVVHVQQKDDGCCLWHLKPPSCPLLTKFKELNTKVIDLSKCGIALGEFSTLNSKLKSGNSAAVFMRTRKEFTEEVRNLLLEEIRWSNPEFSLKKYFPLLLKKQIEHQVLSSECHSKQELEADVSHKETKRKLVEAENSKSKRKKPNEYSKNLEKTNRKSEELSKRNNSSGIKLDSSKDSGTEDMLWTEKYQPQTASELIGNELAIKKLHSWLKDWKRRAELEERQNLKGKRDEKHEDFSGGIDFKGSSDDEEESRLCNTVLITGPTGVGKTAAVYACAQELGFKIFEVNASSQRSGRQILSQLKEATQSHQVDKQGVNSQKPCFFNSYYIGKSPKKISSPKKVVTSPRKVPPPSPKSSGPKRALPPKTLANYFKVSPKPKNNEEIGMLLENNKGIKNSFEQKQITQTKSTNATNSNVKDVGAEEPSRKNATSLILFEEVDVIFDEDAGFLNAIKTFMATTKRPVILTTSDPTFSLMFDGCFEEIKFSTPSLLNVASYLQMICLTENFRTDVKDFVTLLTANTCDIRKSILYLQFWIRSGGGVLEERPLTLYRGNSRNVQLVCSEHGLDNKIYPKNTKKKRVDLPKCDSGCAETLFGLKNIFSPSEDLFSFLKHKITMKEEWHKFIQLLTEFQMRNVDFLYSNLEFILPLPVDTIPETKNFCGPSVTVDASAATKSMNCLARKHSEREQPLKKSQKKKQKKTLVILDDSDLFDTDLDFPDQSISLSSVSSSSNAEESKTGDEESKARDKGNNPETKKSIPCPPKTTAGKKCSALVSHCLNSLSEFMDNMSFLDALLTDVREQNKYGRNDFSWTNGKVTSGLCDEFSLESNDGWTSQSSGELKAAAEALSFTKCSSAISKALETLNSCKKLGRDPTNDLTFYVSQKRNNVYFSQSAANLDNAWKRISVIKSVFSSRSLLYVGNRQASIIEYLPTLRNICKTEKLKEQGKSKRRFLHYFEGIHLDIPKETVNTLAADFP</t>
  </si>
  <si>
    <t>start</t>
  </si>
  <si>
    <t>stop</t>
  </si>
  <si>
    <t>previous_seq</t>
  </si>
  <si>
    <t>modification_type</t>
  </si>
  <si>
    <t>new_seq</t>
  </si>
  <si>
    <t>in_domains</t>
  </si>
  <si>
    <t>comments</t>
  </si>
  <si>
    <t>ATAD5-2</t>
  </si>
  <si>
    <t>MVGVLAMAAAAAPPPVKDCEIEPCKKRKKDDDTSTCKTITKYLSPLGKTRDRVFAPPKPSNILDYFRKTSPTNEKTQLGKECKIKSPESVPVDSNKDCTTPLEMFSNVEFKKKRKRVNLSHQLNNIKTENEAPIEISSDDSKEDYSLNNDFVESSTSVLRYKKQVEVLAENIQDTKSQPNTMTSLQNSKKVNPKQGTTKNDFKKLRKRKCRDVVDLSESLPLAEELNLLKKDGKDTKQMENTTSHANSRDNVTEAAQLNDSIITVSYEEFLKSHKENKVEEIPDSTMSICVPSETVDEIVKSGYISESENSEISQQVRFKTVTVLAQVHPIPPKKTGKIPRIFLKQKQFEMENSLSDPENEQTVQKRKSNVVIQEEELELAVLEAGSSEAVKPKCTLEERQQFMKAFRQPASDALKNGVKKSSDKQKDLNEKCLYEVGRDDNSKKIMENSGIQMVSKNGNLQLHTDKGSFLKEKNKKLKKKNKKTLDTGAIPGKNREGNTQKKETTFFLKEKQYQNRMSLRQRKTEFFKSSTLFNNESLVYEDIANDDLLKVSSLCNNNKLSRKTSIPVKDIKLTQSKAESEASLLNVSTPKSTRRSGRISSTPTTETIRGIDSDDVQDNSQLKASTQKAANLSEKHSLYTAELITVPFDSESPIRMKFTRISTPKKSKKKSNKRSEKSEATDGGFTSQIRKASNTSKNISKAKQLIEKAKALHISRSKVTEEIAIPLRRSSRHQTLPERKKLSETEDSVIIIDSSPTALKHPEKNQKKLQCLNDVLGKKLNTSTKNVPGKMKVAPLFLVRKAQKAADPVPSFDESSQDTSEKSQDCDVQCKAKRDFLMSGLPDLLKRQIAKKAAALDVYNAVSTSFQRVVHVQQKDDGCCLWHLKPPSCPLLTKFKELNTKVIDLSKCGIALGEFSTLNSKLKSGNSAAVFMRTRKEFTEEVRNLLLEEIRWSNPEFSLKKYFPLLLKKQIEHQVLSSECHSKQELEADVSHKETKRKLVEAENSKSKRKKPNEYSKNLEKTNRKSEELSKRNNSSGIKLDSSKDSGTEDMLWTEKYQPQTASELIGNELAIKKLHSWLKDWKRRAELEERQNLKGKRDEKHEDFSGGIDFKGSSDDEEESRLCNTVLITGPTGVGKTAAVYACAQELGFKIFEVNASSQRSGRQILSQLKEATQSHQVDKQGVNSQKPCFFNSYYIGKSPKK</t>
  </si>
  <si>
    <t>remove</t>
  </si>
  <si>
    <t xml:space="preserve">(in isoform 2) </t>
  </si>
  <si>
    <t>VARIANTS</t>
  </si>
  <si>
    <t>T</t>
  </si>
  <si>
    <t>replace</t>
  </si>
  <si>
    <t>S</t>
  </si>
  <si>
    <t>(in dbSNP:rs9910051)</t>
  </si>
  <si>
    <t>P</t>
  </si>
  <si>
    <t>(in dbSNP:rs3816780)</t>
  </si>
  <si>
    <t>E</t>
  </si>
  <si>
    <t>G</t>
  </si>
  <si>
    <t xml:space="preserve">(in dbSNP:rs11080134) </t>
  </si>
  <si>
    <t>D</t>
  </si>
  <si>
    <t>N</t>
  </si>
  <si>
    <t xml:space="preserve">(in dbSNP:rs367699401) </t>
  </si>
  <si>
    <t>R</t>
  </si>
  <si>
    <t>K</t>
  </si>
  <si>
    <t>(in dbSNP:rs17826219)</t>
  </si>
  <si>
    <t>H</t>
  </si>
  <si>
    <t>(in dbSNP:rs3764421)</t>
  </si>
  <si>
    <t>Y</t>
  </si>
  <si>
    <t>(in dbSNP:rs11657270)</t>
  </si>
  <si>
    <t>MUTANTS</t>
  </si>
  <si>
    <t>A</t>
  </si>
  <si>
    <t>AAA</t>
  </si>
  <si>
    <t xml:space="preserve"> No effect on the RAD9A interaction after MMSexposure. Resists to DNA damage after MMS exposure. (ECO:0000269|PubMed:15983387)</t>
  </si>
  <si>
    <t xml:space="preserve"> Weakly affects the RAD9A interaction after MMSexposure. (ECO:0000269|PubMed:15983387)</t>
  </si>
  <si>
    <t>C</t>
  </si>
  <si>
    <t xml:space="preserve"> Abolishes RB1 binding. Abolishes RB1 binding;when associated with K-1432. Weakly detected after methylmethane-sulfonate (MMS) treatment. Expression detectedafter MMS treatment; when associated with K-1432. Weaklyaffects the RAD9A interaction after MMS exposure. No effecton the RAD9A interaction after MMS exposure; whenassociated with K-1432. Resists to DNA damage after MMSexposure; when associated with K-1432. (ECO:0000269|PubMed:15983387)</t>
  </si>
  <si>
    <t xml:space="preserve"> Abolishes RB1 binding; when associated with G-1430. Expression detected after methyl methane-sulfonate(MMS) treatment; when associated with G-1430. No effect onthe RAD9A interaction after MMS exposure; when associatedwith G-1430. Resists to DNA damage after MMS exposure; whenassociated with G-1430. (ECO:0000269|PubMed:15983387)</t>
  </si>
  <si>
    <t>DOMAINS</t>
  </si>
  <si>
    <t>Domain_name</t>
  </si>
  <si>
    <t>length</t>
  </si>
  <si>
    <t>source</t>
  </si>
  <si>
    <t>Pfam-A</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</si>
</sst>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52518/" TargetMode="External"/><Relationship Id="rId2" Type="http://schemas.openxmlformats.org/officeDocument/2006/relationships/hyperlink" Target="https://www.ncbi.nlm.nih.gov/pubmed/33071352/" TargetMode="External"/><Relationship Id="rId3" Type="http://schemas.openxmlformats.org/officeDocument/2006/relationships/hyperlink" Target="https://www.ncbi.nlm.nih.gov/pubmed/33188484/" TargetMode="External"/><Relationship Id="rId4" Type="http://schemas.openxmlformats.org/officeDocument/2006/relationships/hyperlink" Target="https://www.ncbi.nlm.nih.gov/pubmed/32594826/" TargetMode="External"/><Relationship Id="rId5" Type="http://schemas.openxmlformats.org/officeDocument/2006/relationships/hyperlink" Target="https://www.ncbi.nlm.nih.gov/pubmed/32542338/" TargetMode="External"/><Relationship Id="rId6" Type="http://schemas.openxmlformats.org/officeDocument/2006/relationships/hyperlink" Target="https://www.ncbi.nlm.nih.gov/pubmed/32358495/" TargetMode="External"/><Relationship Id="rId7" Type="http://schemas.openxmlformats.org/officeDocument/2006/relationships/hyperlink" Target="https://www.ncbi.nlm.nih.gov/pubmed/32297953/" TargetMode="External"/><Relationship Id="rId8" Type="http://schemas.openxmlformats.org/officeDocument/2006/relationships/hyperlink" Target="https://www.ncbi.nlm.nih.gov/pubmed/33339954/" TargetMode="External"/><Relationship Id="rId9" Type="http://schemas.openxmlformats.org/officeDocument/2006/relationships/hyperlink" Target="https://www.ncbi.nlm.nih.gov/pubmed/31243984/" TargetMode="External"/><Relationship Id="rId10" Type="http://schemas.openxmlformats.org/officeDocument/2006/relationships/hyperlink" Target="https://www.ncbi.nlm.nih.gov/pubmed/30977120/" TargetMode="External"/><Relationship Id="rId11" Type="http://schemas.openxmlformats.org/officeDocument/2006/relationships/hyperlink" Target="https://www.ncbi.nlm.nih.gov/pubmed/31160570/" TargetMode="External"/><Relationship Id="rId12" Type="http://schemas.openxmlformats.org/officeDocument/2006/relationships/hyperlink" Target="https://www.ncbi.nlm.nih.gov/pubmed/31844045/" TargetMode="External"/><Relationship Id="rId13" Type="http://schemas.openxmlformats.org/officeDocument/2006/relationships/hyperlink" Target="https://www.ncbi.nlm.nih.gov/pubmed/31553917/" TargetMode="External"/><Relationship Id="rId14" Type="http://schemas.openxmlformats.org/officeDocument/2006/relationships/hyperlink" Target="https://www.ncbi.nlm.nih.gov/pubmed/31703719/" TargetMode="External"/><Relationship Id="rId15" Type="http://schemas.openxmlformats.org/officeDocument/2006/relationships/hyperlink" Target="https://www.ncbi.nlm.nih.gov/pubmed/31875566/" TargetMode="External"/><Relationship Id="rId16" Type="http://schemas.openxmlformats.org/officeDocument/2006/relationships/hyperlink" Target="https://www.ncbi.nlm.nih.gov/pubmed/27045477/" TargetMode="External"/><Relationship Id="rId17" Type="http://schemas.openxmlformats.org/officeDocument/2006/relationships/hyperlink" Target="https://www.ncbi.nlm.nih.gov/pubmed/26722215/" TargetMode="External"/><Relationship Id="rId18" Type="http://schemas.openxmlformats.org/officeDocument/2006/relationships/hyperlink" Target="https://www.ncbi.nlm.nih.gov/pubmed/25404367/" TargetMode="External"/><Relationship Id="rId19" Type="http://schemas.openxmlformats.org/officeDocument/2006/relationships/hyperlink" Target="https://www.ncbi.nlm.nih.gov/pubmed/25581431/" TargetMode="External"/><Relationship Id="rId20" Type="http://schemas.openxmlformats.org/officeDocument/2006/relationships/hyperlink" Target="https://www.ncbi.nlm.nih.gov/pubmed/25795125/" TargetMode="External"/><Relationship Id="rId21" Type="http://schemas.openxmlformats.org/officeDocument/2006/relationships/hyperlink" Target="https://www.ncbi.nlm.nih.gov/pubmed/26177013/" TargetMode="External"/><Relationship Id="rId22" Type="http://schemas.openxmlformats.org/officeDocument/2006/relationships/hyperlink" Target="https://www.ncbi.nlm.nih.gov/pubmed/25205120/" TargetMode="External"/><Relationship Id="rId23" Type="http://schemas.openxmlformats.org/officeDocument/2006/relationships/hyperlink" Target="https://www.ncbi.nlm.nih.gov/pubmed/24466340/" TargetMode="External"/><Relationship Id="rId24" Type="http://schemas.openxmlformats.org/officeDocument/2006/relationships/hyperlink" Target="https://www.ncbi.nlm.nih.gov/pubmed/23937667/" TargetMode="External"/><Relationship Id="rId25" Type="http://schemas.openxmlformats.org/officeDocument/2006/relationships/hyperlink" Target="https://www.ncbi.nlm.nih.gov/pubmed/23907118/" TargetMode="External"/><Relationship Id="rId26" Type="http://schemas.openxmlformats.org/officeDocument/2006/relationships/hyperlink" Target="https://www.ncbi.nlm.nih.gov/pubmed/23856246/" TargetMode="External"/><Relationship Id="rId27" Type="http://schemas.openxmlformats.org/officeDocument/2006/relationships/hyperlink" Target="https://www.ncbi.nlm.nih.gov/pubmed/23688817/" TargetMode="External"/><Relationship Id="rId28" Type="http://schemas.openxmlformats.org/officeDocument/2006/relationships/hyperlink" Target="https://www.ncbi.nlm.nih.gov/pubmed/23277426/" TargetMode="External"/><Relationship Id="rId29" Type="http://schemas.openxmlformats.org/officeDocument/2006/relationships/hyperlink" Target="https://www.ncbi.nlm.nih.gov/pubmed/22653910/" TargetMode="External"/><Relationship Id="rId30" Type="http://schemas.openxmlformats.org/officeDocument/2006/relationships/hyperlink" Target="https://www.ncbi.nlm.nih.gov/pubmed/22431602/" TargetMode="External"/><Relationship Id="rId31" Type="http://schemas.openxmlformats.org/officeDocument/2006/relationships/hyperlink" Target="https://www.ncbi.nlm.nih.gov/pubmed/22732495/" TargetMode="External"/><Relationship Id="rId32" Type="http://schemas.openxmlformats.org/officeDocument/2006/relationships/hyperlink" Target="https://www.ncbi.nlm.nih.gov/pubmed/21901109/" TargetMode="External"/><Relationship Id="rId33" Type="http://schemas.openxmlformats.org/officeDocument/2006/relationships/hyperlink" Target="https://www.ncbi.nlm.nih.gov/pubmed/21896657/" TargetMode="External"/><Relationship Id="rId34" Type="http://schemas.openxmlformats.org/officeDocument/2006/relationships/hyperlink" Target="https://www.ncbi.nlm.nih.gov/pubmed/21640107/" TargetMode="External"/><Relationship Id="rId35" Type="http://schemas.openxmlformats.org/officeDocument/2006/relationships/hyperlink" Target="https://www.ncbi.nlm.nih.gov/pubmed/21555454/" TargetMode="External"/><Relationship Id="rId36" Type="http://schemas.openxmlformats.org/officeDocument/2006/relationships/hyperlink" Target="https://www.ncbi.nlm.nih.gov/pubmed/20844836/" TargetMode="External"/><Relationship Id="rId37" Type="http://schemas.openxmlformats.org/officeDocument/2006/relationships/hyperlink" Target="https://www.ncbi.nlm.nih.gov/pubmed/24479200/" TargetMode="External"/><Relationship Id="rId38" Type="http://schemas.openxmlformats.org/officeDocument/2006/relationships/hyperlink" Target="https://www.ncbi.nlm.nih.gov/pubmed/20147293/" TargetMode="External"/><Relationship Id="rId39" Type="http://schemas.openxmlformats.org/officeDocument/2006/relationships/hyperlink" Target="https://www.ncbi.nlm.nih.gov/pubmed/1975585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43758" TargetMode="External"/><Relationship Id="rId2" Type="http://schemas.openxmlformats.org/officeDocument/2006/relationships/hyperlink" Target="https://www.ncbi.nlm.nih.gov/pubmed/29059683" TargetMode="External"/><Relationship Id="rId3" Type="http://schemas.openxmlformats.org/officeDocument/2006/relationships/hyperlink" Target="https://www.ncbi.nlm.nih.gov/pubmed/30804560" TargetMode="External"/><Relationship Id="rId4" Type="http://schemas.openxmlformats.org/officeDocument/2006/relationships/hyperlink" Target="https://www.ncbi.nlm.nih.gov/pubmed/30593698" TargetMode="External"/><Relationship Id="rId5" Type="http://schemas.openxmlformats.org/officeDocument/2006/relationships/hyperlink" Target="https://www.ncbi.nlm.nih.gov/pubmed/30593698" TargetMode="External"/><Relationship Id="rId6" Type="http://schemas.openxmlformats.org/officeDocument/2006/relationships/hyperlink" Target="https://www.ncbi.nlm.nih.gov/pubmed/30593698"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804560" TargetMode="External"/><Relationship Id="rId10"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479</v>
      </c>
      <c r="B1" s="2" t="s">
        <v>494</v>
      </c>
      <c r="D1" s="1" t="s">
        <v>486</v>
      </c>
      <c r="E1" s="1" t="s">
        <v>487</v>
      </c>
    </row>
    <row r="2" spans="1:5">
      <c r="A2" s="1" t="s">
        <v>480</v>
      </c>
      <c r="B2" s="2" t="s">
        <v>496</v>
      </c>
      <c r="D2" s="3" t="s">
        <v>499</v>
      </c>
      <c r="E2" s="3">
        <v>55.03</v>
      </c>
    </row>
    <row r="3" spans="1:5">
      <c r="A3" s="1" t="s">
        <v>481</v>
      </c>
      <c r="B3" s="2" t="s">
        <v>344</v>
      </c>
      <c r="D3" s="1" t="s">
        <v>488</v>
      </c>
      <c r="E3" s="1"/>
    </row>
    <row r="4" spans="1:5">
      <c r="A4" s="1" t="s">
        <v>482</v>
      </c>
      <c r="B4" s="2" t="s">
        <v>497</v>
      </c>
      <c r="D4" s="3" t="s">
        <v>500</v>
      </c>
      <c r="E4" s="3"/>
    </row>
    <row r="5" spans="1:5">
      <c r="A5" s="1" t="s">
        <v>483</v>
      </c>
      <c r="B5" s="2" t="s">
        <v>498</v>
      </c>
    </row>
    <row r="6" spans="1:5">
      <c r="A6" s="1" t="s">
        <v>484</v>
      </c>
      <c r="B6" s="2" t="s">
        <v>495</v>
      </c>
    </row>
    <row r="7" spans="1:5">
      <c r="A7" s="1" t="s">
        <v>485</v>
      </c>
      <c r="B7" s="2">
        <v>2</v>
      </c>
    </row>
    <row r="9" spans="1:5">
      <c r="A9" s="1" t="s">
        <v>489</v>
      </c>
      <c r="B9" s="1"/>
      <c r="D9" s="1" t="s">
        <v>491</v>
      </c>
      <c r="E9" s="1"/>
    </row>
    <row r="10" spans="1:5">
      <c r="A10" s="1" t="s">
        <v>490</v>
      </c>
      <c r="B10" s="1" t="s">
        <v>335</v>
      </c>
      <c r="D10" s="1" t="s">
        <v>492</v>
      </c>
      <c r="E10" s="1" t="s">
        <v>493</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0"/>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58</v>
      </c>
      <c r="C2" t="s">
        <v>88</v>
      </c>
      <c r="D2" t="b">
        <v>1</v>
      </c>
      <c r="E2" t="b">
        <v>0</v>
      </c>
      <c r="F2" t="b">
        <v>0</v>
      </c>
      <c r="G2" t="b">
        <v>0</v>
      </c>
      <c r="H2" t="b">
        <v>0</v>
      </c>
      <c r="I2" t="b">
        <v>0</v>
      </c>
      <c r="J2" t="b">
        <v>0</v>
      </c>
      <c r="K2" t="b">
        <v>0</v>
      </c>
      <c r="L2" t="b">
        <v>0</v>
      </c>
      <c r="M2" t="s">
        <v>99</v>
      </c>
      <c r="N2" t="s">
        <v>134</v>
      </c>
      <c r="O2" t="s">
        <v>173</v>
      </c>
      <c r="P2" t="s">
        <v>212</v>
      </c>
      <c r="Q2" s="5" t="s">
        <v>248</v>
      </c>
    </row>
    <row r="3" spans="1:19">
      <c r="A3" t="s">
        <v>20</v>
      </c>
      <c r="B3" t="s">
        <v>59</v>
      </c>
      <c r="C3" t="s">
        <v>88</v>
      </c>
      <c r="D3" t="b">
        <v>1</v>
      </c>
      <c r="E3" t="b">
        <v>0</v>
      </c>
      <c r="F3" t="b">
        <v>0</v>
      </c>
      <c r="G3" t="b">
        <v>0</v>
      </c>
      <c r="H3" t="b">
        <v>0</v>
      </c>
      <c r="I3" t="b">
        <v>0</v>
      </c>
      <c r="J3" t="b">
        <v>0</v>
      </c>
      <c r="K3" t="b">
        <v>0</v>
      </c>
      <c r="L3" t="b">
        <v>0</v>
      </c>
      <c r="N3" t="s">
        <v>135</v>
      </c>
      <c r="O3" t="s">
        <v>174</v>
      </c>
      <c r="P3" t="s">
        <v>213</v>
      </c>
      <c r="Q3" s="5" t="s">
        <v>249</v>
      </c>
      <c r="S3" t="s">
        <v>320</v>
      </c>
    </row>
    <row r="4" spans="1:19">
      <c r="A4" t="s">
        <v>21</v>
      </c>
      <c r="B4" t="s">
        <v>60</v>
      </c>
      <c r="C4" t="s">
        <v>89</v>
      </c>
      <c r="D4" t="b">
        <v>1</v>
      </c>
      <c r="E4" t="b">
        <v>0</v>
      </c>
      <c r="F4" t="b">
        <v>0</v>
      </c>
      <c r="G4" t="b">
        <v>0</v>
      </c>
      <c r="H4" t="b">
        <v>0</v>
      </c>
      <c r="I4" t="b">
        <v>0</v>
      </c>
      <c r="J4" t="b">
        <v>0</v>
      </c>
      <c r="K4" t="b">
        <v>0</v>
      </c>
      <c r="L4" t="b">
        <v>0</v>
      </c>
      <c r="M4" t="s">
        <v>100</v>
      </c>
      <c r="N4" t="s">
        <v>136</v>
      </c>
      <c r="O4" t="s">
        <v>175</v>
      </c>
      <c r="P4" t="s">
        <v>214</v>
      </c>
      <c r="Q4" s="5" t="s">
        <v>250</v>
      </c>
      <c r="R4" t="s">
        <v>287</v>
      </c>
      <c r="S4" t="s">
        <v>321</v>
      </c>
    </row>
    <row r="5" spans="1:19">
      <c r="A5" t="s">
        <v>22</v>
      </c>
      <c r="B5" t="s">
        <v>61</v>
      </c>
      <c r="C5" t="s">
        <v>89</v>
      </c>
      <c r="D5" t="b">
        <v>1</v>
      </c>
      <c r="E5" t="b">
        <v>0</v>
      </c>
      <c r="F5" t="b">
        <v>0</v>
      </c>
      <c r="G5" t="b">
        <v>0</v>
      </c>
      <c r="H5" t="b">
        <v>0</v>
      </c>
      <c r="I5" t="b">
        <v>0</v>
      </c>
      <c r="J5" t="b">
        <v>0</v>
      </c>
      <c r="K5" t="b">
        <v>0</v>
      </c>
      <c r="L5" t="b">
        <v>0</v>
      </c>
      <c r="M5" t="s">
        <v>101</v>
      </c>
      <c r="N5" t="s">
        <v>137</v>
      </c>
      <c r="O5" t="s">
        <v>176</v>
      </c>
      <c r="P5" t="s">
        <v>215</v>
      </c>
      <c r="Q5" s="5" t="s">
        <v>251</v>
      </c>
      <c r="S5" t="s">
        <v>322</v>
      </c>
    </row>
    <row r="6" spans="1:19">
      <c r="A6" t="s">
        <v>23</v>
      </c>
      <c r="B6" t="s">
        <v>62</v>
      </c>
      <c r="C6" t="s">
        <v>89</v>
      </c>
      <c r="D6" t="b">
        <v>1</v>
      </c>
      <c r="E6" t="b">
        <v>0</v>
      </c>
      <c r="F6" t="b">
        <v>0</v>
      </c>
      <c r="G6" t="b">
        <v>0</v>
      </c>
      <c r="H6" t="b">
        <v>0</v>
      </c>
      <c r="I6" t="b">
        <v>0</v>
      </c>
      <c r="J6" t="b">
        <v>0</v>
      </c>
      <c r="K6" t="b">
        <v>0</v>
      </c>
      <c r="L6" t="b">
        <v>0</v>
      </c>
      <c r="M6" t="s">
        <v>102</v>
      </c>
      <c r="N6" t="s">
        <v>138</v>
      </c>
      <c r="O6" t="s">
        <v>177</v>
      </c>
      <c r="P6" t="s">
        <v>216</v>
      </c>
      <c r="Q6" s="5" t="s">
        <v>252</v>
      </c>
      <c r="R6" t="s">
        <v>288</v>
      </c>
    </row>
    <row r="7" spans="1:19">
      <c r="A7" t="s">
        <v>24</v>
      </c>
      <c r="B7" t="s">
        <v>63</v>
      </c>
      <c r="C7" t="s">
        <v>89</v>
      </c>
      <c r="D7" t="b">
        <v>1</v>
      </c>
      <c r="E7" t="b">
        <v>0</v>
      </c>
      <c r="F7" t="b">
        <v>0</v>
      </c>
      <c r="G7" t="b">
        <v>0</v>
      </c>
      <c r="H7" t="b">
        <v>0</v>
      </c>
      <c r="I7" t="b">
        <v>0</v>
      </c>
      <c r="J7" t="b">
        <v>0</v>
      </c>
      <c r="K7" t="b">
        <v>0</v>
      </c>
      <c r="L7" t="b">
        <v>0</v>
      </c>
      <c r="M7" t="s">
        <v>103</v>
      </c>
      <c r="N7" t="s">
        <v>139</v>
      </c>
      <c r="O7" t="s">
        <v>178</v>
      </c>
      <c r="P7" t="s">
        <v>217</v>
      </c>
      <c r="Q7" s="5" t="s">
        <v>253</v>
      </c>
      <c r="R7" t="s">
        <v>289</v>
      </c>
    </row>
    <row r="8" spans="1:19">
      <c r="A8" t="s">
        <v>25</v>
      </c>
      <c r="B8" t="s">
        <v>62</v>
      </c>
      <c r="C8" t="s">
        <v>89</v>
      </c>
      <c r="D8" t="b">
        <v>1</v>
      </c>
      <c r="E8" t="b">
        <v>0</v>
      </c>
      <c r="F8" t="b">
        <v>0</v>
      </c>
      <c r="G8" t="b">
        <v>0</v>
      </c>
      <c r="H8" t="b">
        <v>0</v>
      </c>
      <c r="I8" t="b">
        <v>0</v>
      </c>
      <c r="J8" t="b">
        <v>0</v>
      </c>
      <c r="K8" t="b">
        <v>0</v>
      </c>
      <c r="L8" t="b">
        <v>0</v>
      </c>
      <c r="M8" t="s">
        <v>104</v>
      </c>
      <c r="N8" t="s">
        <v>140</v>
      </c>
      <c r="O8" t="s">
        <v>179</v>
      </c>
      <c r="P8" t="s">
        <v>218</v>
      </c>
      <c r="Q8" s="5" t="s">
        <v>254</v>
      </c>
      <c r="R8" t="s">
        <v>290</v>
      </c>
    </row>
    <row r="9" spans="1:19">
      <c r="A9" t="s">
        <v>26</v>
      </c>
      <c r="B9" t="s">
        <v>64</v>
      </c>
      <c r="C9" t="s">
        <v>89</v>
      </c>
      <c r="D9" t="b">
        <v>1</v>
      </c>
      <c r="E9" t="b">
        <v>0</v>
      </c>
      <c r="F9" t="b">
        <v>0</v>
      </c>
      <c r="G9" t="b">
        <v>0</v>
      </c>
      <c r="H9" t="b">
        <v>0</v>
      </c>
      <c r="I9" t="b">
        <v>0</v>
      </c>
      <c r="J9" t="b">
        <v>1</v>
      </c>
      <c r="K9" t="b">
        <v>0</v>
      </c>
      <c r="L9" t="b">
        <v>0</v>
      </c>
      <c r="M9" t="s">
        <v>99</v>
      </c>
      <c r="N9" t="s">
        <v>141</v>
      </c>
      <c r="O9" t="s">
        <v>180</v>
      </c>
      <c r="P9" t="s">
        <v>219</v>
      </c>
      <c r="Q9" s="5" t="s">
        <v>255</v>
      </c>
    </row>
    <row r="10" spans="1:19">
      <c r="A10" t="s">
        <v>27</v>
      </c>
      <c r="B10" t="s">
        <v>65</v>
      </c>
      <c r="C10" t="s">
        <v>90</v>
      </c>
      <c r="D10" t="b">
        <v>1</v>
      </c>
      <c r="E10" t="b">
        <v>0</v>
      </c>
      <c r="F10" t="b">
        <v>0</v>
      </c>
      <c r="G10" t="b">
        <v>0</v>
      </c>
      <c r="H10" t="b">
        <v>0</v>
      </c>
      <c r="I10" t="b">
        <v>0</v>
      </c>
      <c r="J10" t="b">
        <v>0</v>
      </c>
      <c r="K10" t="b">
        <v>0</v>
      </c>
      <c r="L10" t="b">
        <v>0</v>
      </c>
      <c r="M10" t="s">
        <v>105</v>
      </c>
      <c r="N10" t="s">
        <v>142</v>
      </c>
      <c r="O10" t="s">
        <v>181</v>
      </c>
      <c r="P10" t="s">
        <v>220</v>
      </c>
      <c r="Q10" s="5" t="s">
        <v>256</v>
      </c>
      <c r="R10" t="s">
        <v>291</v>
      </c>
    </row>
    <row r="11" spans="1:19">
      <c r="A11" t="s">
        <v>28</v>
      </c>
      <c r="B11" t="s">
        <v>66</v>
      </c>
      <c r="C11" t="s">
        <v>90</v>
      </c>
      <c r="D11" t="b">
        <v>1</v>
      </c>
      <c r="E11" t="b">
        <v>0</v>
      </c>
      <c r="F11" t="b">
        <v>0</v>
      </c>
      <c r="G11" t="b">
        <v>0</v>
      </c>
      <c r="H11" t="b">
        <v>0</v>
      </c>
      <c r="I11" t="b">
        <v>0</v>
      </c>
      <c r="J11" t="b">
        <v>0</v>
      </c>
      <c r="K11" t="b">
        <v>0</v>
      </c>
      <c r="L11" t="b">
        <v>0</v>
      </c>
      <c r="M11" t="s">
        <v>106</v>
      </c>
      <c r="N11" t="s">
        <v>143</v>
      </c>
      <c r="O11" t="s">
        <v>182</v>
      </c>
      <c r="P11" t="s">
        <v>221</v>
      </c>
      <c r="Q11" s="5" t="s">
        <v>257</v>
      </c>
      <c r="R11" t="s">
        <v>292</v>
      </c>
      <c r="S11" t="s">
        <v>323</v>
      </c>
    </row>
    <row r="12" spans="1:19">
      <c r="A12" t="s">
        <v>29</v>
      </c>
      <c r="B12" t="s">
        <v>63</v>
      </c>
      <c r="C12" t="s">
        <v>90</v>
      </c>
      <c r="D12" t="b">
        <v>1</v>
      </c>
      <c r="E12" t="b">
        <v>0</v>
      </c>
      <c r="F12" t="b">
        <v>0</v>
      </c>
      <c r="G12" t="b">
        <v>0</v>
      </c>
      <c r="H12" t="b">
        <v>0</v>
      </c>
      <c r="I12" t="b">
        <v>0</v>
      </c>
      <c r="J12" t="b">
        <v>0</v>
      </c>
      <c r="K12" t="b">
        <v>0</v>
      </c>
      <c r="L12" t="b">
        <v>0</v>
      </c>
      <c r="M12" t="s">
        <v>107</v>
      </c>
      <c r="N12" t="s">
        <v>144</v>
      </c>
      <c r="O12" t="s">
        <v>183</v>
      </c>
      <c r="P12" t="s">
        <v>222</v>
      </c>
      <c r="Q12" s="5" t="s">
        <v>258</v>
      </c>
      <c r="R12" t="s">
        <v>293</v>
      </c>
    </row>
    <row r="13" spans="1:19">
      <c r="A13" t="s">
        <v>30</v>
      </c>
      <c r="B13" t="s">
        <v>63</v>
      </c>
      <c r="C13" t="s">
        <v>90</v>
      </c>
      <c r="D13" t="b">
        <v>1</v>
      </c>
      <c r="E13" t="b">
        <v>0</v>
      </c>
      <c r="F13" t="b">
        <v>0</v>
      </c>
      <c r="G13" t="b">
        <v>0</v>
      </c>
      <c r="H13" t="b">
        <v>0</v>
      </c>
      <c r="I13" t="b">
        <v>0</v>
      </c>
      <c r="J13" t="b">
        <v>0</v>
      </c>
      <c r="K13" t="b">
        <v>0</v>
      </c>
      <c r="L13" t="b">
        <v>0</v>
      </c>
      <c r="M13" t="s">
        <v>108</v>
      </c>
      <c r="N13" t="s">
        <v>145</v>
      </c>
      <c r="O13" t="s">
        <v>184</v>
      </c>
      <c r="P13" t="s">
        <v>223</v>
      </c>
      <c r="Q13" s="5" t="s">
        <v>259</v>
      </c>
      <c r="R13" t="s">
        <v>294</v>
      </c>
    </row>
    <row r="14" spans="1:19">
      <c r="A14" t="s">
        <v>31</v>
      </c>
      <c r="B14" t="s">
        <v>67</v>
      </c>
      <c r="C14" t="s">
        <v>90</v>
      </c>
      <c r="D14" t="b">
        <v>1</v>
      </c>
      <c r="E14" t="b">
        <v>0</v>
      </c>
      <c r="F14" t="b">
        <v>0</v>
      </c>
      <c r="G14" t="b">
        <v>0</v>
      </c>
      <c r="H14" t="b">
        <v>0</v>
      </c>
      <c r="I14" t="b">
        <v>0</v>
      </c>
      <c r="J14" t="b">
        <v>0</v>
      </c>
      <c r="K14" t="b">
        <v>0</v>
      </c>
      <c r="L14" t="b">
        <v>0</v>
      </c>
      <c r="M14" t="s">
        <v>109</v>
      </c>
      <c r="N14" t="s">
        <v>146</v>
      </c>
      <c r="O14" t="s">
        <v>185</v>
      </c>
      <c r="P14" t="s">
        <v>224</v>
      </c>
      <c r="Q14" s="5" t="s">
        <v>260</v>
      </c>
      <c r="R14" t="s">
        <v>295</v>
      </c>
      <c r="S14" t="s">
        <v>324</v>
      </c>
    </row>
    <row r="15" spans="1:19">
      <c r="A15" t="s">
        <v>32</v>
      </c>
      <c r="B15" t="s">
        <v>68</v>
      </c>
      <c r="C15" t="s">
        <v>90</v>
      </c>
      <c r="D15" t="b">
        <v>1</v>
      </c>
      <c r="E15" t="b">
        <v>1</v>
      </c>
      <c r="F15" t="b">
        <v>0</v>
      </c>
      <c r="G15" t="b">
        <v>0</v>
      </c>
      <c r="H15" t="b">
        <v>0</v>
      </c>
      <c r="I15" t="b">
        <v>0</v>
      </c>
      <c r="J15" t="b">
        <v>0</v>
      </c>
      <c r="K15" t="b">
        <v>0</v>
      </c>
      <c r="L15" t="b">
        <v>0</v>
      </c>
      <c r="M15" t="s">
        <v>110</v>
      </c>
      <c r="N15" t="s">
        <v>147</v>
      </c>
      <c r="O15" t="s">
        <v>186</v>
      </c>
      <c r="P15" t="s">
        <v>225</v>
      </c>
      <c r="Q15" s="5" t="s">
        <v>261</v>
      </c>
      <c r="R15" t="s">
        <v>296</v>
      </c>
      <c r="S15" t="s">
        <v>325</v>
      </c>
    </row>
    <row r="16" spans="1:19">
      <c r="A16" t="s">
        <v>33</v>
      </c>
      <c r="B16" t="s">
        <v>67</v>
      </c>
      <c r="C16" t="s">
        <v>90</v>
      </c>
      <c r="D16" t="b">
        <v>1</v>
      </c>
      <c r="E16" t="b">
        <v>0</v>
      </c>
      <c r="F16" t="b">
        <v>0</v>
      </c>
      <c r="G16" t="b">
        <v>0</v>
      </c>
      <c r="H16" t="b">
        <v>0</v>
      </c>
      <c r="I16" t="b">
        <v>0</v>
      </c>
      <c r="J16" t="b">
        <v>0</v>
      </c>
      <c r="K16" t="b">
        <v>0</v>
      </c>
      <c r="L16" t="b">
        <v>0</v>
      </c>
      <c r="M16" t="s">
        <v>111</v>
      </c>
      <c r="N16" t="s">
        <v>148</v>
      </c>
      <c r="O16" t="s">
        <v>187</v>
      </c>
      <c r="P16" t="s">
        <v>226</v>
      </c>
      <c r="Q16" s="5" t="s">
        <v>262</v>
      </c>
      <c r="R16" t="s">
        <v>297</v>
      </c>
      <c r="S16" t="s">
        <v>326</v>
      </c>
    </row>
    <row r="17" spans="1:19">
      <c r="A17" t="s">
        <v>34</v>
      </c>
      <c r="B17" t="s">
        <v>69</v>
      </c>
      <c r="C17" t="s">
        <v>91</v>
      </c>
      <c r="D17" t="b">
        <v>1</v>
      </c>
      <c r="E17" t="b">
        <v>0</v>
      </c>
      <c r="F17" t="b">
        <v>0</v>
      </c>
      <c r="G17" t="b">
        <v>0</v>
      </c>
      <c r="H17" t="b">
        <v>0</v>
      </c>
      <c r="I17" t="b">
        <v>0</v>
      </c>
      <c r="J17" t="b">
        <v>0</v>
      </c>
      <c r="K17" t="b">
        <v>0</v>
      </c>
      <c r="L17" t="b">
        <v>0</v>
      </c>
      <c r="M17" t="s">
        <v>112</v>
      </c>
      <c r="N17" t="s">
        <v>149</v>
      </c>
      <c r="O17" t="s">
        <v>188</v>
      </c>
      <c r="P17" t="s">
        <v>227</v>
      </c>
      <c r="Q17" s="5" t="s">
        <v>263</v>
      </c>
      <c r="R17" t="s">
        <v>298</v>
      </c>
      <c r="S17" t="s">
        <v>327</v>
      </c>
    </row>
    <row r="18" spans="1:19">
      <c r="A18" t="s">
        <v>35</v>
      </c>
      <c r="B18" t="s">
        <v>70</v>
      </c>
      <c r="C18" t="s">
        <v>91</v>
      </c>
      <c r="D18" t="b">
        <v>1</v>
      </c>
      <c r="E18" t="b">
        <v>0</v>
      </c>
      <c r="F18" t="b">
        <v>0</v>
      </c>
      <c r="G18" t="b">
        <v>0</v>
      </c>
      <c r="H18" t="b">
        <v>0</v>
      </c>
      <c r="I18" t="b">
        <v>0</v>
      </c>
      <c r="J18" t="b">
        <v>0</v>
      </c>
      <c r="K18" t="b">
        <v>0</v>
      </c>
      <c r="L18" t="b">
        <v>0</v>
      </c>
      <c r="M18" t="s">
        <v>113</v>
      </c>
      <c r="N18" t="s">
        <v>150</v>
      </c>
      <c r="O18" t="s">
        <v>189</v>
      </c>
      <c r="P18" t="s">
        <v>228</v>
      </c>
      <c r="Q18" s="5" t="s">
        <v>264</v>
      </c>
      <c r="R18" t="s">
        <v>299</v>
      </c>
      <c r="S18" t="s">
        <v>328</v>
      </c>
    </row>
    <row r="19" spans="1:19">
      <c r="A19" t="s">
        <v>36</v>
      </c>
      <c r="B19" t="s">
        <v>71</v>
      </c>
      <c r="C19" t="s">
        <v>92</v>
      </c>
      <c r="D19" t="b">
        <v>1</v>
      </c>
      <c r="E19" t="b">
        <v>0</v>
      </c>
      <c r="F19" t="b">
        <v>0</v>
      </c>
      <c r="G19" t="b">
        <v>0</v>
      </c>
      <c r="H19" t="b">
        <v>0</v>
      </c>
      <c r="I19" t="b">
        <v>0</v>
      </c>
      <c r="J19" t="b">
        <v>0</v>
      </c>
      <c r="K19" t="b">
        <v>0</v>
      </c>
      <c r="L19" t="b">
        <v>0</v>
      </c>
      <c r="M19" t="s">
        <v>114</v>
      </c>
      <c r="N19" t="s">
        <v>151</v>
      </c>
      <c r="O19" t="s">
        <v>190</v>
      </c>
      <c r="P19" t="s">
        <v>229</v>
      </c>
      <c r="Q19" s="5" t="s">
        <v>265</v>
      </c>
      <c r="R19" t="s">
        <v>300</v>
      </c>
    </row>
    <row r="20" spans="1:19">
      <c r="A20" t="s">
        <v>37</v>
      </c>
      <c r="B20" t="s">
        <v>72</v>
      </c>
      <c r="C20" t="s">
        <v>92</v>
      </c>
      <c r="D20" t="b">
        <v>1</v>
      </c>
      <c r="E20" t="b">
        <v>0</v>
      </c>
      <c r="F20" t="b">
        <v>0</v>
      </c>
      <c r="G20" t="b">
        <v>0</v>
      </c>
      <c r="H20" t="b">
        <v>0</v>
      </c>
      <c r="I20" t="b">
        <v>1</v>
      </c>
      <c r="J20" t="b">
        <v>0</v>
      </c>
      <c r="K20" t="b">
        <v>0</v>
      </c>
      <c r="L20" t="b">
        <v>0</v>
      </c>
      <c r="M20" t="s">
        <v>115</v>
      </c>
      <c r="N20" t="s">
        <v>152</v>
      </c>
      <c r="O20" t="s">
        <v>191</v>
      </c>
      <c r="P20" t="s">
        <v>230</v>
      </c>
      <c r="Q20" s="5" t="s">
        <v>266</v>
      </c>
      <c r="R20" t="s">
        <v>301</v>
      </c>
    </row>
    <row r="21" spans="1:19">
      <c r="A21" t="s">
        <v>38</v>
      </c>
      <c r="B21" t="s">
        <v>73</v>
      </c>
      <c r="C21" t="s">
        <v>92</v>
      </c>
      <c r="D21" t="b">
        <v>1</v>
      </c>
      <c r="E21" t="b">
        <v>0</v>
      </c>
      <c r="F21" t="b">
        <v>0</v>
      </c>
      <c r="G21" t="b">
        <v>0</v>
      </c>
      <c r="H21" t="b">
        <v>0</v>
      </c>
      <c r="I21" t="b">
        <v>0</v>
      </c>
      <c r="J21" t="b">
        <v>1</v>
      </c>
      <c r="K21" t="b">
        <v>0</v>
      </c>
      <c r="L21" t="b">
        <v>0</v>
      </c>
      <c r="M21" t="s">
        <v>116</v>
      </c>
      <c r="N21" t="s">
        <v>153</v>
      </c>
      <c r="O21" t="s">
        <v>192</v>
      </c>
      <c r="P21" t="s">
        <v>231</v>
      </c>
      <c r="Q21" s="5" t="s">
        <v>267</v>
      </c>
      <c r="R21" t="s">
        <v>302</v>
      </c>
      <c r="S21" t="s">
        <v>329</v>
      </c>
    </row>
    <row r="22" spans="1:19">
      <c r="A22" t="s">
        <v>39</v>
      </c>
      <c r="B22" t="s">
        <v>61</v>
      </c>
      <c r="C22" t="s">
        <v>92</v>
      </c>
      <c r="D22" t="b">
        <v>1</v>
      </c>
      <c r="E22" t="b">
        <v>0</v>
      </c>
      <c r="F22" t="b">
        <v>0</v>
      </c>
      <c r="G22" t="b">
        <v>0</v>
      </c>
      <c r="H22" t="b">
        <v>0</v>
      </c>
      <c r="I22" t="b">
        <v>0</v>
      </c>
      <c r="J22" t="b">
        <v>0</v>
      </c>
      <c r="K22" t="b">
        <v>0</v>
      </c>
      <c r="L22" t="b">
        <v>0</v>
      </c>
      <c r="M22" t="s">
        <v>117</v>
      </c>
      <c r="N22" t="s">
        <v>154</v>
      </c>
      <c r="O22" t="s">
        <v>193</v>
      </c>
      <c r="P22" t="s">
        <v>232</v>
      </c>
      <c r="Q22" s="5" t="s">
        <v>268</v>
      </c>
      <c r="R22" t="s">
        <v>303</v>
      </c>
      <c r="S22" t="s">
        <v>330</v>
      </c>
    </row>
    <row r="23" spans="1:19">
      <c r="A23" t="s">
        <v>40</v>
      </c>
      <c r="B23" t="s">
        <v>74</v>
      </c>
      <c r="C23" t="s">
        <v>93</v>
      </c>
      <c r="D23" t="b">
        <v>1</v>
      </c>
      <c r="E23" t="b">
        <v>0</v>
      </c>
      <c r="F23" t="b">
        <v>0</v>
      </c>
      <c r="G23" t="b">
        <v>0</v>
      </c>
      <c r="H23" t="b">
        <v>0</v>
      </c>
      <c r="I23" t="b">
        <v>0</v>
      </c>
      <c r="J23" t="b">
        <v>0</v>
      </c>
      <c r="K23" t="b">
        <v>0</v>
      </c>
      <c r="L23" t="b">
        <v>0</v>
      </c>
      <c r="M23" t="s">
        <v>99</v>
      </c>
      <c r="N23" t="s">
        <v>155</v>
      </c>
      <c r="O23" t="s">
        <v>194</v>
      </c>
      <c r="P23" t="s">
        <v>233</v>
      </c>
      <c r="Q23" s="5" t="s">
        <v>269</v>
      </c>
    </row>
    <row r="24" spans="1:19">
      <c r="A24" t="s">
        <v>41</v>
      </c>
      <c r="B24" t="s">
        <v>75</v>
      </c>
      <c r="C24" t="s">
        <v>93</v>
      </c>
      <c r="D24" t="b">
        <v>1</v>
      </c>
      <c r="E24" t="b">
        <v>0</v>
      </c>
      <c r="F24" t="b">
        <v>0</v>
      </c>
      <c r="G24" t="b">
        <v>0</v>
      </c>
      <c r="H24" t="b">
        <v>0</v>
      </c>
      <c r="I24" t="b">
        <v>0</v>
      </c>
      <c r="J24" t="b">
        <v>0</v>
      </c>
      <c r="K24" t="b">
        <v>0</v>
      </c>
      <c r="L24" t="b">
        <v>0</v>
      </c>
      <c r="M24" t="s">
        <v>118</v>
      </c>
      <c r="N24" t="s">
        <v>156</v>
      </c>
      <c r="O24" t="s">
        <v>195</v>
      </c>
      <c r="P24" t="s">
        <v>234</v>
      </c>
      <c r="Q24" s="5" t="s">
        <v>270</v>
      </c>
      <c r="R24" t="s">
        <v>304</v>
      </c>
    </row>
    <row r="25" spans="1:19">
      <c r="A25" t="s">
        <v>42</v>
      </c>
      <c r="B25" t="s">
        <v>76</v>
      </c>
      <c r="C25" t="s">
        <v>94</v>
      </c>
      <c r="D25" t="b">
        <v>1</v>
      </c>
      <c r="E25" t="b">
        <v>0</v>
      </c>
      <c r="F25" t="b">
        <v>0</v>
      </c>
      <c r="G25" t="b">
        <v>0</v>
      </c>
      <c r="H25" t="b">
        <v>0</v>
      </c>
      <c r="I25" t="b">
        <v>0</v>
      </c>
      <c r="J25" t="b">
        <v>0</v>
      </c>
      <c r="K25" t="b">
        <v>0</v>
      </c>
      <c r="L25" t="b">
        <v>0</v>
      </c>
      <c r="M25" t="s">
        <v>119</v>
      </c>
      <c r="N25" t="s">
        <v>157</v>
      </c>
      <c r="O25" t="s">
        <v>196</v>
      </c>
      <c r="P25" t="s">
        <v>235</v>
      </c>
      <c r="Q25" s="5" t="s">
        <v>271</v>
      </c>
      <c r="R25" t="s">
        <v>305</v>
      </c>
    </row>
    <row r="26" spans="1:19">
      <c r="A26" t="s">
        <v>43</v>
      </c>
      <c r="B26" t="s">
        <v>61</v>
      </c>
      <c r="C26" t="s">
        <v>94</v>
      </c>
      <c r="D26" t="b">
        <v>1</v>
      </c>
      <c r="E26" t="b">
        <v>0</v>
      </c>
      <c r="F26" t="b">
        <v>0</v>
      </c>
      <c r="G26" t="b">
        <v>0</v>
      </c>
      <c r="H26" t="b">
        <v>0</v>
      </c>
      <c r="I26" t="b">
        <v>0</v>
      </c>
      <c r="J26" t="b">
        <v>1</v>
      </c>
      <c r="K26" t="b">
        <v>0</v>
      </c>
      <c r="L26" t="b">
        <v>0</v>
      </c>
      <c r="M26" t="s">
        <v>120</v>
      </c>
      <c r="N26" t="s">
        <v>158</v>
      </c>
      <c r="O26" t="s">
        <v>197</v>
      </c>
      <c r="P26" t="s">
        <v>236</v>
      </c>
      <c r="Q26" s="5" t="s">
        <v>272</v>
      </c>
      <c r="R26" t="s">
        <v>306</v>
      </c>
      <c r="S26" t="s">
        <v>331</v>
      </c>
    </row>
    <row r="27" spans="1:19">
      <c r="A27" t="s">
        <v>44</v>
      </c>
      <c r="B27" t="s">
        <v>77</v>
      </c>
      <c r="C27" t="s">
        <v>94</v>
      </c>
      <c r="D27" t="b">
        <v>1</v>
      </c>
      <c r="E27" t="b">
        <v>0</v>
      </c>
      <c r="F27" t="b">
        <v>0</v>
      </c>
      <c r="G27" t="b">
        <v>0</v>
      </c>
      <c r="H27" t="b">
        <v>0</v>
      </c>
      <c r="I27" t="b">
        <v>0</v>
      </c>
      <c r="J27" t="b">
        <v>0</v>
      </c>
      <c r="K27" t="b">
        <v>0</v>
      </c>
      <c r="L27" t="b">
        <v>0</v>
      </c>
      <c r="M27" t="s">
        <v>121</v>
      </c>
      <c r="N27" t="s">
        <v>159</v>
      </c>
      <c r="O27" t="s">
        <v>198</v>
      </c>
      <c r="P27" t="s">
        <v>237</v>
      </c>
      <c r="Q27" s="5" t="s">
        <v>273</v>
      </c>
      <c r="R27" t="s">
        <v>307</v>
      </c>
    </row>
    <row r="28" spans="1:19">
      <c r="A28" t="s">
        <v>45</v>
      </c>
      <c r="B28" t="s">
        <v>78</v>
      </c>
      <c r="C28" t="s">
        <v>94</v>
      </c>
      <c r="D28" t="b">
        <v>1</v>
      </c>
      <c r="E28" t="b">
        <v>0</v>
      </c>
      <c r="F28" t="b">
        <v>0</v>
      </c>
      <c r="G28" t="b">
        <v>0</v>
      </c>
      <c r="H28" t="b">
        <v>0</v>
      </c>
      <c r="I28" t="b">
        <v>0</v>
      </c>
      <c r="J28" t="b">
        <v>1</v>
      </c>
      <c r="K28" t="b">
        <v>0</v>
      </c>
      <c r="L28" t="b">
        <v>0</v>
      </c>
      <c r="M28" t="s">
        <v>122</v>
      </c>
      <c r="N28" t="s">
        <v>160</v>
      </c>
      <c r="O28" t="s">
        <v>199</v>
      </c>
      <c r="P28" t="s">
        <v>238</v>
      </c>
      <c r="Q28" s="5" t="s">
        <v>274</v>
      </c>
      <c r="R28" t="s">
        <v>308</v>
      </c>
      <c r="S28" t="s">
        <v>332</v>
      </c>
    </row>
    <row r="29" spans="1:19">
      <c r="A29" t="s">
        <v>46</v>
      </c>
      <c r="B29" t="s">
        <v>79</v>
      </c>
      <c r="C29" t="s">
        <v>94</v>
      </c>
      <c r="D29" t="b">
        <v>1</v>
      </c>
      <c r="E29" t="b">
        <v>0</v>
      </c>
      <c r="F29" t="b">
        <v>0</v>
      </c>
      <c r="G29" t="b">
        <v>0</v>
      </c>
      <c r="H29" t="b">
        <v>0</v>
      </c>
      <c r="I29" t="b">
        <v>0</v>
      </c>
      <c r="J29" t="b">
        <v>0</v>
      </c>
      <c r="K29" t="b">
        <v>0</v>
      </c>
      <c r="L29" t="b">
        <v>0</v>
      </c>
      <c r="M29" t="s">
        <v>123</v>
      </c>
      <c r="N29" t="s">
        <v>161</v>
      </c>
      <c r="O29" t="s">
        <v>200</v>
      </c>
      <c r="P29" t="s">
        <v>239</v>
      </c>
      <c r="Q29" s="5" t="s">
        <v>275</v>
      </c>
      <c r="R29" t="s">
        <v>309</v>
      </c>
    </row>
    <row r="30" spans="1:19">
      <c r="A30" t="s">
        <v>47</v>
      </c>
      <c r="B30" t="s">
        <v>80</v>
      </c>
      <c r="C30" t="s">
        <v>95</v>
      </c>
      <c r="D30" t="b">
        <v>1</v>
      </c>
      <c r="E30" t="b">
        <v>0</v>
      </c>
      <c r="F30" t="b">
        <v>0</v>
      </c>
      <c r="G30" t="b">
        <v>0</v>
      </c>
      <c r="H30" t="b">
        <v>0</v>
      </c>
      <c r="I30" t="b">
        <v>0</v>
      </c>
      <c r="J30" t="b">
        <v>0</v>
      </c>
      <c r="K30" t="b">
        <v>0</v>
      </c>
      <c r="L30" t="b">
        <v>1</v>
      </c>
      <c r="M30" t="s">
        <v>124</v>
      </c>
      <c r="N30" t="s">
        <v>162</v>
      </c>
      <c r="O30" t="s">
        <v>201</v>
      </c>
      <c r="P30" t="s">
        <v>240</v>
      </c>
      <c r="Q30" s="5" t="s">
        <v>276</v>
      </c>
      <c r="R30" t="s">
        <v>310</v>
      </c>
    </row>
    <row r="31" spans="1:19">
      <c r="A31" t="s">
        <v>48</v>
      </c>
      <c r="B31" t="s">
        <v>81</v>
      </c>
      <c r="C31" t="s">
        <v>95</v>
      </c>
      <c r="D31" t="b">
        <v>1</v>
      </c>
      <c r="E31" t="b">
        <v>0</v>
      </c>
      <c r="F31" t="b">
        <v>0</v>
      </c>
      <c r="G31" t="b">
        <v>0</v>
      </c>
      <c r="H31" t="b">
        <v>0</v>
      </c>
      <c r="I31" t="b">
        <v>0</v>
      </c>
      <c r="J31" t="b">
        <v>0</v>
      </c>
      <c r="K31" t="b">
        <v>0</v>
      </c>
      <c r="L31" t="b">
        <v>0</v>
      </c>
      <c r="M31" t="s">
        <v>125</v>
      </c>
      <c r="N31" t="s">
        <v>163</v>
      </c>
      <c r="O31" t="s">
        <v>202</v>
      </c>
      <c r="P31" t="s">
        <v>239</v>
      </c>
      <c r="Q31" s="5" t="s">
        <v>277</v>
      </c>
      <c r="R31" t="s">
        <v>311</v>
      </c>
    </row>
    <row r="32" spans="1:19">
      <c r="A32" t="s">
        <v>49</v>
      </c>
      <c r="B32" t="s">
        <v>61</v>
      </c>
      <c r="C32" t="s">
        <v>95</v>
      </c>
      <c r="D32" t="b">
        <v>1</v>
      </c>
      <c r="E32" t="b">
        <v>0</v>
      </c>
      <c r="F32" t="b">
        <v>0</v>
      </c>
      <c r="G32" t="b">
        <v>0</v>
      </c>
      <c r="H32" t="b">
        <v>0</v>
      </c>
      <c r="I32" t="b">
        <v>0</v>
      </c>
      <c r="J32" t="b">
        <v>0</v>
      </c>
      <c r="K32" t="b">
        <v>0</v>
      </c>
      <c r="L32" t="b">
        <v>0</v>
      </c>
      <c r="M32" t="s">
        <v>126</v>
      </c>
      <c r="N32" t="s">
        <v>164</v>
      </c>
      <c r="O32" t="s">
        <v>203</v>
      </c>
      <c r="P32" t="s">
        <v>241</v>
      </c>
      <c r="Q32" s="5" t="s">
        <v>278</v>
      </c>
      <c r="R32" t="s">
        <v>312</v>
      </c>
    </row>
    <row r="33" spans="1:18">
      <c r="A33" t="s">
        <v>50</v>
      </c>
      <c r="B33" t="s">
        <v>82</v>
      </c>
      <c r="C33" t="s">
        <v>96</v>
      </c>
      <c r="D33" t="b">
        <v>1</v>
      </c>
      <c r="E33" t="b">
        <v>0</v>
      </c>
      <c r="F33" t="b">
        <v>0</v>
      </c>
      <c r="G33" t="b">
        <v>0</v>
      </c>
      <c r="H33" t="b">
        <v>0</v>
      </c>
      <c r="I33" t="b">
        <v>0</v>
      </c>
      <c r="J33" t="b">
        <v>0</v>
      </c>
      <c r="K33" t="b">
        <v>0</v>
      </c>
      <c r="L33" t="b">
        <v>0</v>
      </c>
      <c r="M33" t="s">
        <v>127</v>
      </c>
      <c r="N33" t="s">
        <v>165</v>
      </c>
      <c r="O33" t="s">
        <v>204</v>
      </c>
      <c r="P33" t="s">
        <v>242</v>
      </c>
      <c r="Q33" s="5" t="s">
        <v>279</v>
      </c>
      <c r="R33" t="s">
        <v>313</v>
      </c>
    </row>
    <row r="34" spans="1:18">
      <c r="A34" t="s">
        <v>51</v>
      </c>
      <c r="B34" t="s">
        <v>83</v>
      </c>
      <c r="C34" t="s">
        <v>96</v>
      </c>
      <c r="D34" t="b">
        <v>1</v>
      </c>
      <c r="E34" t="b">
        <v>0</v>
      </c>
      <c r="F34" t="b">
        <v>0</v>
      </c>
      <c r="G34" t="b">
        <v>0</v>
      </c>
      <c r="H34" t="b">
        <v>0</v>
      </c>
      <c r="I34" t="b">
        <v>0</v>
      </c>
      <c r="J34" t="b">
        <v>0</v>
      </c>
      <c r="K34" t="b">
        <v>0</v>
      </c>
      <c r="L34" t="b">
        <v>0</v>
      </c>
      <c r="M34" t="s">
        <v>128</v>
      </c>
      <c r="N34" t="s">
        <v>166</v>
      </c>
      <c r="O34" t="s">
        <v>205</v>
      </c>
      <c r="P34" t="s">
        <v>243</v>
      </c>
      <c r="Q34" s="5" t="s">
        <v>280</v>
      </c>
      <c r="R34" t="s">
        <v>314</v>
      </c>
    </row>
    <row r="35" spans="1:18">
      <c r="A35" t="s">
        <v>52</v>
      </c>
      <c r="B35" t="s">
        <v>84</v>
      </c>
      <c r="C35" t="s">
        <v>96</v>
      </c>
      <c r="D35" t="b">
        <v>1</v>
      </c>
      <c r="E35" t="b">
        <v>0</v>
      </c>
      <c r="F35" t="b">
        <v>0</v>
      </c>
      <c r="G35" t="b">
        <v>0</v>
      </c>
      <c r="H35" t="b">
        <v>0</v>
      </c>
      <c r="I35" t="b">
        <v>0</v>
      </c>
      <c r="J35" t="b">
        <v>1</v>
      </c>
      <c r="K35" t="b">
        <v>0</v>
      </c>
      <c r="L35" t="b">
        <v>0</v>
      </c>
      <c r="M35" t="s">
        <v>129</v>
      </c>
      <c r="N35" t="s">
        <v>167</v>
      </c>
      <c r="O35" t="s">
        <v>206</v>
      </c>
      <c r="P35" t="s">
        <v>239</v>
      </c>
      <c r="Q35" s="5" t="s">
        <v>281</v>
      </c>
      <c r="R35" t="s">
        <v>315</v>
      </c>
    </row>
    <row r="36" spans="1:18">
      <c r="A36" t="s">
        <v>53</v>
      </c>
      <c r="B36" t="s">
        <v>85</v>
      </c>
      <c r="C36" t="s">
        <v>96</v>
      </c>
      <c r="D36" t="b">
        <v>1</v>
      </c>
      <c r="E36" t="b">
        <v>0</v>
      </c>
      <c r="F36" t="b">
        <v>0</v>
      </c>
      <c r="G36" t="b">
        <v>0</v>
      </c>
      <c r="H36" t="b">
        <v>0</v>
      </c>
      <c r="I36" t="b">
        <v>0</v>
      </c>
      <c r="J36" t="b">
        <v>0</v>
      </c>
      <c r="K36" t="b">
        <v>0</v>
      </c>
      <c r="L36" t="b">
        <v>0</v>
      </c>
      <c r="M36" t="s">
        <v>130</v>
      </c>
      <c r="N36" t="s">
        <v>168</v>
      </c>
      <c r="O36" t="s">
        <v>207</v>
      </c>
      <c r="P36" t="s">
        <v>244</v>
      </c>
      <c r="Q36" s="5" t="s">
        <v>282</v>
      </c>
      <c r="R36" t="s">
        <v>316</v>
      </c>
    </row>
    <row r="37" spans="1:18">
      <c r="A37" t="s">
        <v>54</v>
      </c>
      <c r="B37" t="s">
        <v>86</v>
      </c>
      <c r="C37" t="s">
        <v>96</v>
      </c>
      <c r="D37" t="b">
        <v>1</v>
      </c>
      <c r="E37" t="b">
        <v>0</v>
      </c>
      <c r="F37" t="b">
        <v>0</v>
      </c>
      <c r="G37" t="b">
        <v>0</v>
      </c>
      <c r="H37" t="b">
        <v>0</v>
      </c>
      <c r="I37" t="b">
        <v>0</v>
      </c>
      <c r="J37" t="b">
        <v>0</v>
      </c>
      <c r="K37" t="b">
        <v>0</v>
      </c>
      <c r="L37" t="b">
        <v>0</v>
      </c>
      <c r="M37" t="s">
        <v>131</v>
      </c>
      <c r="N37" t="s">
        <v>169</v>
      </c>
      <c r="O37" t="s">
        <v>208</v>
      </c>
      <c r="P37" t="s">
        <v>245</v>
      </c>
      <c r="Q37" s="5" t="s">
        <v>283</v>
      </c>
      <c r="R37" t="s">
        <v>317</v>
      </c>
    </row>
    <row r="38" spans="1:18">
      <c r="A38" t="s">
        <v>55</v>
      </c>
      <c r="C38" t="s">
        <v>97</v>
      </c>
      <c r="D38" t="b">
        <v>0</v>
      </c>
      <c r="E38" t="b">
        <v>0</v>
      </c>
      <c r="F38" t="b">
        <v>0</v>
      </c>
      <c r="G38" t="b">
        <v>0</v>
      </c>
      <c r="H38" t="b">
        <v>0</v>
      </c>
      <c r="I38" t="b">
        <v>0</v>
      </c>
      <c r="J38" t="b">
        <v>1</v>
      </c>
      <c r="K38" t="b">
        <v>0</v>
      </c>
      <c r="L38" t="b">
        <v>0</v>
      </c>
      <c r="M38" t="s">
        <v>99</v>
      </c>
      <c r="N38" t="s">
        <v>170</v>
      </c>
      <c r="O38" t="s">
        <v>209</v>
      </c>
      <c r="Q38" s="5" t="s">
        <v>284</v>
      </c>
    </row>
    <row r="39" spans="1:18">
      <c r="A39" t="s">
        <v>56</v>
      </c>
      <c r="B39" t="s">
        <v>87</v>
      </c>
      <c r="C39" t="s">
        <v>97</v>
      </c>
      <c r="D39" t="b">
        <v>1</v>
      </c>
      <c r="E39" t="b">
        <v>0</v>
      </c>
      <c r="F39" t="b">
        <v>0</v>
      </c>
      <c r="G39" t="b">
        <v>0</v>
      </c>
      <c r="H39" t="b">
        <v>0</v>
      </c>
      <c r="I39" t="b">
        <v>0</v>
      </c>
      <c r="J39" t="b">
        <v>0</v>
      </c>
      <c r="K39" t="b">
        <v>0</v>
      </c>
      <c r="L39" t="b">
        <v>0</v>
      </c>
      <c r="M39" t="s">
        <v>132</v>
      </c>
      <c r="N39" t="s">
        <v>171</v>
      </c>
      <c r="O39" t="s">
        <v>210</v>
      </c>
      <c r="P39" t="s">
        <v>246</v>
      </c>
      <c r="Q39" s="5" t="s">
        <v>285</v>
      </c>
      <c r="R39" t="s">
        <v>318</v>
      </c>
    </row>
    <row r="40" spans="1:18">
      <c r="A40" t="s">
        <v>57</v>
      </c>
      <c r="B40" t="s">
        <v>61</v>
      </c>
      <c r="C40" t="s">
        <v>98</v>
      </c>
      <c r="D40" t="b">
        <v>1</v>
      </c>
      <c r="E40" t="b">
        <v>0</v>
      </c>
      <c r="F40" t="b">
        <v>0</v>
      </c>
      <c r="G40" t="b">
        <v>0</v>
      </c>
      <c r="H40" t="b">
        <v>0</v>
      </c>
      <c r="I40" t="b">
        <v>0</v>
      </c>
      <c r="J40" t="b">
        <v>0</v>
      </c>
      <c r="K40" t="b">
        <v>0</v>
      </c>
      <c r="L40" t="b">
        <v>0</v>
      </c>
      <c r="M40" t="s">
        <v>133</v>
      </c>
      <c r="N40" t="s">
        <v>172</v>
      </c>
      <c r="O40" t="s">
        <v>211</v>
      </c>
      <c r="P40" t="s">
        <v>247</v>
      </c>
      <c r="Q40" s="5" t="s">
        <v>286</v>
      </c>
      <c r="R40" t="s">
        <v>319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2"/>
  <sheetViews>
    <sheetView workbookViewId="0"/>
  </sheetViews>
  <sheetFormatPr defaultRowHeight="15"/>
  <sheetData>
    <row r="1" spans="1:12">
      <c r="A1" s="1" t="s">
        <v>501</v>
      </c>
      <c r="B1" s="1"/>
      <c r="C1" s="1"/>
      <c r="D1" s="1"/>
      <c r="E1" s="1"/>
      <c r="G1" s="1" t="s">
        <v>502</v>
      </c>
      <c r="H1" s="1"/>
      <c r="I1" s="1"/>
      <c r="J1" s="1"/>
      <c r="K1" s="1"/>
      <c r="L1" s="1"/>
    </row>
    <row r="2" spans="1:12">
      <c r="A2" s="1" t="s">
        <v>503</v>
      </c>
      <c r="B2" s="1" t="s">
        <v>504</v>
      </c>
      <c r="C2" s="1" t="s">
        <v>505</v>
      </c>
      <c r="D2" s="1" t="s">
        <v>506</v>
      </c>
      <c r="E2" s="1" t="s">
        <v>507</v>
      </c>
      <c r="G2" s="1" t="s">
        <v>508</v>
      </c>
      <c r="H2" s="1" t="s">
        <v>509</v>
      </c>
      <c r="I2" s="1" t="s">
        <v>510</v>
      </c>
      <c r="J2" s="1" t="s">
        <v>511</v>
      </c>
      <c r="K2" s="1" t="s">
        <v>512</v>
      </c>
      <c r="L2" s="1" t="s">
        <v>513</v>
      </c>
    </row>
    <row r="3" spans="1:12">
      <c r="A3" t="s">
        <v>514</v>
      </c>
      <c r="B3">
        <v>14.5</v>
      </c>
      <c r="C3">
        <v>0</v>
      </c>
      <c r="D3">
        <v>1</v>
      </c>
      <c r="E3" t="s">
        <v>515</v>
      </c>
      <c r="G3" t="s">
        <v>576</v>
      </c>
      <c r="H3" t="s">
        <v>577</v>
      </c>
      <c r="I3" t="s">
        <v>578</v>
      </c>
      <c r="J3" t="s">
        <v>90</v>
      </c>
      <c r="K3">
        <v>2E-13</v>
      </c>
      <c r="L3" s="6" t="s">
        <v>580</v>
      </c>
    </row>
    <row r="4" spans="1:12">
      <c r="A4" t="s">
        <v>516</v>
      </c>
      <c r="B4">
        <v>11.7</v>
      </c>
      <c r="C4">
        <v>0</v>
      </c>
      <c r="D4">
        <v>1</v>
      </c>
      <c r="E4" t="s">
        <v>515</v>
      </c>
      <c r="G4" t="s">
        <v>581</v>
      </c>
      <c r="H4" t="s">
        <v>577</v>
      </c>
      <c r="I4" t="s">
        <v>582</v>
      </c>
      <c r="J4" t="s">
        <v>583</v>
      </c>
      <c r="K4">
        <v>4E-10</v>
      </c>
      <c r="L4" s="6" t="s">
        <v>585</v>
      </c>
    </row>
    <row r="5" spans="1:12">
      <c r="A5" t="s">
        <v>517</v>
      </c>
      <c r="B5">
        <v>11.2</v>
      </c>
      <c r="C5">
        <v>0</v>
      </c>
      <c r="D5">
        <v>1</v>
      </c>
      <c r="E5" t="s">
        <v>515</v>
      </c>
      <c r="G5" t="s">
        <v>586</v>
      </c>
      <c r="H5" t="s">
        <v>577</v>
      </c>
      <c r="I5" t="s">
        <v>587</v>
      </c>
      <c r="J5" t="s">
        <v>90</v>
      </c>
      <c r="K5">
        <v>2E-10</v>
      </c>
      <c r="L5" s="6" t="s">
        <v>589</v>
      </c>
    </row>
    <row r="6" spans="1:12">
      <c r="A6" t="s">
        <v>518</v>
      </c>
      <c r="B6">
        <v>8.9</v>
      </c>
      <c r="C6">
        <v>0</v>
      </c>
      <c r="D6">
        <v>1</v>
      </c>
      <c r="E6" t="s">
        <v>515</v>
      </c>
      <c r="G6" t="s">
        <v>590</v>
      </c>
      <c r="H6" t="s">
        <v>577</v>
      </c>
      <c r="I6" t="s">
        <v>591</v>
      </c>
      <c r="J6" t="s">
        <v>90</v>
      </c>
      <c r="K6">
        <v>2E-27</v>
      </c>
      <c r="L6" s="6" t="s">
        <v>593</v>
      </c>
    </row>
    <row r="7" spans="1:12">
      <c r="A7" t="s">
        <v>519</v>
      </c>
      <c r="B7">
        <v>8.5</v>
      </c>
      <c r="C7">
        <v>0</v>
      </c>
      <c r="D7">
        <v>1</v>
      </c>
      <c r="E7" t="s">
        <v>515</v>
      </c>
      <c r="G7" t="s">
        <v>590</v>
      </c>
      <c r="H7" t="s">
        <v>577</v>
      </c>
      <c r="I7" t="s">
        <v>591</v>
      </c>
      <c r="J7" t="s">
        <v>90</v>
      </c>
      <c r="K7">
        <v>3E-16</v>
      </c>
      <c r="L7" s="6" t="s">
        <v>593</v>
      </c>
    </row>
    <row r="8" spans="1:12">
      <c r="A8" t="s">
        <v>520</v>
      </c>
      <c r="B8">
        <v>8.4</v>
      </c>
      <c r="C8">
        <v>0</v>
      </c>
      <c r="D8">
        <v>1</v>
      </c>
      <c r="E8" t="s">
        <v>515</v>
      </c>
      <c r="G8" t="s">
        <v>590</v>
      </c>
      <c r="H8" t="s">
        <v>577</v>
      </c>
      <c r="I8" t="s">
        <v>591</v>
      </c>
      <c r="J8" t="s">
        <v>90</v>
      </c>
      <c r="K8">
        <v>3E-15</v>
      </c>
      <c r="L8" s="6" t="s">
        <v>593</v>
      </c>
    </row>
    <row r="9" spans="1:12">
      <c r="A9" t="s">
        <v>521</v>
      </c>
      <c r="B9">
        <v>7.2</v>
      </c>
      <c r="C9">
        <v>0</v>
      </c>
      <c r="D9">
        <v>1</v>
      </c>
      <c r="E9" t="s">
        <v>515</v>
      </c>
      <c r="G9" t="s">
        <v>594</v>
      </c>
      <c r="H9" t="s">
        <v>577</v>
      </c>
      <c r="I9" t="s">
        <v>595</v>
      </c>
      <c r="J9" t="s">
        <v>90</v>
      </c>
      <c r="K9">
        <v>1E-222</v>
      </c>
      <c r="L9" s="6" t="s">
        <v>597</v>
      </c>
    </row>
    <row r="10" spans="1:12">
      <c r="A10" t="s">
        <v>522</v>
      </c>
      <c r="B10">
        <v>6.5</v>
      </c>
      <c r="C10">
        <v>0</v>
      </c>
      <c r="D10">
        <v>1</v>
      </c>
      <c r="E10" t="s">
        <v>515</v>
      </c>
      <c r="G10" t="s">
        <v>598</v>
      </c>
      <c r="H10" t="s">
        <v>577</v>
      </c>
      <c r="I10" t="s">
        <v>595</v>
      </c>
      <c r="J10" t="s">
        <v>90</v>
      </c>
      <c r="K10">
        <v>6E-27</v>
      </c>
      <c r="L10" s="6" t="s">
        <v>597</v>
      </c>
    </row>
    <row r="11" spans="1:12">
      <c r="A11" t="s">
        <v>523</v>
      </c>
      <c r="B11">
        <v>6.2</v>
      </c>
      <c r="C11">
        <v>0</v>
      </c>
      <c r="D11">
        <v>1</v>
      </c>
      <c r="E11" t="s">
        <v>515</v>
      </c>
      <c r="G11" t="s">
        <v>598</v>
      </c>
      <c r="H11" t="s">
        <v>577</v>
      </c>
      <c r="I11" t="s">
        <v>587</v>
      </c>
      <c r="J11" t="s">
        <v>90</v>
      </c>
      <c r="K11">
        <v>5E-15</v>
      </c>
      <c r="L11" s="6" t="s">
        <v>589</v>
      </c>
    </row>
    <row r="12" spans="1:12">
      <c r="A12" t="s">
        <v>524</v>
      </c>
      <c r="B12">
        <v>6.1</v>
      </c>
      <c r="C12">
        <v>0</v>
      </c>
      <c r="D12">
        <v>1</v>
      </c>
      <c r="E12" t="s">
        <v>515</v>
      </c>
      <c r="G12" t="s">
        <v>599</v>
      </c>
      <c r="H12" t="s">
        <v>577</v>
      </c>
      <c r="I12" t="s">
        <v>600</v>
      </c>
      <c r="J12" t="s">
        <v>583</v>
      </c>
      <c r="K12">
        <v>3E-07</v>
      </c>
      <c r="L12" s="6" t="s">
        <v>602</v>
      </c>
    </row>
    <row r="13" spans="1:12">
      <c r="A13" t="s">
        <v>525</v>
      </c>
      <c r="B13">
        <v>6.1</v>
      </c>
      <c r="C13">
        <v>0</v>
      </c>
      <c r="D13">
        <v>1</v>
      </c>
      <c r="E13" t="s">
        <v>515</v>
      </c>
    </row>
    <row r="14" spans="1:12">
      <c r="A14" t="s">
        <v>526</v>
      </c>
      <c r="B14">
        <v>5.6</v>
      </c>
      <c r="C14">
        <v>0</v>
      </c>
      <c r="D14">
        <v>1</v>
      </c>
      <c r="E14" t="s">
        <v>515</v>
      </c>
    </row>
    <row r="15" spans="1:12">
      <c r="A15" t="s">
        <v>527</v>
      </c>
      <c r="B15">
        <v>5.5</v>
      </c>
      <c r="C15">
        <v>0</v>
      </c>
      <c r="D15">
        <v>1</v>
      </c>
      <c r="E15" t="s">
        <v>515</v>
      </c>
    </row>
    <row r="16" spans="1:12">
      <c r="A16" t="s">
        <v>528</v>
      </c>
      <c r="B16">
        <v>5.5</v>
      </c>
      <c r="C16">
        <v>0</v>
      </c>
      <c r="D16">
        <v>1</v>
      </c>
      <c r="E16" t="s">
        <v>515</v>
      </c>
    </row>
    <row r="17" spans="1:5">
      <c r="A17" t="s">
        <v>529</v>
      </c>
      <c r="B17">
        <v>5</v>
      </c>
      <c r="C17">
        <v>0</v>
      </c>
      <c r="D17">
        <v>1</v>
      </c>
      <c r="E17" t="s">
        <v>515</v>
      </c>
    </row>
    <row r="18" spans="1:5">
      <c r="A18" t="s">
        <v>530</v>
      </c>
      <c r="B18">
        <v>4.8</v>
      </c>
      <c r="C18">
        <v>0</v>
      </c>
      <c r="D18">
        <v>1</v>
      </c>
      <c r="E18" t="s">
        <v>515</v>
      </c>
    </row>
    <row r="19" spans="1:5">
      <c r="A19" t="s">
        <v>531</v>
      </c>
      <c r="B19">
        <v>4.7</v>
      </c>
      <c r="C19">
        <v>0</v>
      </c>
      <c r="D19">
        <v>1</v>
      </c>
      <c r="E19" t="s">
        <v>515</v>
      </c>
    </row>
    <row r="20" spans="1:5">
      <c r="A20" t="s">
        <v>532</v>
      </c>
      <c r="B20">
        <v>4.7</v>
      </c>
      <c r="C20">
        <v>0</v>
      </c>
      <c r="D20">
        <v>1</v>
      </c>
      <c r="E20" t="s">
        <v>515</v>
      </c>
    </row>
    <row r="21" spans="1:5">
      <c r="A21" t="s">
        <v>533</v>
      </c>
      <c r="B21">
        <v>4.4</v>
      </c>
      <c r="C21">
        <v>0</v>
      </c>
      <c r="D21">
        <v>1</v>
      </c>
      <c r="E21" t="s">
        <v>515</v>
      </c>
    </row>
    <row r="22" spans="1:5">
      <c r="A22" t="s">
        <v>534</v>
      </c>
      <c r="B22">
        <v>4.1</v>
      </c>
      <c r="C22">
        <v>0</v>
      </c>
      <c r="D22">
        <v>1</v>
      </c>
      <c r="E22" t="s">
        <v>515</v>
      </c>
    </row>
    <row r="23" spans="1:5">
      <c r="A23" t="s">
        <v>535</v>
      </c>
      <c r="B23">
        <v>4</v>
      </c>
      <c r="C23">
        <v>0</v>
      </c>
      <c r="D23">
        <v>1</v>
      </c>
      <c r="E23" t="s">
        <v>515</v>
      </c>
    </row>
    <row r="24" spans="1:5">
      <c r="A24" t="s">
        <v>536</v>
      </c>
      <c r="B24">
        <v>3.7</v>
      </c>
      <c r="C24">
        <v>0</v>
      </c>
      <c r="D24">
        <v>1</v>
      </c>
      <c r="E24" t="s">
        <v>515</v>
      </c>
    </row>
    <row r="25" spans="1:5">
      <c r="A25" t="s">
        <v>537</v>
      </c>
      <c r="B25">
        <v>3.4</v>
      </c>
      <c r="C25">
        <v>0</v>
      </c>
      <c r="D25">
        <v>1</v>
      </c>
      <c r="E25" t="s">
        <v>515</v>
      </c>
    </row>
    <row r="26" spans="1:5">
      <c r="A26" t="s">
        <v>538</v>
      </c>
      <c r="B26">
        <v>3.4</v>
      </c>
      <c r="C26">
        <v>0</v>
      </c>
      <c r="D26">
        <v>1</v>
      </c>
      <c r="E26" t="s">
        <v>515</v>
      </c>
    </row>
    <row r="27" spans="1:5">
      <c r="A27" t="s">
        <v>539</v>
      </c>
      <c r="B27">
        <v>3.2</v>
      </c>
      <c r="C27">
        <v>0</v>
      </c>
      <c r="D27">
        <v>1</v>
      </c>
      <c r="E27" t="s">
        <v>515</v>
      </c>
    </row>
    <row r="28" spans="1:5">
      <c r="A28" t="s">
        <v>540</v>
      </c>
      <c r="B28">
        <v>2.7</v>
      </c>
      <c r="C28">
        <v>0</v>
      </c>
      <c r="D28">
        <v>1</v>
      </c>
      <c r="E28" t="s">
        <v>515</v>
      </c>
    </row>
    <row r="29" spans="1:5">
      <c r="A29" t="s">
        <v>541</v>
      </c>
      <c r="B29">
        <v>2.7</v>
      </c>
      <c r="C29">
        <v>0</v>
      </c>
      <c r="D29">
        <v>1</v>
      </c>
      <c r="E29" t="s">
        <v>515</v>
      </c>
    </row>
    <row r="30" spans="1:5">
      <c r="A30" t="s">
        <v>542</v>
      </c>
      <c r="B30">
        <v>2.7</v>
      </c>
      <c r="C30">
        <v>0</v>
      </c>
      <c r="D30">
        <v>1</v>
      </c>
      <c r="E30" t="s">
        <v>515</v>
      </c>
    </row>
    <row r="31" spans="1:5">
      <c r="A31" t="s">
        <v>543</v>
      </c>
      <c r="B31">
        <v>2.6</v>
      </c>
      <c r="C31">
        <v>0</v>
      </c>
      <c r="D31">
        <v>1</v>
      </c>
      <c r="E31" t="s">
        <v>515</v>
      </c>
    </row>
    <row r="32" spans="1:5">
      <c r="A32" t="s">
        <v>544</v>
      </c>
      <c r="B32">
        <v>2.6</v>
      </c>
      <c r="C32">
        <v>0</v>
      </c>
      <c r="D32">
        <v>1</v>
      </c>
      <c r="E32" t="s">
        <v>515</v>
      </c>
    </row>
    <row r="33" spans="1:5">
      <c r="A33" t="s">
        <v>545</v>
      </c>
      <c r="B33">
        <v>-2.5</v>
      </c>
      <c r="C33">
        <v>0</v>
      </c>
      <c r="D33">
        <v>1</v>
      </c>
      <c r="E33" t="s">
        <v>546</v>
      </c>
    </row>
    <row r="34" spans="1:5">
      <c r="A34" t="s">
        <v>547</v>
      </c>
      <c r="B34">
        <v>-2.6</v>
      </c>
      <c r="C34">
        <v>0</v>
      </c>
      <c r="D34">
        <v>1</v>
      </c>
      <c r="E34" t="s">
        <v>546</v>
      </c>
    </row>
    <row r="35" spans="1:5">
      <c r="A35" t="s">
        <v>548</v>
      </c>
      <c r="B35">
        <v>-2.6</v>
      </c>
      <c r="C35">
        <v>0</v>
      </c>
      <c r="D35">
        <v>1</v>
      </c>
      <c r="E35" t="s">
        <v>546</v>
      </c>
    </row>
    <row r="36" spans="1:5">
      <c r="A36" t="s">
        <v>549</v>
      </c>
      <c r="B36">
        <v>-2.7</v>
      </c>
      <c r="C36">
        <v>0</v>
      </c>
      <c r="D36">
        <v>1</v>
      </c>
      <c r="E36" t="s">
        <v>546</v>
      </c>
    </row>
    <row r="37" spans="1:5">
      <c r="A37" t="s">
        <v>550</v>
      </c>
      <c r="B37">
        <v>-2.8</v>
      </c>
      <c r="C37">
        <v>0</v>
      </c>
      <c r="D37">
        <v>1</v>
      </c>
      <c r="E37" t="s">
        <v>546</v>
      </c>
    </row>
    <row r="38" spans="1:5">
      <c r="A38" t="s">
        <v>551</v>
      </c>
      <c r="B38">
        <v>-2.9</v>
      </c>
      <c r="C38">
        <v>0</v>
      </c>
      <c r="D38">
        <v>1</v>
      </c>
      <c r="E38" t="s">
        <v>546</v>
      </c>
    </row>
    <row r="39" spans="1:5">
      <c r="A39" t="s">
        <v>552</v>
      </c>
      <c r="B39">
        <v>-3</v>
      </c>
      <c r="C39">
        <v>0</v>
      </c>
      <c r="D39">
        <v>1</v>
      </c>
      <c r="E39" t="s">
        <v>546</v>
      </c>
    </row>
    <row r="40" spans="1:5">
      <c r="A40" t="s">
        <v>553</v>
      </c>
      <c r="B40">
        <v>-3.2</v>
      </c>
      <c r="C40">
        <v>0</v>
      </c>
      <c r="D40">
        <v>1</v>
      </c>
      <c r="E40" t="s">
        <v>546</v>
      </c>
    </row>
    <row r="41" spans="1:5">
      <c r="A41" t="s">
        <v>554</v>
      </c>
      <c r="B41">
        <v>-3.2</v>
      </c>
      <c r="C41">
        <v>0</v>
      </c>
      <c r="D41">
        <v>1</v>
      </c>
      <c r="E41" t="s">
        <v>546</v>
      </c>
    </row>
    <row r="42" spans="1:5">
      <c r="A42" t="s">
        <v>555</v>
      </c>
      <c r="B42">
        <v>-3.2</v>
      </c>
      <c r="C42">
        <v>0</v>
      </c>
      <c r="D42">
        <v>1</v>
      </c>
      <c r="E42" t="s">
        <v>546</v>
      </c>
    </row>
    <row r="43" spans="1:5">
      <c r="A43" t="s">
        <v>556</v>
      </c>
      <c r="B43">
        <v>-3.3</v>
      </c>
      <c r="C43">
        <v>0</v>
      </c>
      <c r="D43">
        <v>1</v>
      </c>
      <c r="E43" t="s">
        <v>546</v>
      </c>
    </row>
    <row r="44" spans="1:5">
      <c r="A44" t="s">
        <v>557</v>
      </c>
      <c r="B44">
        <v>-3.4</v>
      </c>
      <c r="C44">
        <v>0</v>
      </c>
      <c r="D44">
        <v>1</v>
      </c>
      <c r="E44" t="s">
        <v>546</v>
      </c>
    </row>
    <row r="45" spans="1:5">
      <c r="A45" t="s">
        <v>558</v>
      </c>
      <c r="B45">
        <v>-3.4</v>
      </c>
      <c r="C45">
        <v>0</v>
      </c>
      <c r="D45">
        <v>1</v>
      </c>
      <c r="E45" t="s">
        <v>546</v>
      </c>
    </row>
    <row r="46" spans="1:5">
      <c r="A46" t="s">
        <v>559</v>
      </c>
      <c r="B46">
        <v>-3.6</v>
      </c>
      <c r="C46">
        <v>0</v>
      </c>
      <c r="D46">
        <v>1</v>
      </c>
      <c r="E46" t="s">
        <v>546</v>
      </c>
    </row>
    <row r="47" spans="1:5">
      <c r="A47" t="s">
        <v>560</v>
      </c>
      <c r="B47">
        <v>-3.7</v>
      </c>
      <c r="C47">
        <v>0</v>
      </c>
      <c r="D47">
        <v>1</v>
      </c>
      <c r="E47" t="s">
        <v>546</v>
      </c>
    </row>
    <row r="48" spans="1:5">
      <c r="A48" t="s">
        <v>561</v>
      </c>
      <c r="B48">
        <v>-3.9</v>
      </c>
      <c r="C48">
        <v>0</v>
      </c>
      <c r="D48">
        <v>1</v>
      </c>
      <c r="E48" t="s">
        <v>546</v>
      </c>
    </row>
    <row r="49" spans="1:5">
      <c r="A49" t="s">
        <v>562</v>
      </c>
      <c r="B49">
        <v>-4</v>
      </c>
      <c r="C49">
        <v>0</v>
      </c>
      <c r="D49">
        <v>1</v>
      </c>
      <c r="E49" t="s">
        <v>546</v>
      </c>
    </row>
    <row r="50" spans="1:5">
      <c r="A50" t="s">
        <v>563</v>
      </c>
      <c r="B50">
        <v>-4</v>
      </c>
      <c r="C50">
        <v>0</v>
      </c>
      <c r="D50">
        <v>1</v>
      </c>
      <c r="E50" t="s">
        <v>546</v>
      </c>
    </row>
    <row r="51" spans="1:5">
      <c r="A51" t="s">
        <v>564</v>
      </c>
      <c r="B51">
        <v>-4.1</v>
      </c>
      <c r="C51">
        <v>0</v>
      </c>
      <c r="D51">
        <v>1</v>
      </c>
      <c r="E51" t="s">
        <v>546</v>
      </c>
    </row>
    <row r="52" spans="1:5">
      <c r="A52" t="s">
        <v>565</v>
      </c>
      <c r="B52">
        <v>-4.1</v>
      </c>
      <c r="C52">
        <v>0</v>
      </c>
      <c r="D52">
        <v>1</v>
      </c>
      <c r="E52" t="s">
        <v>546</v>
      </c>
    </row>
    <row r="53" spans="1:5">
      <c r="A53" t="s">
        <v>566</v>
      </c>
      <c r="B53">
        <v>-4.3</v>
      </c>
      <c r="C53">
        <v>0</v>
      </c>
      <c r="D53">
        <v>1</v>
      </c>
      <c r="E53" t="s">
        <v>546</v>
      </c>
    </row>
    <row r="54" spans="1:5">
      <c r="A54" t="s">
        <v>567</v>
      </c>
      <c r="B54">
        <v>-4.4</v>
      </c>
      <c r="C54">
        <v>0</v>
      </c>
      <c r="D54">
        <v>1</v>
      </c>
      <c r="E54" t="s">
        <v>546</v>
      </c>
    </row>
    <row r="55" spans="1:5">
      <c r="A55" t="s">
        <v>568</v>
      </c>
      <c r="B55">
        <v>-4.5</v>
      </c>
      <c r="C55">
        <v>0</v>
      </c>
      <c r="D55">
        <v>1</v>
      </c>
      <c r="E55" t="s">
        <v>546</v>
      </c>
    </row>
    <row r="56" spans="1:5">
      <c r="A56" t="s">
        <v>569</v>
      </c>
      <c r="B56">
        <v>-4.7</v>
      </c>
      <c r="C56">
        <v>0</v>
      </c>
      <c r="D56">
        <v>1</v>
      </c>
      <c r="E56" t="s">
        <v>546</v>
      </c>
    </row>
    <row r="57" spans="1:5">
      <c r="A57" t="s">
        <v>570</v>
      </c>
      <c r="B57">
        <v>-4.8</v>
      </c>
      <c r="C57">
        <v>0</v>
      </c>
      <c r="D57">
        <v>1</v>
      </c>
      <c r="E57" t="s">
        <v>546</v>
      </c>
    </row>
    <row r="58" spans="1:5">
      <c r="A58" t="s">
        <v>571</v>
      </c>
      <c r="B58">
        <v>-4.8</v>
      </c>
      <c r="C58">
        <v>0</v>
      </c>
      <c r="D58">
        <v>1</v>
      </c>
      <c r="E58" t="s">
        <v>546</v>
      </c>
    </row>
    <row r="59" spans="1:5">
      <c r="A59" t="s">
        <v>572</v>
      </c>
      <c r="B59">
        <v>-5.1</v>
      </c>
      <c r="C59">
        <v>0</v>
      </c>
      <c r="D59">
        <v>1</v>
      </c>
      <c r="E59" t="s">
        <v>546</v>
      </c>
    </row>
    <row r="60" spans="1:5">
      <c r="A60" t="s">
        <v>573</v>
      </c>
      <c r="B60">
        <v>-5.3</v>
      </c>
      <c r="C60">
        <v>0</v>
      </c>
      <c r="D60">
        <v>1</v>
      </c>
      <c r="E60" t="s">
        <v>546</v>
      </c>
    </row>
    <row r="61" spans="1:5">
      <c r="A61" t="s">
        <v>574</v>
      </c>
      <c r="B61">
        <v>-5.5</v>
      </c>
      <c r="C61">
        <v>0</v>
      </c>
      <c r="D61">
        <v>1</v>
      </c>
      <c r="E61" t="s">
        <v>546</v>
      </c>
    </row>
    <row r="62" spans="1:5">
      <c r="A62" t="s">
        <v>575</v>
      </c>
      <c r="B62">
        <v>-7.1</v>
      </c>
      <c r="C62">
        <v>0</v>
      </c>
      <c r="D62">
        <v>1</v>
      </c>
      <c r="E62" t="s">
        <v>546</v>
      </c>
    </row>
  </sheetData>
  <mergeCells count="2">
    <mergeCell ref="A1:E1"/>
    <mergeCell ref="G1:L1"/>
  </mergeCells>
  <conditionalFormatting sqref="B2:B62">
    <cfRule type="dataBar" priority="1">
      <dataBar>
        <cfvo type="min" val="0"/>
        <cfvo type="max" val="0"/>
        <color rgb="FF638EC6"/>
      </dataBar>
    </cfRule>
  </conditionalFormatting>
  <conditionalFormatting sqref="C2:C6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7"/>
  <sheetViews>
    <sheetView workbookViewId="0"/>
  </sheetViews>
  <sheetFormatPr defaultRowHeight="15"/>
  <sheetData>
    <row r="1" spans="1:11">
      <c r="A1" s="4" t="s">
        <v>333</v>
      </c>
      <c r="B1" s="4" t="s">
        <v>334</v>
      </c>
      <c r="C1" s="4" t="s">
        <v>335</v>
      </c>
      <c r="D1" s="4" t="s">
        <v>336</v>
      </c>
      <c r="E1" s="4" t="s">
        <v>337</v>
      </c>
      <c r="F1" s="4" t="s">
        <v>338</v>
      </c>
      <c r="G1" s="4" t="s">
        <v>339</v>
      </c>
      <c r="H1" s="4" t="s">
        <v>340</v>
      </c>
      <c r="I1" s="4" t="s">
        <v>341</v>
      </c>
      <c r="J1" s="4" t="s">
        <v>342</v>
      </c>
      <c r="K1" s="4" t="s">
        <v>343</v>
      </c>
    </row>
    <row r="2" spans="1:11">
      <c r="A2" t="s">
        <v>344</v>
      </c>
      <c r="B2" t="s">
        <v>345</v>
      </c>
      <c r="C2" t="s">
        <v>384</v>
      </c>
      <c r="D2">
        <v>1</v>
      </c>
      <c r="E2">
        <v>1</v>
      </c>
      <c r="F2">
        <v>0</v>
      </c>
      <c r="G2">
        <v>0</v>
      </c>
      <c r="H2">
        <v>0</v>
      </c>
      <c r="I2">
        <v>0</v>
      </c>
      <c r="J2">
        <v>0</v>
      </c>
      <c r="K2">
        <v>0</v>
      </c>
    </row>
    <row r="3" spans="1:11">
      <c r="A3" t="s">
        <v>344</v>
      </c>
      <c r="B3" t="s">
        <v>345</v>
      </c>
      <c r="C3" t="s">
        <v>385</v>
      </c>
      <c r="D3">
        <v>1</v>
      </c>
      <c r="E3">
        <v>1</v>
      </c>
      <c r="F3">
        <v>0</v>
      </c>
      <c r="G3">
        <v>0</v>
      </c>
      <c r="H3">
        <v>0</v>
      </c>
      <c r="I3">
        <v>0</v>
      </c>
      <c r="J3">
        <v>0</v>
      </c>
      <c r="K3">
        <v>0</v>
      </c>
    </row>
    <row r="4" spans="1:11">
      <c r="A4" t="s">
        <v>344</v>
      </c>
      <c r="B4" t="s">
        <v>345</v>
      </c>
      <c r="C4" t="s">
        <v>386</v>
      </c>
      <c r="D4">
        <v>1</v>
      </c>
      <c r="E4">
        <v>1</v>
      </c>
      <c r="F4">
        <v>0</v>
      </c>
      <c r="G4">
        <v>0</v>
      </c>
      <c r="H4">
        <v>0</v>
      </c>
      <c r="I4">
        <v>0</v>
      </c>
      <c r="J4">
        <v>0</v>
      </c>
      <c r="K4">
        <v>0</v>
      </c>
    </row>
    <row r="5" spans="1:11">
      <c r="A5" t="s">
        <v>344</v>
      </c>
      <c r="B5" t="s">
        <v>345</v>
      </c>
      <c r="C5" t="s">
        <v>387</v>
      </c>
      <c r="D5">
        <v>0.95</v>
      </c>
      <c r="E5">
        <v>0.95</v>
      </c>
      <c r="F5">
        <v>0</v>
      </c>
      <c r="G5">
        <v>0</v>
      </c>
      <c r="H5">
        <v>0</v>
      </c>
      <c r="I5">
        <v>0</v>
      </c>
      <c r="J5">
        <v>0</v>
      </c>
      <c r="K5">
        <v>0</v>
      </c>
    </row>
    <row r="6" spans="1:11">
      <c r="A6" t="s">
        <v>344</v>
      </c>
      <c r="B6" t="s">
        <v>345</v>
      </c>
      <c r="C6" t="s">
        <v>388</v>
      </c>
      <c r="D6">
        <v>0.91</v>
      </c>
      <c r="E6">
        <v>0.91</v>
      </c>
      <c r="F6">
        <v>0</v>
      </c>
      <c r="G6">
        <v>0</v>
      </c>
      <c r="H6">
        <v>0</v>
      </c>
      <c r="I6">
        <v>0</v>
      </c>
      <c r="J6">
        <v>0</v>
      </c>
      <c r="K6">
        <v>0</v>
      </c>
    </row>
    <row r="7" spans="1:11">
      <c r="A7" t="s">
        <v>344</v>
      </c>
      <c r="B7" t="s">
        <v>346</v>
      </c>
      <c r="C7" t="s">
        <v>389</v>
      </c>
      <c r="D7">
        <v>0.82</v>
      </c>
      <c r="E7">
        <v>0.72</v>
      </c>
      <c r="F7">
        <v>0</v>
      </c>
      <c r="G7">
        <v>0.11</v>
      </c>
      <c r="H7">
        <v>0.32</v>
      </c>
      <c r="I7">
        <v>0</v>
      </c>
      <c r="J7">
        <v>0</v>
      </c>
      <c r="K7">
        <v>0</v>
      </c>
    </row>
    <row r="8" spans="1:11">
      <c r="A8" t="s">
        <v>344</v>
      </c>
      <c r="B8" t="s">
        <v>346</v>
      </c>
      <c r="C8" t="s">
        <v>390</v>
      </c>
      <c r="D8">
        <v>0.8100000000000001</v>
      </c>
      <c r="E8">
        <v>0.72</v>
      </c>
      <c r="F8">
        <v>0</v>
      </c>
      <c r="G8">
        <v>0.11</v>
      </c>
      <c r="H8">
        <v>0.32</v>
      </c>
      <c r="I8">
        <v>0</v>
      </c>
      <c r="J8">
        <v>0</v>
      </c>
      <c r="K8">
        <v>0</v>
      </c>
    </row>
    <row r="9" spans="1:11">
      <c r="A9" t="s">
        <v>344</v>
      </c>
      <c r="B9" t="s">
        <v>347</v>
      </c>
      <c r="C9" t="s">
        <v>391</v>
      </c>
      <c r="D9">
        <v>0.8</v>
      </c>
      <c r="E9">
        <v>0.72</v>
      </c>
      <c r="F9">
        <v>0</v>
      </c>
      <c r="G9">
        <v>0.02</v>
      </c>
      <c r="H9">
        <v>0.31</v>
      </c>
      <c r="I9">
        <v>0</v>
      </c>
      <c r="J9">
        <v>0</v>
      </c>
      <c r="K9">
        <v>0</v>
      </c>
    </row>
    <row r="10" spans="1:11">
      <c r="A10" t="s">
        <v>344</v>
      </c>
      <c r="B10" t="s">
        <v>345</v>
      </c>
      <c r="C10" t="s">
        <v>392</v>
      </c>
      <c r="D10">
        <v>0.77</v>
      </c>
      <c r="E10">
        <v>0.77</v>
      </c>
      <c r="F10">
        <v>0</v>
      </c>
      <c r="G10">
        <v>0</v>
      </c>
      <c r="H10">
        <v>0</v>
      </c>
      <c r="I10">
        <v>0</v>
      </c>
      <c r="J10">
        <v>0</v>
      </c>
      <c r="K10">
        <v>0</v>
      </c>
    </row>
    <row r="11" spans="1:11">
      <c r="A11" t="s">
        <v>344</v>
      </c>
      <c r="B11" t="s">
        <v>345</v>
      </c>
      <c r="C11" t="s">
        <v>393</v>
      </c>
      <c r="D11">
        <v>0.76</v>
      </c>
      <c r="E11">
        <v>0.76</v>
      </c>
      <c r="F11">
        <v>0</v>
      </c>
      <c r="G11">
        <v>0</v>
      </c>
      <c r="H11">
        <v>0</v>
      </c>
      <c r="I11">
        <v>0</v>
      </c>
      <c r="J11">
        <v>0</v>
      </c>
      <c r="K11">
        <v>0</v>
      </c>
    </row>
    <row r="12" spans="1:11">
      <c r="A12" t="s">
        <v>344</v>
      </c>
      <c r="B12" t="s">
        <v>345</v>
      </c>
      <c r="C12" t="s">
        <v>394</v>
      </c>
      <c r="D12">
        <v>0.74</v>
      </c>
      <c r="E12">
        <v>0.74</v>
      </c>
      <c r="F12">
        <v>0</v>
      </c>
      <c r="G12">
        <v>0</v>
      </c>
      <c r="H12">
        <v>0</v>
      </c>
      <c r="I12">
        <v>0</v>
      </c>
      <c r="J12">
        <v>0</v>
      </c>
      <c r="K12">
        <v>0</v>
      </c>
    </row>
    <row r="13" spans="1:11">
      <c r="A13" t="s">
        <v>344</v>
      </c>
      <c r="B13" t="s">
        <v>345</v>
      </c>
      <c r="C13" t="s">
        <v>395</v>
      </c>
      <c r="D13">
        <v>0.66</v>
      </c>
      <c r="E13">
        <v>0.66</v>
      </c>
      <c r="F13">
        <v>0</v>
      </c>
      <c r="G13">
        <v>0</v>
      </c>
      <c r="H13">
        <v>0</v>
      </c>
      <c r="I13">
        <v>0</v>
      </c>
      <c r="J13">
        <v>0</v>
      </c>
      <c r="K13">
        <v>0</v>
      </c>
    </row>
    <row r="14" spans="1:11">
      <c r="A14" t="s">
        <v>344</v>
      </c>
      <c r="B14" t="s">
        <v>345</v>
      </c>
      <c r="C14" t="s">
        <v>396</v>
      </c>
      <c r="D14">
        <v>0.65</v>
      </c>
      <c r="E14">
        <v>0.65</v>
      </c>
      <c r="F14">
        <v>0</v>
      </c>
      <c r="G14">
        <v>0</v>
      </c>
      <c r="H14">
        <v>0</v>
      </c>
      <c r="I14">
        <v>0</v>
      </c>
      <c r="J14">
        <v>0</v>
      </c>
      <c r="K14">
        <v>0</v>
      </c>
    </row>
    <row r="15" spans="1:11">
      <c r="A15" t="s">
        <v>344</v>
      </c>
      <c r="B15" t="s">
        <v>345</v>
      </c>
      <c r="C15" t="s">
        <v>397</v>
      </c>
      <c r="D15">
        <v>0.65</v>
      </c>
      <c r="E15">
        <v>0.65</v>
      </c>
      <c r="F15">
        <v>0</v>
      </c>
      <c r="G15">
        <v>0</v>
      </c>
      <c r="H15">
        <v>0</v>
      </c>
      <c r="I15">
        <v>0</v>
      </c>
      <c r="J15">
        <v>0</v>
      </c>
      <c r="K15">
        <v>0</v>
      </c>
    </row>
    <row r="16" spans="1:11">
      <c r="A16" t="s">
        <v>344</v>
      </c>
      <c r="B16" t="s">
        <v>345</v>
      </c>
      <c r="C16" t="s">
        <v>398</v>
      </c>
      <c r="D16">
        <v>0.63</v>
      </c>
      <c r="E16">
        <v>0.63</v>
      </c>
      <c r="F16">
        <v>0</v>
      </c>
      <c r="G16">
        <v>0</v>
      </c>
      <c r="H16">
        <v>0</v>
      </c>
      <c r="I16">
        <v>0</v>
      </c>
      <c r="J16">
        <v>0</v>
      </c>
      <c r="K16">
        <v>0</v>
      </c>
    </row>
    <row r="17" spans="1:11">
      <c r="A17" t="s">
        <v>344</v>
      </c>
      <c r="B17" t="s">
        <v>345</v>
      </c>
      <c r="C17" t="s">
        <v>399</v>
      </c>
      <c r="D17">
        <v>0.62</v>
      </c>
      <c r="E17">
        <v>0.62</v>
      </c>
      <c r="F17">
        <v>0</v>
      </c>
      <c r="G17">
        <v>0</v>
      </c>
      <c r="H17">
        <v>0</v>
      </c>
      <c r="I17">
        <v>0</v>
      </c>
      <c r="J17">
        <v>0</v>
      </c>
      <c r="K17">
        <v>0</v>
      </c>
    </row>
    <row r="18" spans="1:11">
      <c r="A18" t="s">
        <v>344</v>
      </c>
      <c r="B18" t="s">
        <v>345</v>
      </c>
      <c r="C18" t="s">
        <v>400</v>
      </c>
      <c r="D18">
        <v>0.61</v>
      </c>
      <c r="E18">
        <v>0.61</v>
      </c>
      <c r="F18">
        <v>0</v>
      </c>
      <c r="G18">
        <v>0</v>
      </c>
      <c r="H18">
        <v>0</v>
      </c>
      <c r="I18">
        <v>0</v>
      </c>
      <c r="J18">
        <v>0</v>
      </c>
      <c r="K18">
        <v>0</v>
      </c>
    </row>
    <row r="19" spans="1:11">
      <c r="A19" t="s">
        <v>344</v>
      </c>
      <c r="B19" t="s">
        <v>345</v>
      </c>
      <c r="C19" t="s">
        <v>401</v>
      </c>
      <c r="D19">
        <v>0.6</v>
      </c>
      <c r="E19">
        <v>0.6</v>
      </c>
      <c r="F19">
        <v>0</v>
      </c>
      <c r="G19">
        <v>0</v>
      </c>
      <c r="H19">
        <v>0</v>
      </c>
      <c r="I19">
        <v>0</v>
      </c>
      <c r="J19">
        <v>0</v>
      </c>
      <c r="K19">
        <v>0</v>
      </c>
    </row>
    <row r="20" spans="1:11">
      <c r="A20" t="s">
        <v>344</v>
      </c>
      <c r="B20" t="s">
        <v>345</v>
      </c>
      <c r="C20" t="s">
        <v>402</v>
      </c>
      <c r="D20">
        <v>0.6</v>
      </c>
      <c r="E20">
        <v>0.6</v>
      </c>
      <c r="F20">
        <v>0</v>
      </c>
      <c r="G20">
        <v>0</v>
      </c>
      <c r="H20">
        <v>0</v>
      </c>
      <c r="I20">
        <v>0</v>
      </c>
      <c r="J20">
        <v>0</v>
      </c>
      <c r="K20">
        <v>0</v>
      </c>
    </row>
    <row r="21" spans="1:11">
      <c r="A21" t="s">
        <v>344</v>
      </c>
      <c r="B21" t="s">
        <v>345</v>
      </c>
      <c r="C21" t="s">
        <v>403</v>
      </c>
      <c r="D21">
        <v>0.59</v>
      </c>
      <c r="E21">
        <v>0.59</v>
      </c>
      <c r="F21">
        <v>0</v>
      </c>
      <c r="G21">
        <v>0</v>
      </c>
      <c r="H21">
        <v>0</v>
      </c>
      <c r="I21">
        <v>0</v>
      </c>
      <c r="J21">
        <v>0</v>
      </c>
      <c r="K21">
        <v>0</v>
      </c>
    </row>
    <row r="22" spans="1:11">
      <c r="A22" t="s">
        <v>344</v>
      </c>
      <c r="B22" t="s">
        <v>345</v>
      </c>
      <c r="C22" t="s">
        <v>404</v>
      </c>
      <c r="D22">
        <v>0.58</v>
      </c>
      <c r="E22">
        <v>0.58</v>
      </c>
      <c r="F22">
        <v>0</v>
      </c>
      <c r="G22">
        <v>0</v>
      </c>
      <c r="H22">
        <v>0</v>
      </c>
      <c r="I22">
        <v>0</v>
      </c>
      <c r="J22">
        <v>0</v>
      </c>
      <c r="K22">
        <v>0</v>
      </c>
    </row>
    <row r="23" spans="1:11">
      <c r="A23" t="s">
        <v>344</v>
      </c>
      <c r="B23" t="s">
        <v>345</v>
      </c>
      <c r="C23" t="s">
        <v>405</v>
      </c>
      <c r="D23">
        <v>0.51</v>
      </c>
      <c r="E23">
        <v>0.51</v>
      </c>
      <c r="F23">
        <v>0</v>
      </c>
      <c r="G23">
        <v>0</v>
      </c>
      <c r="H23">
        <v>0</v>
      </c>
      <c r="I23">
        <v>0</v>
      </c>
      <c r="J23">
        <v>0</v>
      </c>
      <c r="K23">
        <v>0</v>
      </c>
    </row>
    <row r="24" spans="1:11">
      <c r="A24" t="s">
        <v>344</v>
      </c>
      <c r="B24" t="s">
        <v>345</v>
      </c>
      <c r="C24" t="s">
        <v>406</v>
      </c>
      <c r="D24">
        <v>0.49</v>
      </c>
      <c r="E24">
        <v>0.49</v>
      </c>
      <c r="F24">
        <v>0</v>
      </c>
      <c r="G24">
        <v>0</v>
      </c>
      <c r="H24">
        <v>0</v>
      </c>
      <c r="I24">
        <v>0</v>
      </c>
      <c r="J24">
        <v>0</v>
      </c>
      <c r="K24">
        <v>0</v>
      </c>
    </row>
    <row r="25" spans="1:11">
      <c r="A25" t="s">
        <v>344</v>
      </c>
      <c r="B25" t="s">
        <v>345</v>
      </c>
      <c r="C25" t="s">
        <v>407</v>
      </c>
      <c r="D25">
        <v>0.44</v>
      </c>
      <c r="E25">
        <v>0.44</v>
      </c>
      <c r="F25">
        <v>0</v>
      </c>
      <c r="G25">
        <v>0</v>
      </c>
      <c r="H25">
        <v>0</v>
      </c>
      <c r="I25">
        <v>0</v>
      </c>
      <c r="J25">
        <v>0</v>
      </c>
      <c r="K25">
        <v>0</v>
      </c>
    </row>
    <row r="26" spans="1:11">
      <c r="A26" t="s">
        <v>344</v>
      </c>
      <c r="B26" t="s">
        <v>345</v>
      </c>
      <c r="C26" t="s">
        <v>408</v>
      </c>
      <c r="D26">
        <v>0.43</v>
      </c>
      <c r="E26">
        <v>0.43</v>
      </c>
      <c r="F26">
        <v>0</v>
      </c>
      <c r="G26">
        <v>0</v>
      </c>
      <c r="H26">
        <v>0</v>
      </c>
      <c r="I26">
        <v>0</v>
      </c>
      <c r="J26">
        <v>0</v>
      </c>
      <c r="K26">
        <v>0</v>
      </c>
    </row>
    <row r="27" spans="1:11">
      <c r="A27" t="s">
        <v>344</v>
      </c>
      <c r="B27" t="s">
        <v>345</v>
      </c>
      <c r="C27" t="s">
        <v>409</v>
      </c>
      <c r="D27">
        <v>0.35</v>
      </c>
      <c r="E27">
        <v>0.35</v>
      </c>
      <c r="F27">
        <v>0</v>
      </c>
      <c r="G27">
        <v>0</v>
      </c>
      <c r="H27">
        <v>0</v>
      </c>
      <c r="I27">
        <v>0</v>
      </c>
      <c r="J27">
        <v>0</v>
      </c>
      <c r="K27">
        <v>0</v>
      </c>
    </row>
    <row r="28" spans="1:11">
      <c r="A28" t="s">
        <v>344</v>
      </c>
      <c r="B28" t="s">
        <v>345</v>
      </c>
      <c r="C28" t="s">
        <v>410</v>
      </c>
      <c r="D28">
        <v>0.35</v>
      </c>
      <c r="E28">
        <v>0.35</v>
      </c>
      <c r="F28">
        <v>0</v>
      </c>
      <c r="G28">
        <v>0</v>
      </c>
      <c r="H28">
        <v>0</v>
      </c>
      <c r="I28">
        <v>0</v>
      </c>
      <c r="J28">
        <v>0</v>
      </c>
      <c r="K28">
        <v>0</v>
      </c>
    </row>
    <row r="29" spans="1:11">
      <c r="A29" t="s">
        <v>344</v>
      </c>
      <c r="B29" t="s">
        <v>348</v>
      </c>
      <c r="C29" t="s">
        <v>411</v>
      </c>
      <c r="D29">
        <v>0.31</v>
      </c>
      <c r="E29">
        <v>0</v>
      </c>
      <c r="F29">
        <v>0</v>
      </c>
      <c r="G29">
        <v>0.05</v>
      </c>
      <c r="H29">
        <v>0.3</v>
      </c>
      <c r="I29">
        <v>0</v>
      </c>
      <c r="J29">
        <v>0</v>
      </c>
      <c r="K29">
        <v>0</v>
      </c>
    </row>
    <row r="30" spans="1:11">
      <c r="A30" t="s">
        <v>344</v>
      </c>
      <c r="B30" t="s">
        <v>348</v>
      </c>
      <c r="C30" t="s">
        <v>412</v>
      </c>
      <c r="D30">
        <v>0.31</v>
      </c>
      <c r="E30">
        <v>0</v>
      </c>
      <c r="F30">
        <v>0</v>
      </c>
      <c r="G30">
        <v>0.05</v>
      </c>
      <c r="H30">
        <v>0.29</v>
      </c>
      <c r="I30">
        <v>0</v>
      </c>
      <c r="J30">
        <v>0</v>
      </c>
      <c r="K30">
        <v>0</v>
      </c>
    </row>
    <row r="31" spans="1:11">
      <c r="A31" t="s">
        <v>344</v>
      </c>
      <c r="B31" t="s">
        <v>349</v>
      </c>
      <c r="C31" t="s">
        <v>413</v>
      </c>
      <c r="D31">
        <v>0.3</v>
      </c>
      <c r="E31">
        <v>0</v>
      </c>
      <c r="F31">
        <v>0</v>
      </c>
      <c r="G31">
        <v>0</v>
      </c>
      <c r="H31">
        <v>0.3</v>
      </c>
      <c r="I31">
        <v>0</v>
      </c>
      <c r="J31">
        <v>0</v>
      </c>
      <c r="K31">
        <v>0</v>
      </c>
    </row>
    <row r="32" spans="1:11">
      <c r="A32" t="s">
        <v>344</v>
      </c>
      <c r="B32" t="s">
        <v>350</v>
      </c>
      <c r="C32" t="s">
        <v>414</v>
      </c>
      <c r="D32">
        <v>0.29</v>
      </c>
      <c r="E32">
        <v>0</v>
      </c>
      <c r="F32">
        <v>0</v>
      </c>
      <c r="G32">
        <v>0</v>
      </c>
      <c r="H32">
        <v>0.29</v>
      </c>
      <c r="I32">
        <v>0</v>
      </c>
      <c r="J32">
        <v>0</v>
      </c>
      <c r="K32">
        <v>0</v>
      </c>
    </row>
    <row r="33" spans="1:11">
      <c r="A33" t="s">
        <v>344</v>
      </c>
      <c r="B33" t="s">
        <v>351</v>
      </c>
      <c r="C33" t="s">
        <v>415</v>
      </c>
      <c r="D33">
        <v>0.29</v>
      </c>
      <c r="E33">
        <v>0</v>
      </c>
      <c r="F33">
        <v>0</v>
      </c>
      <c r="G33">
        <v>0</v>
      </c>
      <c r="H33">
        <v>0.29</v>
      </c>
      <c r="I33">
        <v>0</v>
      </c>
      <c r="J33">
        <v>0</v>
      </c>
      <c r="K33">
        <v>0</v>
      </c>
    </row>
    <row r="34" spans="1:11">
      <c r="A34" t="s">
        <v>344</v>
      </c>
      <c r="B34" t="s">
        <v>352</v>
      </c>
      <c r="C34" t="s">
        <v>416</v>
      </c>
      <c r="D34">
        <v>0.29</v>
      </c>
      <c r="E34">
        <v>0</v>
      </c>
      <c r="F34">
        <v>0</v>
      </c>
      <c r="G34">
        <v>0</v>
      </c>
      <c r="H34">
        <v>0.29</v>
      </c>
      <c r="I34">
        <v>0</v>
      </c>
      <c r="J34">
        <v>0</v>
      </c>
      <c r="K34">
        <v>0</v>
      </c>
    </row>
    <row r="35" spans="1:11">
      <c r="A35" t="s">
        <v>344</v>
      </c>
      <c r="B35" t="s">
        <v>353</v>
      </c>
      <c r="C35" t="s">
        <v>417</v>
      </c>
      <c r="D35">
        <v>0.29</v>
      </c>
      <c r="E35">
        <v>0</v>
      </c>
      <c r="F35">
        <v>0</v>
      </c>
      <c r="G35">
        <v>0.01</v>
      </c>
      <c r="H35">
        <v>0.28</v>
      </c>
      <c r="I35">
        <v>0</v>
      </c>
      <c r="J35">
        <v>0</v>
      </c>
      <c r="K35">
        <v>0</v>
      </c>
    </row>
    <row r="36" spans="1:11">
      <c r="A36" t="s">
        <v>344</v>
      </c>
      <c r="B36" t="s">
        <v>354</v>
      </c>
      <c r="C36" t="s">
        <v>418</v>
      </c>
      <c r="D36">
        <v>0.28</v>
      </c>
      <c r="E36">
        <v>0</v>
      </c>
      <c r="F36">
        <v>0</v>
      </c>
      <c r="G36">
        <v>0</v>
      </c>
      <c r="H36">
        <v>0.28</v>
      </c>
      <c r="I36">
        <v>0</v>
      </c>
      <c r="J36">
        <v>0</v>
      </c>
      <c r="K36">
        <v>0</v>
      </c>
    </row>
    <row r="37" spans="1:11">
      <c r="A37" t="s">
        <v>344</v>
      </c>
      <c r="B37" t="s">
        <v>353</v>
      </c>
      <c r="C37" t="s">
        <v>419</v>
      </c>
      <c r="D37">
        <v>0.27</v>
      </c>
      <c r="E37">
        <v>0</v>
      </c>
      <c r="F37">
        <v>0</v>
      </c>
      <c r="G37">
        <v>0.01</v>
      </c>
      <c r="H37">
        <v>0.27</v>
      </c>
      <c r="I37">
        <v>0</v>
      </c>
      <c r="J37">
        <v>0</v>
      </c>
      <c r="K37">
        <v>0</v>
      </c>
    </row>
    <row r="38" spans="1:11">
      <c r="A38" t="s">
        <v>344</v>
      </c>
      <c r="B38" t="s">
        <v>354</v>
      </c>
      <c r="C38" t="s">
        <v>420</v>
      </c>
      <c r="D38">
        <v>0.27</v>
      </c>
      <c r="E38">
        <v>0</v>
      </c>
      <c r="F38">
        <v>0</v>
      </c>
      <c r="G38">
        <v>0</v>
      </c>
      <c r="H38">
        <v>0.27</v>
      </c>
      <c r="I38">
        <v>0</v>
      </c>
      <c r="J38">
        <v>0</v>
      </c>
      <c r="K38">
        <v>0</v>
      </c>
    </row>
    <row r="39" spans="1:11">
      <c r="A39" t="s">
        <v>344</v>
      </c>
      <c r="B39" t="s">
        <v>355</v>
      </c>
      <c r="C39" t="s">
        <v>421</v>
      </c>
      <c r="D39">
        <v>0.27</v>
      </c>
      <c r="E39">
        <v>0</v>
      </c>
      <c r="F39">
        <v>0</v>
      </c>
      <c r="G39">
        <v>0.01</v>
      </c>
      <c r="H39">
        <v>0.27</v>
      </c>
      <c r="I39">
        <v>0</v>
      </c>
      <c r="J39">
        <v>0</v>
      </c>
      <c r="K39">
        <v>0</v>
      </c>
    </row>
    <row r="40" spans="1:11">
      <c r="A40" t="s">
        <v>344</v>
      </c>
      <c r="B40" t="s">
        <v>345</v>
      </c>
      <c r="C40" t="s">
        <v>422</v>
      </c>
      <c r="D40">
        <v>0.27</v>
      </c>
      <c r="E40">
        <v>0.27</v>
      </c>
      <c r="F40">
        <v>0</v>
      </c>
      <c r="G40">
        <v>0</v>
      </c>
      <c r="H40">
        <v>0</v>
      </c>
      <c r="I40">
        <v>0</v>
      </c>
      <c r="J40">
        <v>0</v>
      </c>
      <c r="K40">
        <v>0</v>
      </c>
    </row>
    <row r="41" spans="1:11">
      <c r="A41" t="s">
        <v>344</v>
      </c>
      <c r="B41" t="s">
        <v>353</v>
      </c>
      <c r="C41" t="s">
        <v>423</v>
      </c>
      <c r="D41">
        <v>0.25</v>
      </c>
      <c r="E41">
        <v>0</v>
      </c>
      <c r="F41">
        <v>0</v>
      </c>
      <c r="G41">
        <v>0.01</v>
      </c>
      <c r="H41">
        <v>0.25</v>
      </c>
      <c r="I41">
        <v>0</v>
      </c>
      <c r="J41">
        <v>0</v>
      </c>
      <c r="K41">
        <v>0</v>
      </c>
    </row>
    <row r="42" spans="1:11">
      <c r="A42" t="s">
        <v>344</v>
      </c>
      <c r="B42" t="s">
        <v>354</v>
      </c>
      <c r="C42" t="s">
        <v>424</v>
      </c>
      <c r="D42">
        <v>0.25</v>
      </c>
      <c r="E42">
        <v>0</v>
      </c>
      <c r="F42">
        <v>0</v>
      </c>
      <c r="G42">
        <v>0</v>
      </c>
      <c r="H42">
        <v>0.25</v>
      </c>
      <c r="I42">
        <v>0</v>
      </c>
      <c r="J42">
        <v>0</v>
      </c>
      <c r="K42">
        <v>0</v>
      </c>
    </row>
    <row r="43" spans="1:11">
      <c r="A43" t="s">
        <v>344</v>
      </c>
      <c r="B43" t="s">
        <v>356</v>
      </c>
      <c r="C43" t="s">
        <v>425</v>
      </c>
      <c r="D43">
        <v>0.25</v>
      </c>
      <c r="E43">
        <v>0</v>
      </c>
      <c r="F43">
        <v>0</v>
      </c>
      <c r="G43">
        <v>0</v>
      </c>
      <c r="H43">
        <v>0.25</v>
      </c>
      <c r="I43">
        <v>0</v>
      </c>
      <c r="J43">
        <v>0</v>
      </c>
      <c r="K43">
        <v>0</v>
      </c>
    </row>
    <row r="44" spans="1:11">
      <c r="A44" t="s">
        <v>344</v>
      </c>
      <c r="B44" t="s">
        <v>357</v>
      </c>
      <c r="C44" t="s">
        <v>426</v>
      </c>
      <c r="D44">
        <v>0.25</v>
      </c>
      <c r="E44">
        <v>0</v>
      </c>
      <c r="F44">
        <v>0</v>
      </c>
      <c r="G44">
        <v>0</v>
      </c>
      <c r="H44">
        <v>0.25</v>
      </c>
      <c r="I44">
        <v>0</v>
      </c>
      <c r="J44">
        <v>0</v>
      </c>
      <c r="K44">
        <v>0</v>
      </c>
    </row>
    <row r="45" spans="1:11">
      <c r="A45" t="s">
        <v>344</v>
      </c>
      <c r="B45" t="s">
        <v>358</v>
      </c>
      <c r="C45" t="s">
        <v>427</v>
      </c>
      <c r="D45">
        <v>0.25</v>
      </c>
      <c r="E45">
        <v>0</v>
      </c>
      <c r="F45">
        <v>0</v>
      </c>
      <c r="G45">
        <v>0</v>
      </c>
      <c r="H45">
        <v>0.25</v>
      </c>
      <c r="I45">
        <v>0</v>
      </c>
      <c r="J45">
        <v>0</v>
      </c>
      <c r="K45">
        <v>0</v>
      </c>
    </row>
    <row r="46" spans="1:11">
      <c r="A46" t="s">
        <v>344</v>
      </c>
      <c r="B46" t="s">
        <v>351</v>
      </c>
      <c r="C46" t="s">
        <v>428</v>
      </c>
      <c r="D46">
        <v>0.24</v>
      </c>
      <c r="E46">
        <v>0</v>
      </c>
      <c r="F46">
        <v>0</v>
      </c>
      <c r="G46">
        <v>0</v>
      </c>
      <c r="H46">
        <v>0.24</v>
      </c>
      <c r="I46">
        <v>0</v>
      </c>
      <c r="J46">
        <v>0</v>
      </c>
      <c r="K46">
        <v>0</v>
      </c>
    </row>
    <row r="47" spans="1:11">
      <c r="A47" t="s">
        <v>344</v>
      </c>
      <c r="B47" t="s">
        <v>359</v>
      </c>
      <c r="C47" t="s">
        <v>429</v>
      </c>
      <c r="D47">
        <v>0.23</v>
      </c>
      <c r="E47">
        <v>0</v>
      </c>
      <c r="F47">
        <v>0</v>
      </c>
      <c r="G47">
        <v>0</v>
      </c>
      <c r="H47">
        <v>0.23</v>
      </c>
      <c r="I47">
        <v>0</v>
      </c>
      <c r="J47">
        <v>0</v>
      </c>
      <c r="K47">
        <v>0</v>
      </c>
    </row>
    <row r="48" spans="1:11">
      <c r="A48" t="s">
        <v>344</v>
      </c>
      <c r="B48" t="s">
        <v>360</v>
      </c>
      <c r="C48" t="s">
        <v>430</v>
      </c>
      <c r="D48">
        <v>0.23</v>
      </c>
      <c r="E48">
        <v>0</v>
      </c>
      <c r="F48">
        <v>0</v>
      </c>
      <c r="G48">
        <v>0</v>
      </c>
      <c r="H48">
        <v>0.23</v>
      </c>
      <c r="I48">
        <v>0</v>
      </c>
      <c r="J48">
        <v>0</v>
      </c>
      <c r="K48">
        <v>0</v>
      </c>
    </row>
    <row r="49" spans="1:11">
      <c r="A49" t="s">
        <v>344</v>
      </c>
      <c r="B49" t="s">
        <v>361</v>
      </c>
      <c r="C49" t="s">
        <v>431</v>
      </c>
      <c r="D49">
        <v>0.2</v>
      </c>
      <c r="E49">
        <v>0</v>
      </c>
      <c r="F49">
        <v>0</v>
      </c>
      <c r="G49">
        <v>0</v>
      </c>
      <c r="H49">
        <v>0.2</v>
      </c>
      <c r="I49">
        <v>0</v>
      </c>
      <c r="J49">
        <v>0</v>
      </c>
      <c r="K49">
        <v>0</v>
      </c>
    </row>
    <row r="50" spans="1:11">
      <c r="A50" t="s">
        <v>344</v>
      </c>
      <c r="B50" t="s">
        <v>351</v>
      </c>
      <c r="C50" t="s">
        <v>432</v>
      </c>
      <c r="D50">
        <v>0.2</v>
      </c>
      <c r="E50">
        <v>0</v>
      </c>
      <c r="F50">
        <v>0</v>
      </c>
      <c r="G50">
        <v>0</v>
      </c>
      <c r="H50">
        <v>0.2</v>
      </c>
      <c r="I50">
        <v>0</v>
      </c>
      <c r="J50">
        <v>0</v>
      </c>
      <c r="K50">
        <v>0</v>
      </c>
    </row>
    <row r="51" spans="1:11">
      <c r="A51" t="s">
        <v>344</v>
      </c>
      <c r="B51" t="s">
        <v>356</v>
      </c>
      <c r="C51" t="s">
        <v>433</v>
      </c>
      <c r="D51">
        <v>0.2</v>
      </c>
      <c r="E51">
        <v>0</v>
      </c>
      <c r="F51">
        <v>0</v>
      </c>
      <c r="G51">
        <v>0</v>
      </c>
      <c r="H51">
        <v>0.2</v>
      </c>
      <c r="I51">
        <v>0</v>
      </c>
      <c r="J51">
        <v>0</v>
      </c>
      <c r="K51">
        <v>0</v>
      </c>
    </row>
    <row r="52" spans="1:11">
      <c r="A52" t="s">
        <v>344</v>
      </c>
      <c r="B52" t="s">
        <v>351</v>
      </c>
      <c r="C52" t="s">
        <v>434</v>
      </c>
      <c r="D52">
        <v>0.2</v>
      </c>
      <c r="E52">
        <v>0</v>
      </c>
      <c r="F52">
        <v>0</v>
      </c>
      <c r="G52">
        <v>0</v>
      </c>
      <c r="H52">
        <v>0.2</v>
      </c>
      <c r="I52">
        <v>0</v>
      </c>
      <c r="J52">
        <v>0</v>
      </c>
      <c r="K52">
        <v>0</v>
      </c>
    </row>
    <row r="53" spans="1:11">
      <c r="A53" t="s">
        <v>344</v>
      </c>
      <c r="B53" t="s">
        <v>354</v>
      </c>
      <c r="C53" t="s">
        <v>435</v>
      </c>
      <c r="D53">
        <v>0.2</v>
      </c>
      <c r="E53">
        <v>0</v>
      </c>
      <c r="F53">
        <v>0</v>
      </c>
      <c r="G53">
        <v>0</v>
      </c>
      <c r="H53">
        <v>0.2</v>
      </c>
      <c r="I53">
        <v>0</v>
      </c>
      <c r="J53">
        <v>0</v>
      </c>
      <c r="K53">
        <v>0</v>
      </c>
    </row>
    <row r="54" spans="1:11">
      <c r="A54" t="s">
        <v>344</v>
      </c>
      <c r="B54" t="s">
        <v>362</v>
      </c>
      <c r="C54" t="s">
        <v>436</v>
      </c>
      <c r="D54">
        <v>0.2</v>
      </c>
      <c r="E54">
        <v>0</v>
      </c>
      <c r="F54">
        <v>0</v>
      </c>
      <c r="G54">
        <v>0</v>
      </c>
      <c r="H54">
        <v>0.2</v>
      </c>
      <c r="I54">
        <v>0</v>
      </c>
      <c r="J54">
        <v>0</v>
      </c>
      <c r="K54">
        <v>0</v>
      </c>
    </row>
    <row r="55" spans="1:11">
      <c r="A55" t="s">
        <v>344</v>
      </c>
      <c r="B55" t="s">
        <v>346</v>
      </c>
      <c r="C55" t="s">
        <v>437</v>
      </c>
      <c r="D55">
        <v>0.2</v>
      </c>
      <c r="E55">
        <v>0</v>
      </c>
      <c r="F55">
        <v>0</v>
      </c>
      <c r="G55">
        <v>0</v>
      </c>
      <c r="H55">
        <v>0.2</v>
      </c>
      <c r="I55">
        <v>0</v>
      </c>
      <c r="J55">
        <v>0</v>
      </c>
      <c r="K55">
        <v>0</v>
      </c>
    </row>
    <row r="56" spans="1:11">
      <c r="A56" t="s">
        <v>344</v>
      </c>
      <c r="B56" t="s">
        <v>363</v>
      </c>
      <c r="C56" t="s">
        <v>438</v>
      </c>
      <c r="D56">
        <v>0.2</v>
      </c>
      <c r="E56">
        <v>0</v>
      </c>
      <c r="F56">
        <v>0</v>
      </c>
      <c r="G56">
        <v>0</v>
      </c>
      <c r="H56">
        <v>0.2</v>
      </c>
      <c r="I56">
        <v>0</v>
      </c>
      <c r="J56">
        <v>0</v>
      </c>
      <c r="K56">
        <v>0</v>
      </c>
    </row>
    <row r="57" spans="1:11">
      <c r="A57" t="s">
        <v>344</v>
      </c>
      <c r="B57" t="s">
        <v>346</v>
      </c>
      <c r="C57" t="s">
        <v>439</v>
      </c>
      <c r="D57">
        <v>0.2</v>
      </c>
      <c r="E57">
        <v>0</v>
      </c>
      <c r="F57">
        <v>0</v>
      </c>
      <c r="G57">
        <v>0</v>
      </c>
      <c r="H57">
        <v>0.2</v>
      </c>
      <c r="I57">
        <v>0</v>
      </c>
      <c r="J57">
        <v>0</v>
      </c>
      <c r="K57">
        <v>0</v>
      </c>
    </row>
    <row r="58" spans="1:11">
      <c r="A58" t="s">
        <v>344</v>
      </c>
      <c r="B58" t="s">
        <v>353</v>
      </c>
      <c r="C58" t="s">
        <v>440</v>
      </c>
      <c r="D58">
        <v>0.2</v>
      </c>
      <c r="E58">
        <v>0</v>
      </c>
      <c r="F58">
        <v>0</v>
      </c>
      <c r="G58">
        <v>0</v>
      </c>
      <c r="H58">
        <v>0.2</v>
      </c>
      <c r="I58">
        <v>0</v>
      </c>
      <c r="J58">
        <v>0</v>
      </c>
      <c r="K58">
        <v>0</v>
      </c>
    </row>
    <row r="59" spans="1:11">
      <c r="A59" t="s">
        <v>344</v>
      </c>
      <c r="B59" t="s">
        <v>346</v>
      </c>
      <c r="C59" t="s">
        <v>441</v>
      </c>
      <c r="D59">
        <v>0.2</v>
      </c>
      <c r="E59">
        <v>0</v>
      </c>
      <c r="F59">
        <v>0</v>
      </c>
      <c r="G59">
        <v>0</v>
      </c>
      <c r="H59">
        <v>0.2</v>
      </c>
      <c r="I59">
        <v>0</v>
      </c>
      <c r="J59">
        <v>0</v>
      </c>
      <c r="K59">
        <v>0</v>
      </c>
    </row>
    <row r="60" spans="1:11">
      <c r="A60" t="s">
        <v>344</v>
      </c>
      <c r="B60" t="s">
        <v>358</v>
      </c>
      <c r="C60" t="s">
        <v>442</v>
      </c>
      <c r="D60">
        <v>0.2</v>
      </c>
      <c r="E60">
        <v>0</v>
      </c>
      <c r="F60">
        <v>0</v>
      </c>
      <c r="G60">
        <v>0</v>
      </c>
      <c r="H60">
        <v>0.2</v>
      </c>
      <c r="I60">
        <v>0</v>
      </c>
      <c r="J60">
        <v>0</v>
      </c>
      <c r="K60">
        <v>0</v>
      </c>
    </row>
    <row r="61" spans="1:11">
      <c r="A61" t="s">
        <v>344</v>
      </c>
      <c r="B61" t="s">
        <v>355</v>
      </c>
      <c r="C61" t="s">
        <v>443</v>
      </c>
      <c r="D61">
        <v>0.2</v>
      </c>
      <c r="E61">
        <v>0</v>
      </c>
      <c r="F61">
        <v>0</v>
      </c>
      <c r="G61">
        <v>0</v>
      </c>
      <c r="H61">
        <v>0.2</v>
      </c>
      <c r="I61">
        <v>0</v>
      </c>
      <c r="J61">
        <v>0</v>
      </c>
      <c r="K61">
        <v>0</v>
      </c>
    </row>
    <row r="62" spans="1:11">
      <c r="A62" t="s">
        <v>344</v>
      </c>
      <c r="B62" t="s">
        <v>352</v>
      </c>
      <c r="C62" t="s">
        <v>444</v>
      </c>
      <c r="D62">
        <v>0.2</v>
      </c>
      <c r="E62">
        <v>0</v>
      </c>
      <c r="F62">
        <v>0</v>
      </c>
      <c r="G62">
        <v>0</v>
      </c>
      <c r="H62">
        <v>0.2</v>
      </c>
      <c r="I62">
        <v>0</v>
      </c>
      <c r="J62">
        <v>0</v>
      </c>
      <c r="K62">
        <v>0</v>
      </c>
    </row>
    <row r="63" spans="1:11">
      <c r="A63" t="s">
        <v>344</v>
      </c>
      <c r="B63" t="s">
        <v>352</v>
      </c>
      <c r="C63" t="s">
        <v>445</v>
      </c>
      <c r="D63">
        <v>0.2</v>
      </c>
      <c r="E63">
        <v>0</v>
      </c>
      <c r="F63">
        <v>0</v>
      </c>
      <c r="G63">
        <v>0</v>
      </c>
      <c r="H63">
        <v>0.2</v>
      </c>
      <c r="I63">
        <v>0</v>
      </c>
      <c r="J63">
        <v>0</v>
      </c>
      <c r="K63">
        <v>0</v>
      </c>
    </row>
    <row r="64" spans="1:11">
      <c r="A64" t="s">
        <v>344</v>
      </c>
      <c r="B64" t="s">
        <v>364</v>
      </c>
      <c r="C64" t="s">
        <v>446</v>
      </c>
      <c r="D64">
        <v>0.2</v>
      </c>
      <c r="E64">
        <v>0</v>
      </c>
      <c r="F64">
        <v>0</v>
      </c>
      <c r="G64">
        <v>0</v>
      </c>
      <c r="H64">
        <v>0.2</v>
      </c>
      <c r="I64">
        <v>0</v>
      </c>
      <c r="J64">
        <v>0</v>
      </c>
      <c r="K64">
        <v>0</v>
      </c>
    </row>
    <row r="65" spans="1:11">
      <c r="A65" t="s">
        <v>344</v>
      </c>
      <c r="B65" t="s">
        <v>365</v>
      </c>
      <c r="C65" t="s">
        <v>365</v>
      </c>
      <c r="D65">
        <v>0.19</v>
      </c>
      <c r="E65">
        <v>0.05</v>
      </c>
      <c r="F65">
        <v>0</v>
      </c>
      <c r="G65">
        <v>0.01</v>
      </c>
      <c r="H65">
        <v>0.18</v>
      </c>
      <c r="I65">
        <v>0</v>
      </c>
      <c r="J65">
        <v>0</v>
      </c>
      <c r="K65">
        <v>0</v>
      </c>
    </row>
    <row r="66" spans="1:11">
      <c r="A66" t="s">
        <v>344</v>
      </c>
      <c r="B66" t="s">
        <v>366</v>
      </c>
      <c r="C66" t="s">
        <v>447</v>
      </c>
      <c r="D66">
        <v>0.19</v>
      </c>
      <c r="E66">
        <v>0</v>
      </c>
      <c r="F66">
        <v>0</v>
      </c>
      <c r="G66">
        <v>0</v>
      </c>
      <c r="H66">
        <v>0.19</v>
      </c>
      <c r="I66">
        <v>0</v>
      </c>
      <c r="J66">
        <v>0</v>
      </c>
      <c r="K66">
        <v>0</v>
      </c>
    </row>
    <row r="67" spans="1:11">
      <c r="A67" t="s">
        <v>344</v>
      </c>
      <c r="B67" t="s">
        <v>366</v>
      </c>
      <c r="C67" t="s">
        <v>448</v>
      </c>
      <c r="D67">
        <v>0.19</v>
      </c>
      <c r="E67">
        <v>0</v>
      </c>
      <c r="F67">
        <v>0</v>
      </c>
      <c r="G67">
        <v>0</v>
      </c>
      <c r="H67">
        <v>0.19</v>
      </c>
      <c r="I67">
        <v>0</v>
      </c>
      <c r="J67">
        <v>0</v>
      </c>
      <c r="K67">
        <v>0</v>
      </c>
    </row>
    <row r="68" spans="1:11">
      <c r="A68" t="s">
        <v>344</v>
      </c>
      <c r="B68" t="s">
        <v>354</v>
      </c>
      <c r="C68" t="s">
        <v>449</v>
      </c>
      <c r="D68">
        <v>0.19</v>
      </c>
      <c r="E68">
        <v>0</v>
      </c>
      <c r="F68">
        <v>0</v>
      </c>
      <c r="G68">
        <v>0</v>
      </c>
      <c r="H68">
        <v>0.19</v>
      </c>
      <c r="I68">
        <v>0</v>
      </c>
      <c r="J68">
        <v>0</v>
      </c>
      <c r="K68">
        <v>0</v>
      </c>
    </row>
    <row r="69" spans="1:11">
      <c r="A69" t="s">
        <v>344</v>
      </c>
      <c r="B69" t="s">
        <v>367</v>
      </c>
      <c r="C69" t="s">
        <v>450</v>
      </c>
      <c r="D69">
        <v>0.19</v>
      </c>
      <c r="E69">
        <v>0</v>
      </c>
      <c r="F69">
        <v>0</v>
      </c>
      <c r="G69">
        <v>0</v>
      </c>
      <c r="H69">
        <v>0.19</v>
      </c>
      <c r="I69">
        <v>0</v>
      </c>
      <c r="J69">
        <v>0</v>
      </c>
      <c r="K69">
        <v>0</v>
      </c>
    </row>
    <row r="70" spans="1:11">
      <c r="A70" t="s">
        <v>344</v>
      </c>
      <c r="B70" t="s">
        <v>368</v>
      </c>
      <c r="C70" t="s">
        <v>451</v>
      </c>
      <c r="D70">
        <v>0.19</v>
      </c>
      <c r="E70">
        <v>0</v>
      </c>
      <c r="F70">
        <v>0</v>
      </c>
      <c r="G70">
        <v>0</v>
      </c>
      <c r="H70">
        <v>0.19</v>
      </c>
      <c r="I70">
        <v>0</v>
      </c>
      <c r="J70">
        <v>0</v>
      </c>
      <c r="K70">
        <v>0</v>
      </c>
    </row>
    <row r="71" spans="1:11">
      <c r="A71" t="s">
        <v>344</v>
      </c>
      <c r="B71" t="s">
        <v>357</v>
      </c>
      <c r="C71" t="s">
        <v>452</v>
      </c>
      <c r="D71">
        <v>0.19</v>
      </c>
      <c r="E71">
        <v>0</v>
      </c>
      <c r="F71">
        <v>0</v>
      </c>
      <c r="G71">
        <v>0</v>
      </c>
      <c r="H71">
        <v>0.19</v>
      </c>
      <c r="I71">
        <v>0</v>
      </c>
      <c r="J71">
        <v>0</v>
      </c>
      <c r="K71">
        <v>0</v>
      </c>
    </row>
    <row r="72" spans="1:11">
      <c r="A72" t="s">
        <v>344</v>
      </c>
      <c r="B72" t="s">
        <v>355</v>
      </c>
      <c r="C72" t="s">
        <v>453</v>
      </c>
      <c r="D72">
        <v>0.19</v>
      </c>
      <c r="E72">
        <v>0</v>
      </c>
      <c r="F72">
        <v>0</v>
      </c>
      <c r="G72">
        <v>0</v>
      </c>
      <c r="H72">
        <v>0.19</v>
      </c>
      <c r="I72">
        <v>0</v>
      </c>
      <c r="J72">
        <v>0</v>
      </c>
      <c r="K72">
        <v>0</v>
      </c>
    </row>
    <row r="73" spans="1:11">
      <c r="A73" t="s">
        <v>344</v>
      </c>
      <c r="B73" t="s">
        <v>369</v>
      </c>
      <c r="C73" t="s">
        <v>454</v>
      </c>
      <c r="D73">
        <v>0.19</v>
      </c>
      <c r="E73">
        <v>0</v>
      </c>
      <c r="F73">
        <v>0</v>
      </c>
      <c r="G73">
        <v>0</v>
      </c>
      <c r="H73">
        <v>0.19</v>
      </c>
      <c r="I73">
        <v>0</v>
      </c>
      <c r="J73">
        <v>0</v>
      </c>
      <c r="K73">
        <v>0</v>
      </c>
    </row>
    <row r="74" spans="1:11">
      <c r="A74" t="s">
        <v>344</v>
      </c>
      <c r="B74" t="s">
        <v>370</v>
      </c>
      <c r="C74" t="s">
        <v>455</v>
      </c>
      <c r="D74">
        <v>0.19</v>
      </c>
      <c r="E74">
        <v>0</v>
      </c>
      <c r="F74">
        <v>0</v>
      </c>
      <c r="G74">
        <v>0</v>
      </c>
      <c r="H74">
        <v>0.19</v>
      </c>
      <c r="I74">
        <v>0</v>
      </c>
      <c r="J74">
        <v>0</v>
      </c>
      <c r="K74">
        <v>0</v>
      </c>
    </row>
    <row r="75" spans="1:11">
      <c r="A75" t="s">
        <v>344</v>
      </c>
      <c r="B75" t="s">
        <v>356</v>
      </c>
      <c r="C75" t="s">
        <v>456</v>
      </c>
      <c r="D75">
        <v>0.19</v>
      </c>
      <c r="E75">
        <v>0</v>
      </c>
      <c r="F75">
        <v>0</v>
      </c>
      <c r="G75">
        <v>0</v>
      </c>
      <c r="H75">
        <v>0.19</v>
      </c>
      <c r="I75">
        <v>0</v>
      </c>
      <c r="J75">
        <v>0</v>
      </c>
      <c r="K75">
        <v>0</v>
      </c>
    </row>
    <row r="76" spans="1:11">
      <c r="A76" t="s">
        <v>344</v>
      </c>
      <c r="B76" t="s">
        <v>371</v>
      </c>
      <c r="C76" t="s">
        <v>457</v>
      </c>
      <c r="D76">
        <v>0.19</v>
      </c>
      <c r="E76">
        <v>0</v>
      </c>
      <c r="F76">
        <v>0</v>
      </c>
      <c r="G76">
        <v>0</v>
      </c>
      <c r="H76">
        <v>0.19</v>
      </c>
      <c r="I76">
        <v>0</v>
      </c>
      <c r="J76">
        <v>0</v>
      </c>
      <c r="K76">
        <v>0</v>
      </c>
    </row>
    <row r="77" spans="1:11">
      <c r="A77" t="s">
        <v>344</v>
      </c>
      <c r="B77" t="s">
        <v>351</v>
      </c>
      <c r="C77" t="s">
        <v>458</v>
      </c>
      <c r="D77">
        <v>0.19</v>
      </c>
      <c r="E77">
        <v>0</v>
      </c>
      <c r="F77">
        <v>0</v>
      </c>
      <c r="G77">
        <v>0</v>
      </c>
      <c r="H77">
        <v>0.19</v>
      </c>
      <c r="I77">
        <v>0</v>
      </c>
      <c r="J77">
        <v>0</v>
      </c>
      <c r="K77">
        <v>0</v>
      </c>
    </row>
    <row r="78" spans="1:11">
      <c r="A78" t="s">
        <v>344</v>
      </c>
      <c r="B78" t="s">
        <v>360</v>
      </c>
      <c r="C78" t="s">
        <v>459</v>
      </c>
      <c r="D78">
        <v>0.19</v>
      </c>
      <c r="E78">
        <v>0</v>
      </c>
      <c r="F78">
        <v>0</v>
      </c>
      <c r="G78">
        <v>0</v>
      </c>
      <c r="H78">
        <v>0.19</v>
      </c>
      <c r="I78">
        <v>0</v>
      </c>
      <c r="J78">
        <v>0</v>
      </c>
      <c r="K78">
        <v>0</v>
      </c>
    </row>
    <row r="79" spans="1:11">
      <c r="A79" t="s">
        <v>344</v>
      </c>
      <c r="B79" t="s">
        <v>372</v>
      </c>
      <c r="C79" t="s">
        <v>460</v>
      </c>
      <c r="D79">
        <v>0.18</v>
      </c>
      <c r="E79">
        <v>0</v>
      </c>
      <c r="F79">
        <v>0</v>
      </c>
      <c r="G79">
        <v>0</v>
      </c>
      <c r="H79">
        <v>0.18</v>
      </c>
      <c r="I79">
        <v>0</v>
      </c>
      <c r="J79">
        <v>0</v>
      </c>
      <c r="K79">
        <v>0</v>
      </c>
    </row>
    <row r="80" spans="1:11">
      <c r="A80" t="s">
        <v>344</v>
      </c>
      <c r="B80" t="s">
        <v>373</v>
      </c>
      <c r="C80" t="s">
        <v>461</v>
      </c>
      <c r="D80">
        <v>0.18</v>
      </c>
      <c r="E80">
        <v>0</v>
      </c>
      <c r="F80">
        <v>0</v>
      </c>
      <c r="G80">
        <v>0</v>
      </c>
      <c r="H80">
        <v>0.18</v>
      </c>
      <c r="I80">
        <v>0</v>
      </c>
      <c r="J80">
        <v>0</v>
      </c>
      <c r="K80">
        <v>0</v>
      </c>
    </row>
    <row r="81" spans="1:11">
      <c r="A81" t="s">
        <v>344</v>
      </c>
      <c r="B81" t="s">
        <v>374</v>
      </c>
      <c r="C81" t="s">
        <v>462</v>
      </c>
      <c r="D81">
        <v>0.18</v>
      </c>
      <c r="E81">
        <v>0</v>
      </c>
      <c r="F81">
        <v>0</v>
      </c>
      <c r="G81">
        <v>0</v>
      </c>
      <c r="H81">
        <v>0.18</v>
      </c>
      <c r="I81">
        <v>0</v>
      </c>
      <c r="J81">
        <v>0</v>
      </c>
      <c r="K81">
        <v>0</v>
      </c>
    </row>
    <row r="82" spans="1:11">
      <c r="A82" t="s">
        <v>344</v>
      </c>
      <c r="B82" t="s">
        <v>375</v>
      </c>
      <c r="C82" t="s">
        <v>463</v>
      </c>
      <c r="D82">
        <v>0.18</v>
      </c>
      <c r="E82">
        <v>0</v>
      </c>
      <c r="F82">
        <v>0</v>
      </c>
      <c r="G82">
        <v>0</v>
      </c>
      <c r="H82">
        <v>0.18</v>
      </c>
      <c r="I82">
        <v>0</v>
      </c>
      <c r="J82">
        <v>0</v>
      </c>
      <c r="K82">
        <v>0</v>
      </c>
    </row>
    <row r="83" spans="1:11">
      <c r="A83" t="s">
        <v>344</v>
      </c>
      <c r="B83" t="s">
        <v>376</v>
      </c>
      <c r="C83" t="s">
        <v>464</v>
      </c>
      <c r="D83">
        <v>0.18</v>
      </c>
      <c r="E83">
        <v>0</v>
      </c>
      <c r="F83">
        <v>0</v>
      </c>
      <c r="G83">
        <v>0</v>
      </c>
      <c r="H83">
        <v>0.18</v>
      </c>
      <c r="I83">
        <v>0</v>
      </c>
      <c r="J83">
        <v>0</v>
      </c>
      <c r="K83">
        <v>0</v>
      </c>
    </row>
    <row r="84" spans="1:11">
      <c r="A84" t="s">
        <v>344</v>
      </c>
      <c r="B84" t="s">
        <v>377</v>
      </c>
      <c r="C84" t="s">
        <v>465</v>
      </c>
      <c r="D84">
        <v>0.18</v>
      </c>
      <c r="E84">
        <v>0</v>
      </c>
      <c r="F84">
        <v>0</v>
      </c>
      <c r="G84">
        <v>0</v>
      </c>
      <c r="H84">
        <v>0.18</v>
      </c>
      <c r="I84">
        <v>0</v>
      </c>
      <c r="J84">
        <v>0</v>
      </c>
      <c r="K84">
        <v>0</v>
      </c>
    </row>
    <row r="85" spans="1:11">
      <c r="A85" t="s">
        <v>344</v>
      </c>
      <c r="B85" t="s">
        <v>378</v>
      </c>
      <c r="C85" t="s">
        <v>466</v>
      </c>
      <c r="D85">
        <v>0.18</v>
      </c>
      <c r="E85">
        <v>0</v>
      </c>
      <c r="F85">
        <v>0</v>
      </c>
      <c r="G85">
        <v>0</v>
      </c>
      <c r="H85">
        <v>0.18</v>
      </c>
      <c r="I85">
        <v>0</v>
      </c>
      <c r="J85">
        <v>0</v>
      </c>
      <c r="K85">
        <v>0</v>
      </c>
    </row>
    <row r="86" spans="1:11">
      <c r="A86" t="s">
        <v>344</v>
      </c>
      <c r="B86" t="s">
        <v>379</v>
      </c>
      <c r="C86" t="s">
        <v>467</v>
      </c>
      <c r="D86">
        <v>0.18</v>
      </c>
      <c r="E86">
        <v>0</v>
      </c>
      <c r="F86">
        <v>0</v>
      </c>
      <c r="G86">
        <v>0</v>
      </c>
      <c r="H86">
        <v>0.18</v>
      </c>
      <c r="I86">
        <v>0</v>
      </c>
      <c r="J86">
        <v>0</v>
      </c>
      <c r="K86">
        <v>0</v>
      </c>
    </row>
    <row r="87" spans="1:11">
      <c r="A87" t="s">
        <v>344</v>
      </c>
      <c r="B87" t="s">
        <v>380</v>
      </c>
      <c r="C87" t="s">
        <v>468</v>
      </c>
      <c r="D87">
        <v>0.18</v>
      </c>
      <c r="E87">
        <v>0</v>
      </c>
      <c r="F87">
        <v>0</v>
      </c>
      <c r="G87">
        <v>0</v>
      </c>
      <c r="H87">
        <v>0.18</v>
      </c>
      <c r="I87">
        <v>0</v>
      </c>
      <c r="J87">
        <v>0</v>
      </c>
      <c r="K87">
        <v>0</v>
      </c>
    </row>
    <row r="88" spans="1:11">
      <c r="A88" t="s">
        <v>344</v>
      </c>
      <c r="B88" t="s">
        <v>381</v>
      </c>
      <c r="C88" t="s">
        <v>469</v>
      </c>
      <c r="D88">
        <v>0.18</v>
      </c>
      <c r="E88">
        <v>0</v>
      </c>
      <c r="F88">
        <v>0</v>
      </c>
      <c r="G88">
        <v>0</v>
      </c>
      <c r="H88">
        <v>0.18</v>
      </c>
      <c r="I88">
        <v>0</v>
      </c>
      <c r="J88">
        <v>0</v>
      </c>
      <c r="K88">
        <v>0</v>
      </c>
    </row>
    <row r="89" spans="1:11">
      <c r="A89" t="s">
        <v>344</v>
      </c>
      <c r="B89" t="s">
        <v>346</v>
      </c>
      <c r="C89" t="s">
        <v>470</v>
      </c>
      <c r="D89">
        <v>0.18</v>
      </c>
      <c r="E89">
        <v>0</v>
      </c>
      <c r="F89">
        <v>0</v>
      </c>
      <c r="G89">
        <v>0</v>
      </c>
      <c r="H89">
        <v>0.18</v>
      </c>
      <c r="I89">
        <v>0</v>
      </c>
      <c r="J89">
        <v>0</v>
      </c>
      <c r="K89">
        <v>0</v>
      </c>
    </row>
    <row r="90" spans="1:11">
      <c r="A90" t="s">
        <v>344</v>
      </c>
      <c r="B90" t="s">
        <v>358</v>
      </c>
      <c r="C90" t="s">
        <v>471</v>
      </c>
      <c r="D90">
        <v>0.18</v>
      </c>
      <c r="E90">
        <v>0</v>
      </c>
      <c r="F90">
        <v>0</v>
      </c>
      <c r="G90">
        <v>0</v>
      </c>
      <c r="H90">
        <v>0.18</v>
      </c>
      <c r="I90">
        <v>0</v>
      </c>
      <c r="J90">
        <v>0</v>
      </c>
      <c r="K90">
        <v>0</v>
      </c>
    </row>
    <row r="91" spans="1:11">
      <c r="A91" t="s">
        <v>344</v>
      </c>
      <c r="B91" t="s">
        <v>382</v>
      </c>
      <c r="C91" t="s">
        <v>472</v>
      </c>
      <c r="D91">
        <v>0.18</v>
      </c>
      <c r="E91">
        <v>0</v>
      </c>
      <c r="F91">
        <v>0</v>
      </c>
      <c r="G91">
        <v>0</v>
      </c>
      <c r="H91">
        <v>0.18</v>
      </c>
      <c r="I91">
        <v>0</v>
      </c>
      <c r="J91">
        <v>0</v>
      </c>
      <c r="K91">
        <v>0</v>
      </c>
    </row>
    <row r="92" spans="1:11">
      <c r="A92" t="s">
        <v>344</v>
      </c>
      <c r="B92" t="s">
        <v>345</v>
      </c>
      <c r="C92" t="s">
        <v>473</v>
      </c>
      <c r="D92">
        <v>0.15</v>
      </c>
      <c r="E92">
        <v>0.15</v>
      </c>
      <c r="F92">
        <v>0</v>
      </c>
      <c r="G92">
        <v>0</v>
      </c>
      <c r="H92">
        <v>0</v>
      </c>
      <c r="I92">
        <v>0</v>
      </c>
      <c r="J92">
        <v>0</v>
      </c>
      <c r="K92">
        <v>0</v>
      </c>
    </row>
    <row r="93" spans="1:11">
      <c r="A93" t="s">
        <v>344</v>
      </c>
      <c r="B93" t="s">
        <v>383</v>
      </c>
      <c r="C93" t="s">
        <v>474</v>
      </c>
      <c r="D93">
        <v>0.09</v>
      </c>
      <c r="E93">
        <v>0</v>
      </c>
      <c r="F93">
        <v>0</v>
      </c>
      <c r="G93">
        <v>0.09</v>
      </c>
      <c r="H93">
        <v>0</v>
      </c>
      <c r="I93">
        <v>0</v>
      </c>
      <c r="J93">
        <v>0</v>
      </c>
      <c r="K93">
        <v>0</v>
      </c>
    </row>
    <row r="94" spans="1:11">
      <c r="A94" t="s">
        <v>344</v>
      </c>
      <c r="B94" t="s">
        <v>383</v>
      </c>
      <c r="C94" t="s">
        <v>475</v>
      </c>
      <c r="D94">
        <v>0.09</v>
      </c>
      <c r="E94">
        <v>0</v>
      </c>
      <c r="F94">
        <v>0</v>
      </c>
      <c r="G94">
        <v>0.09</v>
      </c>
      <c r="H94">
        <v>0</v>
      </c>
      <c r="I94">
        <v>0</v>
      </c>
      <c r="J94">
        <v>0</v>
      </c>
      <c r="K94">
        <v>0</v>
      </c>
    </row>
    <row r="95" spans="1:11">
      <c r="A95" t="s">
        <v>344</v>
      </c>
      <c r="B95" t="s">
        <v>345</v>
      </c>
      <c r="C95" t="s">
        <v>476</v>
      </c>
      <c r="D95">
        <v>0.08</v>
      </c>
      <c r="E95">
        <v>0.08</v>
      </c>
      <c r="F95">
        <v>0</v>
      </c>
      <c r="G95">
        <v>0</v>
      </c>
      <c r="H95">
        <v>0</v>
      </c>
      <c r="I95">
        <v>0</v>
      </c>
      <c r="J95">
        <v>0</v>
      </c>
      <c r="K95">
        <v>0</v>
      </c>
    </row>
    <row r="96" spans="1:11">
      <c r="A96" t="s">
        <v>344</v>
      </c>
      <c r="B96" t="s">
        <v>345</v>
      </c>
      <c r="C96" t="s">
        <v>477</v>
      </c>
      <c r="D96">
        <v>0.08</v>
      </c>
      <c r="E96">
        <v>0.08</v>
      </c>
      <c r="F96">
        <v>0</v>
      </c>
      <c r="G96">
        <v>0</v>
      </c>
      <c r="H96">
        <v>0</v>
      </c>
      <c r="I96">
        <v>0</v>
      </c>
      <c r="J96">
        <v>0</v>
      </c>
      <c r="K96">
        <v>0</v>
      </c>
    </row>
    <row r="97" spans="1:11">
      <c r="A97" t="s">
        <v>344</v>
      </c>
      <c r="B97" t="s">
        <v>345</v>
      </c>
      <c r="C97" t="s">
        <v>478</v>
      </c>
      <c r="D97">
        <v>0.07000000000000001</v>
      </c>
      <c r="E97">
        <v>0.07000000000000001</v>
      </c>
      <c r="F97">
        <v>0</v>
      </c>
      <c r="G97">
        <v>0</v>
      </c>
      <c r="H97">
        <v>0</v>
      </c>
      <c r="I97">
        <v>0</v>
      </c>
      <c r="J97">
        <v>0</v>
      </c>
      <c r="K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603</v>
      </c>
      <c r="B1" s="1"/>
    </row>
    <row r="2" spans="1:4">
      <c r="A2" s="1" t="s">
        <v>604</v>
      </c>
      <c r="B2" s="1"/>
      <c r="C2" s="1"/>
      <c r="D2" s="1"/>
    </row>
    <row r="3" spans="1:4">
      <c r="A3" s="1" t="s">
        <v>605</v>
      </c>
      <c r="B3" s="1" t="s">
        <v>606</v>
      </c>
      <c r="C3" s="1" t="s">
        <v>607</v>
      </c>
      <c r="D3" s="1" t="s">
        <v>608</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9"/>
  <sheetViews>
    <sheetView workbookViewId="0"/>
  </sheetViews>
  <sheetFormatPr defaultRowHeight="15" outlineLevelRow="1"/>
  <sheetData>
    <row r="1" spans="1:2">
      <c r="A1" s="1" t="s">
        <v>633</v>
      </c>
      <c r="B1" s="1"/>
    </row>
    <row r="2" spans="1:2">
      <c r="A2" s="1" t="s">
        <v>632</v>
      </c>
      <c r="B2" s="1"/>
    </row>
    <row r="3" spans="1:2">
      <c r="A3" s="1" t="s">
        <v>628</v>
      </c>
      <c r="B3" s="1" t="s">
        <v>631</v>
      </c>
    </row>
    <row r="4" spans="1:2">
      <c r="A4" s="7" t="s">
        <v>627</v>
      </c>
      <c r="B4" s="7" t="s">
        <v>630</v>
      </c>
    </row>
    <row r="5" spans="1:2" hidden="1" outlineLevel="1" collapsed="1">
      <c r="A5" t="s">
        <v>609</v>
      </c>
      <c r="B5" s="8" t="s">
        <v>629</v>
      </c>
    </row>
    <row r="6" spans="1:2" hidden="1" outlineLevel="1" collapsed="1">
      <c r="A6" t="s">
        <v>610</v>
      </c>
    </row>
    <row r="7" spans="1:2" hidden="1" outlineLevel="1" collapsed="1">
      <c r="A7" t="s">
        <v>611</v>
      </c>
    </row>
    <row r="8" spans="1:2" hidden="1" outlineLevel="1" collapsed="1">
      <c r="A8" t="s">
        <v>612</v>
      </c>
    </row>
    <row r="9" spans="1:2" hidden="1" outlineLevel="1" collapsed="1">
      <c r="A9" t="s">
        <v>613</v>
      </c>
    </row>
    <row r="10" spans="1:2" hidden="1" outlineLevel="1" collapsed="1">
      <c r="A10" t="s">
        <v>614</v>
      </c>
    </row>
    <row r="11" spans="1:2" hidden="1" outlineLevel="1" collapsed="1">
      <c r="A11" t="s">
        <v>615</v>
      </c>
    </row>
    <row r="12" spans="1:2" hidden="1" outlineLevel="1" collapsed="1">
      <c r="A12" t="s">
        <v>616</v>
      </c>
    </row>
    <row r="13" spans="1:2" hidden="1" outlineLevel="1" collapsed="1">
      <c r="A13" t="s">
        <v>617</v>
      </c>
    </row>
    <row r="14" spans="1:2" hidden="1" outlineLevel="1" collapsed="1">
      <c r="A14" t="s">
        <v>618</v>
      </c>
    </row>
    <row r="15" spans="1:2" hidden="1" outlineLevel="1" collapsed="1">
      <c r="A15" t="s">
        <v>619</v>
      </c>
    </row>
    <row r="16" spans="1:2" hidden="1" outlineLevel="1" collapsed="1">
      <c r="A16" t="s">
        <v>620</v>
      </c>
    </row>
    <row r="17" spans="1:1" hidden="1" outlineLevel="1" collapsed="1">
      <c r="A17" t="s">
        <v>621</v>
      </c>
    </row>
    <row r="18" spans="1:1" hidden="1" outlineLevel="1" collapsed="1">
      <c r="A18" t="s">
        <v>622</v>
      </c>
    </row>
    <row r="19" spans="1:1" hidden="1" outlineLevel="1" collapsed="1">
      <c r="A19" t="s">
        <v>623</v>
      </c>
    </row>
    <row r="20" spans="1:1" hidden="1" outlineLevel="1" collapsed="1">
      <c r="A20" t="s">
        <v>624</v>
      </c>
    </row>
    <row r="21" spans="1:1" hidden="1" outlineLevel="1" collapsed="1">
      <c r="A21" s="8" t="s">
        <v>625</v>
      </c>
    </row>
    <row r="22" spans="1:1" hidden="1" outlineLevel="1" collapsed="1">
      <c r="A22" t="s">
        <v>626</v>
      </c>
    </row>
    <row r="24" spans="1:1">
      <c r="A24" s="1" t="s">
        <v>638</v>
      </c>
    </row>
    <row r="25" spans="1:1">
      <c r="A25" s="1" t="s">
        <v>637</v>
      </c>
    </row>
    <row r="26" spans="1:1">
      <c r="A26" s="1" t="s">
        <v>631</v>
      </c>
    </row>
    <row r="27" spans="1:1">
      <c r="A27" s="7" t="s">
        <v>636</v>
      </c>
    </row>
    <row r="28" spans="1:1" hidden="1" outlineLevel="1" collapsed="1">
      <c r="A28" s="8" t="s">
        <v>634</v>
      </c>
    </row>
    <row r="29" spans="1:1" hidden="1" outlineLevel="1" collapsed="1">
      <c r="A29" s="8" t="s">
        <v>635</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639</v>
      </c>
      <c r="B1" s="1"/>
      <c r="C1" s="1"/>
      <c r="D1" s="1"/>
      <c r="E1" s="1"/>
      <c r="F1" s="1"/>
      <c r="G1" s="1"/>
    </row>
    <row r="2" spans="1:7">
      <c r="A2" s="1" t="s">
        <v>640</v>
      </c>
      <c r="B2" s="9" t="s">
        <v>641</v>
      </c>
      <c r="C2" s="1" t="s">
        <v>642</v>
      </c>
      <c r="D2" s="1"/>
      <c r="E2" s="9">
        <v>100</v>
      </c>
      <c r="F2" s="1" t="s">
        <v>643</v>
      </c>
      <c r="G2" s="9">
        <v>1844</v>
      </c>
    </row>
    <row r="3" spans="1:7" hidden="1" outlineLevel="1" collapsed="1">
      <c r="A3" s="1" t="s">
        <v>644</v>
      </c>
      <c r="B3" s="10" t="s">
        <v>645</v>
      </c>
      <c r="C3" s="10"/>
      <c r="D3" s="10"/>
      <c r="E3" s="10"/>
      <c r="F3" s="10"/>
      <c r="G3" s="10"/>
    </row>
    <row r="4" spans="1:7" hidden="1" outlineLevel="1" collapsed="1">
      <c r="A4" s="1" t="s">
        <v>646</v>
      </c>
      <c r="B4" s="1" t="s">
        <v>647</v>
      </c>
      <c r="C4" s="1" t="s">
        <v>648</v>
      </c>
      <c r="D4" s="1" t="s">
        <v>649</v>
      </c>
      <c r="E4" s="1" t="s">
        <v>650</v>
      </c>
      <c r="F4" s="1" t="s">
        <v>651</v>
      </c>
      <c r="G4" s="1" t="s">
        <v>652</v>
      </c>
    </row>
    <row r="5" spans="1:7" hidden="1" outlineLevel="1" collapsed="1"/>
    <row r="7" spans="1:7">
      <c r="A7" s="1" t="s">
        <v>653</v>
      </c>
      <c r="B7" s="1"/>
      <c r="C7" s="1"/>
      <c r="D7" s="1"/>
      <c r="E7" s="1"/>
      <c r="F7" s="1"/>
      <c r="G7" s="1"/>
    </row>
    <row r="8" spans="1:7">
      <c r="A8" s="1" t="s">
        <v>640</v>
      </c>
      <c r="B8" s="9" t="s">
        <v>500</v>
      </c>
      <c r="C8" s="1" t="s">
        <v>642</v>
      </c>
      <c r="D8" s="1"/>
      <c r="E8" s="9">
        <v>65.29000000000001</v>
      </c>
      <c r="F8" s="1" t="s">
        <v>643</v>
      </c>
      <c r="G8" s="9">
        <v>1204</v>
      </c>
    </row>
    <row r="9" spans="1:7" hidden="1" outlineLevel="1" collapsed="1">
      <c r="A9" s="1" t="s">
        <v>644</v>
      </c>
      <c r="B9" s="10" t="s">
        <v>654</v>
      </c>
      <c r="C9" s="10"/>
      <c r="D9" s="10"/>
      <c r="E9" s="10"/>
      <c r="F9" s="10"/>
      <c r="G9" s="10"/>
    </row>
    <row r="10" spans="1:7" hidden="1" outlineLevel="1" collapsed="1">
      <c r="A10" s="1" t="s">
        <v>646</v>
      </c>
      <c r="B10" s="1" t="s">
        <v>647</v>
      </c>
      <c r="C10" s="1" t="s">
        <v>648</v>
      </c>
      <c r="D10" s="1" t="s">
        <v>649</v>
      </c>
      <c r="E10" s="1" t="s">
        <v>650</v>
      </c>
      <c r="F10" s="1" t="s">
        <v>651</v>
      </c>
      <c r="G10" s="1" t="s">
        <v>652</v>
      </c>
    </row>
    <row r="11" spans="1:7" hidden="1" outlineLevel="1" collapsed="1">
      <c r="A11">
        <v>1205</v>
      </c>
      <c r="B11">
        <v>1844</v>
      </c>
      <c r="D11" t="s">
        <v>655</v>
      </c>
      <c r="G11" t="s">
        <v>656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6"/>
  <sheetViews>
    <sheetView workbookViewId="0"/>
  </sheetViews>
  <sheetFormatPr defaultRowHeight="15"/>
  <sheetData>
    <row r="1" spans="1:7">
      <c r="A1" s="1" t="s">
        <v>657</v>
      </c>
      <c r="B1" s="1"/>
      <c r="C1" s="1"/>
      <c r="D1" s="1"/>
      <c r="E1" s="1"/>
      <c r="F1" s="1"/>
      <c r="G1" s="1"/>
    </row>
    <row r="2" spans="1:7">
      <c r="A2" s="1" t="s">
        <v>646</v>
      </c>
      <c r="B2" s="1" t="s">
        <v>647</v>
      </c>
      <c r="C2" s="1" t="s">
        <v>649</v>
      </c>
      <c r="D2" s="1" t="s">
        <v>648</v>
      </c>
      <c r="E2" s="1" t="s">
        <v>650</v>
      </c>
      <c r="F2" s="1" t="s">
        <v>651</v>
      </c>
      <c r="G2" s="1" t="s">
        <v>652</v>
      </c>
    </row>
    <row r="3" spans="1:7">
      <c r="A3">
        <v>35</v>
      </c>
      <c r="B3">
        <v>35</v>
      </c>
      <c r="C3" t="s">
        <v>659</v>
      </c>
      <c r="D3" s="10" t="s">
        <v>658</v>
      </c>
      <c r="E3" s="10" t="s">
        <v>660</v>
      </c>
      <c r="G3" t="s">
        <v>661</v>
      </c>
    </row>
    <row r="4" spans="1:7">
      <c r="A4">
        <v>87</v>
      </c>
      <c r="B4">
        <v>87</v>
      </c>
      <c r="C4" t="s">
        <v>659</v>
      </c>
      <c r="D4" s="10" t="s">
        <v>662</v>
      </c>
      <c r="E4" s="10" t="s">
        <v>660</v>
      </c>
      <c r="G4" t="s">
        <v>663</v>
      </c>
    </row>
    <row r="5" spans="1:7">
      <c r="A5">
        <v>135</v>
      </c>
      <c r="B5">
        <v>135</v>
      </c>
      <c r="C5" t="s">
        <v>659</v>
      </c>
      <c r="D5" s="10" t="s">
        <v>664</v>
      </c>
      <c r="E5" s="10" t="s">
        <v>665</v>
      </c>
      <c r="G5" t="s">
        <v>666</v>
      </c>
    </row>
    <row r="6" spans="1:7">
      <c r="A6">
        <v>215</v>
      </c>
      <c r="B6">
        <v>215</v>
      </c>
      <c r="C6" t="s">
        <v>659</v>
      </c>
      <c r="D6" s="10" t="s">
        <v>667</v>
      </c>
      <c r="E6" s="10" t="s">
        <v>668</v>
      </c>
      <c r="G6" t="s">
        <v>669</v>
      </c>
    </row>
    <row r="7" spans="1:7">
      <c r="A7">
        <v>249</v>
      </c>
      <c r="B7">
        <v>249</v>
      </c>
      <c r="C7" t="s">
        <v>659</v>
      </c>
      <c r="D7" s="10" t="s">
        <v>670</v>
      </c>
      <c r="E7" s="10" t="s">
        <v>671</v>
      </c>
      <c r="G7" t="s">
        <v>672</v>
      </c>
    </row>
    <row r="8" spans="1:7">
      <c r="A8">
        <v>699</v>
      </c>
      <c r="B8">
        <v>699</v>
      </c>
      <c r="C8" t="s">
        <v>659</v>
      </c>
      <c r="D8" s="10" t="s">
        <v>668</v>
      </c>
      <c r="E8" s="10" t="s">
        <v>673</v>
      </c>
      <c r="G8" t="s">
        <v>674</v>
      </c>
    </row>
    <row r="9" spans="1:7">
      <c r="A9">
        <v>1419</v>
      </c>
      <c r="B9">
        <v>1419</v>
      </c>
      <c r="C9" t="s">
        <v>659</v>
      </c>
      <c r="D9" s="10" t="s">
        <v>675</v>
      </c>
      <c r="E9" s="10" t="s">
        <v>673</v>
      </c>
      <c r="G9" t="s">
        <v>676</v>
      </c>
    </row>
    <row r="11" spans="1:7">
      <c r="A11" s="1" t="s">
        <v>677</v>
      </c>
      <c r="B11" s="1"/>
      <c r="C11" s="1"/>
      <c r="D11" s="1"/>
      <c r="E11" s="1"/>
      <c r="F11" s="1"/>
      <c r="G11" s="1"/>
    </row>
    <row r="12" spans="1:7">
      <c r="A12" s="1" t="s">
        <v>646</v>
      </c>
      <c r="B12" s="1" t="s">
        <v>647</v>
      </c>
      <c r="C12" s="1" t="s">
        <v>649</v>
      </c>
      <c r="D12" s="1" t="s">
        <v>648</v>
      </c>
      <c r="E12" s="1" t="s">
        <v>650</v>
      </c>
      <c r="F12" s="1" t="s">
        <v>651</v>
      </c>
      <c r="G12" s="1" t="s">
        <v>652</v>
      </c>
    </row>
    <row r="13" spans="1:7">
      <c r="A13">
        <v>1169</v>
      </c>
      <c r="B13">
        <v>1169</v>
      </c>
      <c r="C13" t="s">
        <v>659</v>
      </c>
      <c r="D13" s="10" t="s">
        <v>660</v>
      </c>
      <c r="E13" s="10" t="s">
        <v>678</v>
      </c>
      <c r="F13" t="s">
        <v>679</v>
      </c>
      <c r="G13" t="s">
        <v>680</v>
      </c>
    </row>
    <row r="14" spans="1:7">
      <c r="A14">
        <v>1187</v>
      </c>
      <c r="B14">
        <v>1187</v>
      </c>
      <c r="C14" t="s">
        <v>659</v>
      </c>
      <c r="D14" s="10" t="s">
        <v>660</v>
      </c>
      <c r="E14" s="10" t="s">
        <v>678</v>
      </c>
      <c r="F14" t="s">
        <v>679</v>
      </c>
      <c r="G14" t="s">
        <v>681</v>
      </c>
    </row>
    <row r="15" spans="1:7">
      <c r="A15">
        <v>1430</v>
      </c>
      <c r="B15">
        <v>1430</v>
      </c>
      <c r="C15" t="s">
        <v>659</v>
      </c>
      <c r="D15" s="10" t="s">
        <v>682</v>
      </c>
      <c r="E15" s="10" t="s">
        <v>665</v>
      </c>
      <c r="G15" t="s">
        <v>683</v>
      </c>
    </row>
    <row r="16" spans="1:7">
      <c r="A16">
        <v>1432</v>
      </c>
      <c r="B16">
        <v>1432</v>
      </c>
      <c r="C16" t="s">
        <v>659</v>
      </c>
      <c r="D16" s="10" t="s">
        <v>664</v>
      </c>
      <c r="E16" s="10" t="s">
        <v>671</v>
      </c>
      <c r="G16" t="s">
        <v>684</v>
      </c>
    </row>
  </sheetData>
  <mergeCells count="2">
    <mergeCell ref="A1:G1"/>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685</v>
      </c>
      <c r="B3" s="1"/>
      <c r="C3" s="1"/>
      <c r="D3" s="1"/>
      <c r="E3" s="1"/>
    </row>
    <row r="4" spans="1:5">
      <c r="A4" s="11" t="s">
        <v>686</v>
      </c>
      <c r="B4" s="11" t="s">
        <v>646</v>
      </c>
      <c r="C4" s="11" t="s">
        <v>647</v>
      </c>
      <c r="D4" s="11" t="s">
        <v>687</v>
      </c>
      <c r="E4" s="11" t="s">
        <v>688</v>
      </c>
    </row>
    <row r="5" spans="1:5">
      <c r="A5" t="s">
        <v>679</v>
      </c>
      <c r="B5">
        <v>1128</v>
      </c>
      <c r="C5">
        <v>1215</v>
      </c>
      <c r="D5">
        <v>87</v>
      </c>
      <c r="E5" t="s">
        <v>689</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2021-06-11T11:58:42Z</dcterms:created>
  <dcterms:modified xsi:type="dcterms:W3CDTF">2021-06-11T11:58:42Z</dcterms:modified>
</cp:coreProperties>
</file>