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<sst xmlns="http://schemas.openxmlformats.org/spreadsheetml/2006/main" count="2410" uniqueCount="1503">
  <si>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</si>
  <si>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</si>
  <si>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</si>
  <si>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</si>
  <si>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</si>
  <si>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</si>
  <si>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</si>
  <si>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</si>
  <si>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</si>
  <si>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</si>
  <si>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</si>
  <si>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</si>
  <si>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</si>
  <si>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</si>
  <si>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</si>
  <si>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</si>
  <si>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</si>
  <si>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</si>
  <si>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</si>
  <si>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Both variants of A1CF and BAZ1B genes are associated with gout susceptibility: a replication study and meta-analysis in a Japanese population.</t>
  </si>
  <si>
    <t>Asymmetric distribution of pallial-expressed genes in zebrafish (Danio rerio).</t>
  </si>
  <si>
    <t>ZBTB2 protein is a new partner of the Nucleosome Remodeling and Deacetylase (NuRD) complex.</t>
  </si>
  <si>
    <t>High-throughput screening identifies histone deacetylase inhibitors that modulate GTF2I expression in 7q11.23 microduplication autism spectrum disorder patient-derived cortical neurons.</t>
  </si>
  <si>
    <t>WSTF acetylation by MOF promotes WSTF activities and oncogenic functions.</t>
  </si>
  <si>
    <t>The mutational burden and oligogenic inheritance in Klippel-Feil syndrome.</t>
  </si>
  <si>
    <t>BAZ1B is a candidate gene responsible for hypothyroidism in Williams syndrome.</t>
  </si>
  <si>
    <t>A Molecular Investigation of Human Self-Domestication.</t>
  </si>
  <si>
    <t>Light at Night Exposure Effects on Differentiation and Cell Cycle in the Rat Liver With Autonomic Nervous System Denervation.</t>
  </si>
  <si>
    <t>Dosage analysis of the 7q11.23 Williams region identifies BAZ1B as a major human gene patterning the modern human face and underlying self-domestication.</t>
  </si>
  <si>
    <t>K-ras-ERK1/2 down-regulates H2A.X(Y142ph) through WSTF to promote the progress of gastric cancer.</t>
  </si>
  <si>
    <t>De novo phosphorylation of H2AX by WSTF regulates transcription-coupled homologous recombination repair.</t>
  </si>
  <si>
    <t>Quantitative Proteomics of the Mitotic Chromosome Scaffold Reveals the Association of BAZ1B with Chromosomal Axes.</t>
  </si>
  <si>
    <t>Nuclear myosin 1 associates with papillomavirus E2 regulatory protein and influences viral replication.</t>
  </si>
  <si>
    <t>Williams syndrome transcription factor (WSTF) acts as an activator of estrogen receptor signaling in breast cancer cells and the effect can be abrogated by 1alpha,25-dihydroxyvitamin D3.</t>
  </si>
  <si>
    <t>Activity of Genes with Functions in Human Williams-Beuren Syndrome Is Impacted by Mobile Element Insertions in the Gray Wolf Genome.</t>
  </si>
  <si>
    <t>Exome sequencing of 85 Williams-Beuren syndrome cases rules out coding variation as a major contributor to remaining variance in social behavior.</t>
  </si>
  <si>
    <t>Altered signaling associated with chronic arsenic exposure in human skin keratinocytes.</t>
  </si>
  <si>
    <t>Association of recently identified type 2 diabetes gene variants with Gestational Diabetes in Asian Indian population.</t>
  </si>
  <si>
    <t>DNA damage response defect in Williams-Beuren syndrome.</t>
  </si>
  <si>
    <t>Identification of Genetic Variants Linking Protein C and Lipoprotein Metabolism: The ARIC Study (Atherosclerosis Risk in Communities).</t>
  </si>
  <si>
    <t>A Strategy to Combine Sample Multiplexing with Targeted Proteomics Assays for High-Throughput Protein Signature Characterization.</t>
  </si>
  <si>
    <t>Plasma levels of the anti-coagulation protein C and the risk of ischaemic heart disease. A Mendelian randomisation study.</t>
  </si>
  <si>
    <t>Non-canonical reader modules of BAZ1A promote recovery from DNA damage.</t>
  </si>
  <si>
    <t>BAZ1B in Nucleus Accumbens Regulates Reward-Related Behaviors in Response to Distinct Emotional Stimuli.</t>
  </si>
  <si>
    <t>Haploinsufficiency of BAZ1B contributes to Williams syndrome through transcriptional dysregulation of neurodevelopmental pathways.</t>
  </si>
  <si>
    <t>Nascent DNA Proteomics Reveals a Chromatin Remodeler Required for Topoisomerase I Loading at Replication Forks.</t>
  </si>
  <si>
    <t>WSTF promotes proliferation and invasion of lung cancer cells by inducing EMT via PI3K/Akt and IL-6/STAT3 signaling pathways.</t>
  </si>
  <si>
    <t>KRASG12 mutant induces the release of the WSTF/NRG3 complex, and contributes to an oncogenic paracrine signaling pathway.</t>
  </si>
  <si>
    <t>L-Arginine Modulates T Cell Metabolism and Enhances Survival and Anti-tumor Activity.</t>
  </si>
  <si>
    <t>Genetic Variants Associated with Lipid Profiles in Chinese Patients with Type 2 Diabetes.</t>
  </si>
  <si>
    <t>BAZ1B is dispensable for H2AX phosphorylation on Tyrosine 142 during spermatogenesis.</t>
  </si>
  <si>
    <t>Subnuclear domain proteins in cancer cells support the functions of RUNX2 in the DNA damage response.</t>
  </si>
  <si>
    <t>DGCR14 induces Il17a gene expression through the RORgamma/BAZ1B/RSKS2 complex.</t>
  </si>
  <si>
    <t>Differences in embryo quality are associated with differences in oocyte composition: a proteomic study in inbred mice.</t>
  </si>
  <si>
    <t>Large multiethnic Candidate Gene Study for C-reactive protein levels: identification of a novel association at CD36 in African Americans.</t>
  </si>
  <si>
    <t>Importance of dietary calcium and vitamin D in the treatment of hypercalcaemia in Williams-Beuren syndrome.</t>
  </si>
  <si>
    <t>Smaller and larger deletions of the Williams Beuren syndrome region implicate genes involved in mild facial phenotype, epilepsy and autistic traits.</t>
  </si>
  <si>
    <t>Pleiotropic genes for metabolic syndrome and inflammation.</t>
  </si>
  <si>
    <t>Human ISWI complexes are targeted by SMARCA5 ATPase and SLIDE domains to help resolve lesion-stalled transcription.</t>
  </si>
  <si>
    <t>Mouse BAZ1A (ACF1) is dispensable for double-strand break repair but is essential for averting improper gene expression during spermatogenesis.</t>
  </si>
  <si>
    <t>Loss of WSTF results in spontaneous fluctuations of heterochromatin formation and resolution, combined with substantial changes to gene expression.</t>
  </si>
  <si>
    <t>Nuclear myosin 1c facilitates the chromatin modifications required to activate rRNA gene transcription and cell cycle progression.</t>
  </si>
  <si>
    <t>The proteomic investigation of chromatin functional domains reveals novel synergisms among distinct heterochromatin components.</t>
  </si>
  <si>
    <t>Genome-wide association analyses identify 18 new loci associated with serum urate concentrations.</t>
  </si>
  <si>
    <t>Vitamin D analog EB1089 inhibits aromatase expression by dissociation of comodulator WSTF from the CYP19A1 promoter-a new regulatory pathway for aromatase.</t>
  </si>
  <si>
    <t>Comparative kinome analysis to identify putative colon tumor biomarkers.</t>
  </si>
  <si>
    <t>Ubiquitination of an artificial RING finger without a substrate and a tag.</t>
  </si>
  <si>
    <t>Vitamin D-mediated regulation of CYP21A2 transcription - a novel mechanism for vitamin D action.</t>
  </si>
  <si>
    <t>Williams Syndrome Transcription Factor is critical for neural crest cell function in Xenopus laevis.</t>
  </si>
  <si>
    <t>The WSTF-ISWI chromatin remodeling complex transiently associates with the human inactive X chromosome during late S-phase prior to BRCA1 and gamma-H2AX.</t>
  </si>
  <si>
    <t>Gain of chromosome band 7q11 in papillary thyroid carcinomas of young patients is associated with exposure to low-dose irradiation.</t>
  </si>
  <si>
    <t>The chromatin remodelling complex B-WICH changes the chromatin structure and recruits histone acetyl-transferases to active rRNA genes.</t>
  </si>
  <si>
    <t>The adenovirus E4orf4 protein targets PP2A to the ACF chromatin-remodeling factor and induces cell death through regulation of SNF2h-containing complexes.</t>
  </si>
  <si>
    <t>WSTF does it all: a multifunctional protein in transcription, repair, and replication.</t>
  </si>
  <si>
    <t>RNAi screen of the druggable genome identifies modulators of proteasome inhibitor sensitivity in myeloma including CDK5.</t>
  </si>
  <si>
    <t>Williams syndrome is an epigenome-regulator disease.</t>
  </si>
  <si>
    <t>An atypical 7q11.23 deletion in a normal IQ Williams-Beuren syndrome patient.</t>
  </si>
  <si>
    <t>Divergent human remodeling complexes remove nucleosomes from strong positioning sequences.</t>
  </si>
  <si>
    <t>The creation of the artificial RING finger from the cross-brace zinc finger by alpha-helical region substitution.</t>
  </si>
  <si>
    <t>Animal models of Williams syndrome.</t>
  </si>
  <si>
    <t>Replication of recently described type 2 diabetes gene variants in a South Indian population.</t>
  </si>
  <si>
    <t>Genome-wide association study identifies novel loci for plasma levels of protein C: the ARIC study.</t>
  </si>
  <si>
    <t>Gene-centric association signals for lipids and apolipoproteins identified via the HumanCVD BeadChip.</t>
  </si>
  <si>
    <t>Phosphorylation of Williams syndrome transcription factor by MAPK induces a switching between two distinct chromatin remodeling complexes.</t>
  </si>
  <si>
    <t>Distinct function of 2 chromatin remodeling complexes that share a common subunit, Williams syndrome transcription factor (WSTF).</t>
  </si>
  <si>
    <t>Histone H2A.X Tyr142 phosphorylation: a novel sWItCH for apoptosis?</t>
  </si>
  <si>
    <t>To bleed or not to bleed. A prediction based on individual gene profiling combined with dose-volume histogram shapes in prostate cancer patients undergoing three-dimensional conformal radiation therapy.</t>
  </si>
  <si>
    <t>WSTF regulates the H2A.X DNA damage response via a novel tyrosine kinase activity.</t>
  </si>
  <si>
    <t>A genome-wide screen for modifiers of transgene variegation identifies genes with critical roles in development.</t>
  </si>
  <si>
    <t>Chromatin remodeling and SWI/SNF2 factors in human disease.</t>
  </si>
  <si>
    <t>1alpha,25(OH)2D3-induced DNA methylation suppresses the human CYP27B1 gene.</t>
  </si>
  <si>
    <t>The WSTF-SNF2h chromatin remodeling complex interacts with several nuclear proteins in transcription.</t>
  </si>
  <si>
    <t>The chromatin remodelling complex WSTF-SNF2h interacts with nuclear myosin 1 and has a role in RNA polymerase I transcription.</t>
  </si>
  <si>
    <t>Cloning and developmental expression of WSTF during Xenopus laevis embryogenesis.</t>
  </si>
  <si>
    <t>Ligand-induced transrepression by VDR through association of WSTF with acetylated histones.</t>
  </si>
  <si>
    <t>Chromatin remodeling by WSTF-ISWI at the replication site: opening a window of opportunity for epigenetic inheritance?</t>
  </si>
  <si>
    <t>The Williams syndrome transcription factor interacts with PCNA to target chromatin remodelling by ISWI to replication foci.</t>
  </si>
  <si>
    <t>WSTF-ISWI chromatin remodeling complex targets heterochromatic replication foci.</t>
  </si>
  <si>
    <t>Comparative genomic sequence analysis of the Williams syndrome region (LIMK1-RFC2) of human chromosome 7q11.23.</t>
  </si>
  <si>
    <t>A novel family of bromodomain genes.</t>
  </si>
  <si>
    <t>Identification of the WBSCR9 gene, encoding a novel transcriptional regulator, in the Williams-Beuren syndrome deletion at 7q11.23.</t>
  </si>
  <si>
    <t>Human cell</t>
  </si>
  <si>
    <t>The European journal of neuroscience</t>
  </si>
  <si>
    <t>International journal of biological macromolecules</t>
  </si>
  <si>
    <t>Molecular autism</t>
  </si>
  <si>
    <t>Oncogene</t>
  </si>
  <si>
    <t>BMC musculoskeletal disorders</t>
  </si>
  <si>
    <t>European journal of medical genetics</t>
  </si>
  <si>
    <t>Trends in genetics : TIG</t>
  </si>
  <si>
    <t>Journal of lasers in medical sciences</t>
  </si>
  <si>
    <t>Science advances</t>
  </si>
  <si>
    <t>BMC cancer</t>
  </si>
  <si>
    <t>Nucleic acids research</t>
  </si>
  <si>
    <t>Molecular &amp; cellular proteomics : MCP</t>
  </si>
  <si>
    <t>Virology</t>
  </si>
  <si>
    <t>The Journal of steroid biochemistry and molecular biology</t>
  </si>
  <si>
    <t>Genome biology and evolution</t>
  </si>
  <si>
    <t>Molecular genetics &amp; genomic medicine</t>
  </si>
  <si>
    <t>Proteomics. Clinical applications</t>
  </si>
  <si>
    <t>Molecular genetics and genomics : MGG</t>
  </si>
  <si>
    <t>International journal of molecular medicine</t>
  </si>
  <si>
    <t>Arteriosclerosis, thrombosis, and vascular biology</t>
  </si>
  <si>
    <t>Molecular cell</t>
  </si>
  <si>
    <t>Thrombosis and haemostasis</t>
  </si>
  <si>
    <t>Nature communications</t>
  </si>
  <si>
    <t>The Journal of neuroscience : the official journal of the Society for Neuroscience</t>
  </si>
  <si>
    <t>Human molecular genetics</t>
  </si>
  <si>
    <t>Cell reports</t>
  </si>
  <si>
    <t>Cellular signalling</t>
  </si>
  <si>
    <t>Oncotarget</t>
  </si>
  <si>
    <t>Cell</t>
  </si>
  <si>
    <t>PloS one</t>
  </si>
  <si>
    <t>Biology open</t>
  </si>
  <si>
    <t>Journal of cell science</t>
  </si>
  <si>
    <t>Molecular and cellular biology</t>
  </si>
  <si>
    <t>Proteomics</t>
  </si>
  <si>
    <t>Human genetics</t>
  </si>
  <si>
    <t>Journal of pediatric endocrinology &amp; metabolism : JPEM</t>
  </si>
  <si>
    <t>European journal of human genetics : EJHG</t>
  </si>
  <si>
    <t>Molecular genetics and metabolism</t>
  </si>
  <si>
    <t>PLoS genetics</t>
  </si>
  <si>
    <t>BMC genomics</t>
  </si>
  <si>
    <t>Nature genetics</t>
  </si>
  <si>
    <t>Biochimica et biophysica acta</t>
  </si>
  <si>
    <t>Journal of molecular medicine (Berlin, Germany)</t>
  </si>
  <si>
    <t>Journal of peptide science : an official publication of the European Peptide Society</t>
  </si>
  <si>
    <t>Mechanisms of development</t>
  </si>
  <si>
    <t>Proceedings of the National Academy of Sciences of the United States of America</t>
  </si>
  <si>
    <t>Biochemistry and cell biology = Biochimie et biologie cellulaire</t>
  </si>
  <si>
    <t>Blood</t>
  </si>
  <si>
    <t>Endocrine journal</t>
  </si>
  <si>
    <t>Biochemical and biophysical research communications</t>
  </si>
  <si>
    <t>American journal of medical genetics. Part C, Seminars in medical genetics</t>
  </si>
  <si>
    <t>Metabolism: clinical and experimental</t>
  </si>
  <si>
    <t>American journal of human genetics</t>
  </si>
  <si>
    <t>The Journal of biological chemistry</t>
  </si>
  <si>
    <t>DNA repair</t>
  </si>
  <si>
    <t>International journal of radiation oncology, biology, physics</t>
  </si>
  <si>
    <t>Nature</t>
  </si>
  <si>
    <t>Genome biology</t>
  </si>
  <si>
    <t>Frontiers in bioscience : a journal and virtual library</t>
  </si>
  <si>
    <t>Molecular and cellular endocrinology</t>
  </si>
  <si>
    <t>EMBO reports</t>
  </si>
  <si>
    <t>Gene expression patterns : GEP</t>
  </si>
  <si>
    <t>The EMBO journal</t>
  </si>
  <si>
    <t>Cell cycle (Georgetown, Tex.)</t>
  </si>
  <si>
    <t>Nature cell biology</t>
  </si>
  <si>
    <t>Mammalian genome : official journal of the International Mammalian Genome Society</t>
  </si>
  <si>
    <t>Genomics</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</si>
  <si>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</si>
  <si>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</si>
  <si>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</si>
  <si>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</si>
  <si>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</si>
  <si>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</si>
  <si>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</si>
  <si>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</si>
  <si>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</si>
  <si>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</si>
  <si>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</si>
  <si>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</si>
  <si>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</si>
  <si>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</si>
  <si>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</si>
  <si>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</si>
  <si>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</si>
  <si>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</si>
  <si>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</si>
  <si>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2002</t>
  </si>
  <si>
    <t>2000</t>
  </si>
  <si>
    <t>1998</t>
  </si>
  <si>
    <t>Mi-2 Nucleosome Remodeling and Deacetylase Complex/genetics/*metabolism/physiology / Repressor Proteins/*genetics/*metabolism/physiology</t>
  </si>
  <si>
    <t>*7q11.23 duplication syndrome / *Autism spectrum disorder / *GTF2I / *HDAC inhibitors / *High-throughput screening / *Induced pluripotent stem cells / *Intellectual disability / *Neurons</t>
  </si>
  <si>
    <t>Carcinogenesis/genetics/*pathology / Histone Acetyltransferases/genetics/*metabolism / Neoplasms/*pathology / Transcription Factors/*metabolism</t>
  </si>
  <si>
    <t>Klippel-Feil Syndrome/diagnostic imaging/*genetics / *Multifactorial Inheritance / *Mutation / Transcription Factors/*genetics</t>
  </si>
  <si>
    <t>Hypothyroidism/*genetics / Thyroid Epithelial Cells/*metabolism / Transcription Factors/*genetics/metabolism / Williams Syndrome/*genetics</t>
  </si>
  <si>
    <t>Behavior/*physiology / *Domestication / Genome, Human/*genetics / Neanderthals/*genetics/physiology</t>
  </si>
  <si>
    <t>Chromosomes, Human, Pair 7/*genetics / *Domestication / *Gene Dosage / Transcription Factors/*genetics / Williams Syndrome/*genetics</t>
  </si>
  <si>
    <t>Histones/*metabolism / *MAP Kinase Signaling System / Proto-Oncogene Proteins p21(ras)/genetics/*metabolism / Stomach Neoplasms/*metabolism/pathology / Transcription Factors/genetics/*metabolism</t>
  </si>
  <si>
    <t>Histones/chemistry/*metabolism / *Recombinational DNA Repair / Transcription Factors/*metabolism / *Transcription, Genetic</t>
  </si>
  <si>
    <t>*Cell Biology / *Cell Cycle / *Cell Division / *Chromatin Function or Biology / *Chromosome / *Mitosis / *SILAC / Chromosomes/*metabolism / Proteomics/*methods / Transcription Factors/genetics/*metabolism</t>
  </si>
  <si>
    <t>*E2 protein / *Nuclear myosin I / *Papillomavirus / *Viral replication / Betapapillomavirus/genetics/*metabolism / DNA-Binding Proteins/genetics/*metabolism / Human papillomavirus 18/chemistry/genetics/*metabolism / Myosin Type I/chemistry/genetics/*metabolism / Oncogene Proteins, Viral/genetics/*metabolism / Papillomavirus Infections/genetics/*metabolism/virology / *Virus Replication</t>
  </si>
  <si>
    <t>*Aromatase / *Breast cancer / *Estrogen receptor signaling / *Vitamin D / *Williams syndrome transcription factor / Aromatase/*genetics / Breast Neoplasms/*genetics/*metabolism / Estrogen Receptor alpha/*genetics / Transcription Factors/genetics/*metabolism</t>
  </si>
  <si>
    <t>DNA Transposable Elements/*genetics / Williams Syndrome/*genetics / Wolves/*genetics</t>
  </si>
  <si>
    <t>*Williams-Beuren syndrome / *autism spectrum disorder / *exome variation / *social responsiveness scale / *Chromosome Deletion / Chromosomes, Human, Pair 7/*genetics / Muscle Proteins/*genetics / Nuclear Proteins/*genetics / *Social Behavior / Trans-Activators/*genetics / Transcription Factors/*genetics / *Whole Exome Sequencing / Williams Syndrome/*genetics</t>
  </si>
  <si>
    <t>Arsenic/*toxicity / Keratinocytes/*drug effects/*metabolism</t>
  </si>
  <si>
    <t>Asian Continental Ancestry Group/*genetics / Diabetes Mellitus, Type 2/*genetics / Diabetes, Gestational/*genetics / *Genetic Predisposition to Disease / Polymorphism, Single Nucleotide/*genetics</t>
  </si>
  <si>
    <t>*DNA Damage / Williams Syndrome/*genetics/metabolism</t>
  </si>
  <si>
    <t>*cholesterol, HDL / *cholesterol, LDL / *genetic association studies / *protein C / *triglycerides / Atherosclerosis/blood/diagnosis/ethnology/*genetics / Cholesterol, LDL/*blood / Hemostasis/*genetics / *Polymorphism, Single Nucleotide / Protein C/*genetics/*metabolism</t>
  </si>
  <si>
    <t>*High-Throughput Screening Assays / *Mass Spectrometry / Neoplasm Proteins/*metabolism / Neoplasms/drug therapy/*metabolism/pathology / *Proteome / Proteomics/*methods</t>
  </si>
  <si>
    <t>*Mendelian randomisation analysis / *Protein C / *coagulation / *heart diseases / *lipids / Coronary Artery Disease/*blood/diagnosis/*genetics/prevention &amp; control / *Mendelian Randomization Analysis / Myocardial Infarction/*blood/diagnosis/*genetics/prevention &amp; control / Protein C/*analysis/*genetics</t>
  </si>
  <si>
    <t>Adenosine Triphosphatases/*metabolism / Chromosomal Proteins, Non-Histone/*metabolism / *DNA Damage / Transcription Factors/chemistry/*physiology</t>
  </si>
  <si>
    <t>Behavior, Animal/drug effects/*physiology / Emotions/*physiology / Nucleus Accumbens/drug effects/metabolism/*physiology / *Reward / Transcription Factors/*genetics/*physiology</t>
  </si>
  <si>
    <t>*Gene Expression Regulation, Developmental / *Haploinsufficiency / Induced Pluripotent Stem Cells/*metabolism/physiology / *Neurogenesis / Neurons/*metabolism / Transcription Factors/*genetics / Williams Syndrome/genetics/*metabolism/physiopathology</t>
  </si>
  <si>
    <t>*Chromatin Assembly and Disassembly/drug effects / DNA/*metabolism / *DNA Replication/drug effects / DNA Topoisomerases, Type I/*metabolism / Proteomics/*methods</t>
  </si>
  <si>
    <t>*Epithelial-mesenchymal transition (EMT) / *IL-6/STAT3 / *Lung cancer / *PI3K/Akt / *WSTF / *Epithelial-Mesenchymal Transition/genetics / Interleukin-6/*metabolism / Lung Neoplasms/genetics/*metabolism/*pathology / Phosphatidylinositol 3-Kinases/*metabolism / Proto-Oncogene Proteins c-akt/*metabolism / STAT3 Transcription Factor/*metabolism / Transcription Factors/genetics/*metabolism</t>
  </si>
  <si>
    <t>*Mutation, Missense / Neuregulins/*genetics/metabolism / Paracrine Communication/*genetics / Proto-Oncogene Proteins p21(ras)/*genetics/metabolism / Transcription Factors/*genetics/metabolism</t>
  </si>
  <si>
    <t>Arginine/*metabolism / CD4-Positive T-Lymphocytes/*immunology/metabolism / *Immunomodulation / *Lymphocyte Activation / Melanoma, Experimental/*immunology / Skin Neoplasms/*immunology</t>
  </si>
  <si>
    <t>Diabetes Mellitus, Type 2/blood/*ethnology/*genetics / Lipids/*blood / *Polymorphism, Single Nucleotide</t>
  </si>
  <si>
    <t>Carrier Proteins/*metabolism / Core Binding Factor Alpha 1 Subunit/genetics/*metabolism / DNA Helicases/*metabolism / DNA Repair/*genetics / DNA-Binding Proteins/*metabolism / Transcription Factors/*metabolism</t>
  </si>
  <si>
    <t>Interleukin-17/*genetics / Nuclear Proteins/*genetics / Nuclear Receptor Subfamily 1, Group F, Member 3/*genetics / Ribosomal Protein S6 Kinases, 90-kDa/*genetics / Transcription Factors/*genetics</t>
  </si>
  <si>
    <t>Embryo, Mammalian/chemistry/*metabolism / Mice, Inbred Strains/*embryology / Oocytes/chemistry/growth &amp; development/*metabolism / Proteome/*analysis/chemistry/genetics/*metabolism</t>
  </si>
  <si>
    <t>African Americans/*genetics / Biomarkers/*analysis / C-Reactive Protein/*metabolism / CD36 Antigens/*genetics / Cardiovascular Diseases/*etiology / *Genetic Loci / *Genetics, Population</t>
  </si>
  <si>
    <t>Calcitriol/*metabolism / Calcium, Dietary/*administration &amp; dosage / Hypercalcemia/*diet therapy/etiology / Infant, Newborn, Diseases/*diet therapy/etiology / Metabolism, Inborn Errors/*diet therapy/etiology / Williams Syndrome/*diet therapy</t>
  </si>
  <si>
    <t>Autistic Disorder/etiology/*genetics/pathology / Chromosomes, Human, Pair 7/*genetics / Epilepsy/etiology/*genetics/pathology / Williams Syndrome/etiology/*genetics/pathology</t>
  </si>
  <si>
    <t>*Genetic Pleiotropy / *Genetic Predisposition to Disease / Inflammation/epidemiology/*genetics / Metabolic Syndrome/epidemiology/*genetics</t>
  </si>
  <si>
    <t>Adenosine Triphosphatases/analysis/chemistry/*metabolism / Chromosomal Proteins, Non-Histone/analysis/chemistry/*metabolism / *DNA Repair / *Transcription, Genetic</t>
  </si>
  <si>
    <t>Chromatin Assembly and Disassembly/*genetics / *DNA Breaks, Double-Stranded / Spermatogenesis/*genetics / Transcription Factors/biosynthesis/*genetics</t>
  </si>
  <si>
    <t>Heterochromatin/*metabolism / Williams Syndrome/*genetics</t>
  </si>
  <si>
    <t>*Actins/genetics/metabolism / *Cell Cycle Checkpoints / Chromatin Assembly and Disassembly/*genetics / *Myosin Type I/genetics/metabolism / *RNA, Ribosomal/genetics/metabolism</t>
  </si>
  <si>
    <t>Chromatin/genetics/*metabolism / Heterochromatin/genetics/*metabolism / Histones/genetics/*metabolism / Proteome/genetics/*metabolism / Proteomics/*methods</t>
  </si>
  <si>
    <t>Genetic Loci/*genetics / Gout/blood/*genetics / Signal Transduction/*genetics / Uric Acid/*blood</t>
  </si>
  <si>
    <t>Aromatase/*genetics/metabolism / Calcitriol/*analogs &amp; derivatives/pharmacology / Transcription Factors/antagonists &amp; inhibitors/genetics/*metabolism/physiology</t>
  </si>
  <si>
    <t>Adenocarcinoma/diagnosis/enzymology/*genetics / Adenoma/diagnosis/enzymology/*genetics / Colonic Neoplasms/diagnosis/enzymology/*genetics / *Gene Expression Regulation, Neoplastic / Protein Kinases/*genetics</t>
  </si>
  <si>
    <t>Peptides/chemical synthesis/*chemistry / Transcription Factors/chemical synthesis/*chemistry</t>
  </si>
  <si>
    <t>Steroid 21-Hydroxylase/*genetics / Vitamin D/*analogs &amp; derivatives/pharmacology/physiology</t>
  </si>
  <si>
    <t>Neural Crest/growth &amp; development/metabolism/*physiology / Transcription Factors/*genetics/*metabolism / Xenopus Proteins/*genetics/*metabolism / Xenopus laevis/*embryology</t>
  </si>
  <si>
    <t>Chromatin Assembly and Disassembly/genetics/*physiology / Chromosomes, Human, X/genetics/*metabolism / DNA Replication/*physiology / Epigenesis, Genetic/genetics/*physiology / S Phase/*physiology / X Chromosome Inactivation/*genetics</t>
  </si>
  <si>
    <t>Chromosome Aberrations/*radiation effects / Chromosomes, Human, Pair 7/*genetics / Neoplasms, Radiation-Induced/*genetics</t>
  </si>
  <si>
    <t>Adenosine Triphosphatases/*chemistry / Chromatin/*chemistry / *Chromatin Assembly and Disassembly / Chromosomal Proteins, Non-Histone/*chemistry / Histone Acetyltransferases/*chemistry / Myosin Type I/*chemistry / RNA, Ribosomal/*chemistry / Transcription Factors/*chemistry</t>
  </si>
  <si>
    <t>Adenosine Triphosphatases/*metabolism / *Apoptosis / Chromosomal Proteins, Non-Histone/*metabolism / Protein Phosphatase 2/*metabolism / Transcription Factors/*metabolism/physiology / Viral Proteins/antagonists &amp; inhibitors/*metabolism</t>
  </si>
  <si>
    <t>Chromatin Assembly and Disassembly/*genetics / DNA Repair/*genetics / DNA Replication/*genetics / Transcription Factors/chemistry/*physiology / Transcription, Genetic/*genetics / Williams Syndrome/*genetics</t>
  </si>
  <si>
    <t>Antineoplastic Agents/administration &amp; dosage/isolation &amp; purification/*pharmacology / Cyclin-Dependent Kinase 5/antagonists &amp; inhibitors/genetics/isolation &amp; purification/*physiology / Drug Resistance, Neoplasm/drug effects/*genetics / Enzyme Inhibitors/administration &amp; dosage/pharmacology/*therapeutic use / Multiple Myeloma/drug therapy/*genetics/metabolism / *Proteasome Inhibitors / RNA, Small Interfering/analysis/genetics/*isolation &amp; purification</t>
  </si>
  <si>
    <t>*Chromatin Assembly and Disassembly/genetics/physiology / Williams Syndrome/diagnosis/*genetics</t>
  </si>
  <si>
    <t>*Chromosome Deletion / Williams Syndrome/*genetics</t>
  </si>
  <si>
    <t>Adenosine Triphosphatases/*metabolism / *Chromatin Assembly and Disassembly / Chromosomal Proteins, Non-Histone/*metabolism / Nucleosomes/*metabolism</t>
  </si>
  <si>
    <t>*RING Finger Domains / Transcription Factors/*chemistry / Ubiquitin-Protein Ligases/*chemical synthesis/chemistry / *Zinc Fingers</t>
  </si>
  <si>
    <t>*Disease Models, Animal / Williams Syndrome/*genetics</t>
  </si>
  <si>
    <t>Diabetes Mellitus, Type 2/*genetics / *Genetics, Population</t>
  </si>
  <si>
    <t>Protein C/*genetics</t>
  </si>
  <si>
    <t>Apolipoproteins/blood/*genetics / Cardiovascular Diseases/*genetics / Lipids/blood/*genetics</t>
  </si>
  <si>
    <t>Chromatin/*chemistry / *MAP Kinase Signaling System / Transcription Factors/*chemistry/metabolism</t>
  </si>
  <si>
    <t>*Chromatin Assembly and Disassembly / Transcription Factors/genetics/*metabolism</t>
  </si>
  <si>
    <t>*Apoptosis / Histones/*metabolism / Transcription Factors/*metabolism / Tyrosine/*metabolism</t>
  </si>
  <si>
    <t>DNA Repair/*genetics / Gastrointestinal Hemorrhage/*genetics / *Gene Expression Profiling / Prostatic Neoplasms/pathology/*radiotherapy / Radiation Tolerance/*genetics / Rectal Diseases/*genetics</t>
  </si>
  <si>
    <t>*DNA Damage / Histones/genetics/*metabolism / Protein-Tyrosine Kinases/*metabolism / Transcription Factors/chemistry/deficiency/genetics/*metabolism</t>
  </si>
  <si>
    <t>*Embryonic Development / *Epigenesis, Genetic</t>
  </si>
  <si>
    <t>Chromatin/*metabolism / Chromosomal Proteins, Non-Histone/*metabolism / DNA Helicases/genetics/*metabolism / Genetic Diseases, Inborn/genetics/*metabolism / Leukemia/genetics/*metabolism / Neoplasms/genetics/*metabolism / Nuclear Proteins/genetics/*metabolism / Transcription Factors/genetics/*metabolism</t>
  </si>
  <si>
    <t>25-Hydroxyvitamin D3 1-alpha-Hydroxylase/*genetics / Calcitriol/*metabolism / *DNA Methylation</t>
  </si>
  <si>
    <t>Adenosine Triphosphatases/*chemistry / Chromatin/*chemistry/metabolism / Chromosomal Proteins, Non-Histone/*chemistry / Transcription Factors/*chemistry</t>
  </si>
  <si>
    <t>Adenosine Triphosphatases/chemistry/genetics/*metabolism / Chromatin Assembly and Disassembly/*genetics / Chromosomal Proteins, Non-Histone/chemistry/genetics/*metabolism / Intracellular Signaling Peptides and Proteins/genetics/*metabolism/physiology / Myosin Type I/chemistry/genetics/*metabolism / Nuclear Proteins/genetics/*metabolism/physiology / RNA Polymerase I/biosynthesis/chemistry/*genetics / Transcription Factors/chemistry/genetics/*metabolism / *Transcription, Genetic</t>
  </si>
  <si>
    <t>Cloning, Molecular/*methods / *Gene Expression Regulation, Developmental / Transcription Factors/chemistry/*genetics/metabolism / Xenopus Proteins/*genetics/metabolism / Xenopus laevis/embryology/*metabolism</t>
  </si>
  <si>
    <t>*Gene Expression Regulation / Histones/chemistry/*metabolism / Receptors, Calcitriol/*metabolism / Transcription Factors/genetics/*metabolism</t>
  </si>
  <si>
    <t>Adenosine Triphosphatases/*physiology / Chromatin/*chemistry / *Gene Expression Regulation / Transcription Factors/*physiology</t>
  </si>
  <si>
    <t>Adenosine Triphosphatases/genetics/*metabolism / Chromatin Assembly and Disassembly/genetics/*physiology / DNA Replication/*genetics / Proliferating Cell Nuclear Antigen/genetics/*metabolism / Transcription Factors/genetics/*metabolism / Williams Syndrome/*genetics/metabolism</t>
  </si>
  <si>
    <t>Adenosine Triphosphatases/*physiology / Heterochromatin/*physiology / Replication Origin/*physiology / Transcription Factors/*physiology</t>
  </si>
  <si>
    <t>*Chromosomes, Human, Pair 7 / DNA-Binding Proteins/*genetics / Protein-Serine-Threonine Kinases/*genetics / *Saccharomyces cerevisiae Proteins / Williams Syndrome/*genetics</t>
  </si>
  <si>
    <t>Chromatin/*metabolism / Transcription Factors/*genetics/metabolism</t>
  </si>
  <si>
    <t>*Chromosome Mapping / *Chromosomes, Human, Pair 7 / *Gene Deletion / Transcription Factors/*genetics / Williams Syndrome/*genetics</t>
  </si>
  <si>
    <t>Gout is a common type of acute arthritis that results from elevated serum uric acid (SUA) levels. Recent genome-wide association studies (GWASs) have revealed several novel single nucleotide polymorphism (SNPs) associated with SUA levels. Of these, rs10821905 of A1CF and rs1178977 of BAZ1B showed the greatest and the second greatest significant effect size for increasing SUA level in the Japanese population, but their association with gout is not clear. We examined their association with gout using 1411 clinically-defined Japanese gout patients and 1285 controls, and meta-analyzed our previous gout GWAS data to investigate any association with gout. Replication studies revealed both SNPs to be significantly associated with gout (P = 0.0366, odds ratio [OR] with 95% confidence interval [CI]: 1.30 [1.02-1.68] for rs10821905 of A1CF, P = 6.49 x 10(-3), OR with 95% CI: 1.29 [1.07-1.55] for rs1178977 of BAZ1B). Meta-analysis also revealed a significant association with gout in both SNPs (Pmeta = 3.16 x 10(-4), OR with 95% CI: 1.39 [1.17-1.66] for rs10821905 of A1CF, Pmeta = 7.28 x 10(-5), OR with 95% CI 1.32 [1.15-1.51] for rs1178977 of BAZ1B). This study shows the first known association between SNPs of A1CF, BAZ1B and clinically-defined gout cases in Japanese. Our results also suggest a shared physiological/pathophysiological background between several populations, including Japanese, for both SUA increase and gout susceptibility. Our findings will not only assist the elucidation of the pathophysiology of gout and hyperuricemia, but also suggest new molecular targets.</t>
  </si>
  <si>
    <t>The left and right distribution of a set of twenty-six genes in the zebrafish pallium was examined by RT-qPCR experiments. The analysis comprised four general pallial markers (eomesa, emx2, emx3 and prox1); eight genes, dapper1, htr3a, htr3b, htr4, id2, ndr2, pkcbeta and lmo4, that have been described as asymmetric distributed in the brain of mammals (human and mouse); six genes, arrb2, auts2, baiap2, fez1, gap43 and robo1, asymmetrically distributed in the mammalian cortex, that have been associated with autism in humans; and, eight genes, baz1b, fzd9, limk1, tubgcp5, cyfip1, grik1a, nipa1 and nipa2, which have been associated with developmental dyscalculia, a brain disability linked to brain laterality in humans. We found a leftward bias in the expression of 10 genes (dapper1, htr3a, htr3b, htr4, id2, ndr2, pkcss, auts2, baiap2 and grik1a) and a rightward bias for 5 genes (lmo4, arrb2, fez1, gap43, robo1) in agreement with the data reported in mammals. We also found a rightward lateralization for nipa1 and nipa2, whereas the remaining genes (eomesa, emx2, emx3, prox1, baz1b, cyfip1, fzd9, limk1 and tubgpc5) were bilaterally distributed. These findings suggest a basic homology in the asymmetric expression of several pallial vertebrate genes.</t>
  </si>
  <si>
    <t>ZBTB2 is a protein belonging to the BTB/POZ zinc-finger family whose members typically contain a BTB/POZ domain at the N-terminus and several zinc-finger domains at the C-terminus. Studies have been carried out to disclose the role of ZBTB2 in cell proliferation, in human cancers and in regulating DNA methylation. Moreover, ZBTB2 has been also described as an ARF, p53 and p21 gene repressor as well as an activator of genes modulating pluripotency. In this scenario, ZBTB2 seems to play many functions likely associated with other proteins. Here we report a picture of the ZBTB2 protein partners in U87MG cell line, identified by high-resolution mass spectrometry (MS) that highlights the interplay between ZBTB2 and chromatin remodeling multiprotein complexes. In particular, our analysis reveals the presence, as ZBTB2 candidate interactors, of SMARCA5 and BAZ1B components of the chromatin remodeling complex WICH and PBRM1, a subunit of the SWI/SNF complex. Intriguingly, we identified all the subunits of the NuRD complex among the ZBTB2 interactors. By co-immunoprecipitation experiments and ChIP-seq analysis we definitely identify ZBTB2 as a new partner of the NuRD complex.</t>
  </si>
  <si>
    <t>BACKGROUND: Autism spectrum disorder (ASD) is a highly prevalent neurodevelopmental condition affecting almost 1% of children, and represents a major unmet medical need with no effective drug treatment available. Duplication at 7q11.23 (7Dup), encompassing 26-28 genes, is one of the best characterized ASD-causing copy number variations and offers unique translational opportunities, because the hemideletion of the same interval causes Williams-Beuren syndrome (WBS), a condition defined by hypersociability and language strengths, thereby providing a unique reference to validate treatments for the ASD symptoms. In the above-indicated interval at 7q11.23, defined as WBS critical region, several genes, such as GTF2I, BAZ1B, CLIP2 and EIF4H, emerged as critical for their role in the pathogenesis of WBS and 7Dup both from mouse models and human studies. METHODS: We performed a high-throughput screening of 1478 compounds, including central nervous system agents, epigenetic modulators and experimental substances, on patient-derived cortical glutamatergic neurons differentiated from our cohort of induced pluripotent stem cell lines (iPSCs), monitoring the transcriptional modulation of WBS interval genes, with a special focus on GTF2I, in light of its overriding pathogenic role. The hits identified were validated by measuring gene expression by qRT-PCR and the results were confirmed by western blotting. RESULTS: We identified and selected three histone deacetylase inhibitors (HDACi) that decreased the abnormal expression level of GTF2I in 7Dup cortical glutamatergic neurons differentiated from four genetically different iPSC lines. We confirmed this effect also at the protein level. LIMITATIONS: In this study, we did not address the molecular mechanisms whereby HDAC inhibitors act on GTF2I. The lead compounds identified will now need to be advanced to further testing in additional models, including patient-derived brain organoids and mouse models recapitulating the gene imbalances of the 7q11.23 microduplication, in order to validate their efficacy in rescuing phenotypes across multiple functional layers within a translational pipeline towards clinical use. CONCLUSIONS: These results represent a unique opportunity for the development of a specific class of compounds for treating 7Dup and other forms of intellectual disability and autism.</t>
  </si>
  <si>
    <t>Williams syndrome transcription factor (WSTF) is a transcription factor and tyrosine kinase. WSTF overexpression promotes migration and proliferation of various cancers, and Ser158 (WSTF(S158)) phosphorylation plays an important role in this process. However, the role of the other posttranslational modifications of WSTF is unknown. Here, we report that lysine (K) 426 on WSTF is acetylated by MOF and deacetylated by SIRT1. Mechanistically, male-specific lethal (MSL) 1v1 interaction with WSTF facilitates its interaction with MOF for WSTF acetylation, which in turn promotes WSTF(S158) phosphorylation. The kinase and transcriptional regulatory activity of WSTF were enhanced by acetylation. WSTF(K426ac) levels positively and significantly correlated with tumor size, histological grade, and age. Moreover, we demonstrated that acetylated WSTF promotes cancer cell proliferation, migration, invasion, and tumor formation. In conclusion, we identified the enzymes regulating WSTF K426 acetylation, and demonstrated an acetylation-dependent mechanism that modulates the activities of WSTF and contributes to tumorigenesis. Our findings provide new clues to study WSTF-mediated normal development and disease.</t>
  </si>
  <si>
    <t>BACKGROUND: Klippel-Feil syndrome (KFS) represents a rare anomaly characterized by congenital fusion of the cervical vertebrae. The underlying molecular etiology remains largely unknown because of the genetic and phenotypic heterogeneity. METHODS: We consecutively recruited a Chinese cohort of 37 patients with KFS. The clinical manifestations and radiological assessments were analyzed and whole-exome sequencing (WES) was performed. Additionally, rare variants in KFS cases and controls were compared using genetic burden analysis. RESULTS: We primarily examined rare variants in five reported genes (GDF6, MEOX1, GDF3, MYO18B and RIPPLY2) associated with KFS and detected three variants of uncertain significance in MYO18B. Based on rare variant burden analysis of 96 candidate genes related to vertebral segmentation defects, we identified BAZ1B as having the highest probability of association with KFS, followed by FREM2, SUFU, VANGL1 and KMT2D. In addition, seven patients were proposed to show potential oligogenic inheritance involving more than one variants in candidate genes, the frequency of which was significantly higher than that in the in-house controls. CONCLUSIONS: Our study presents an exome-sequenced cohort and identifies five novel genes potentially associated with KFS, extending the spectrum of known mutations contributing to this syndrome. Furthermore, the genetic burden analysis provides further evidence for potential oligogenic inheritance of KFS.</t>
  </si>
  <si>
    <t>Williams syndrome (WS) is a rare neurodevelopmental disorder associated to a hemizygous deletion of 28 genes located on chromosome 7q11.23. WS affected subjects frequently suffer from several endocrine abnormalities including hypothyroidism due to defects in thyroid morphology. To date, several genes involved in thyroid dysgenesis have been identified, nonetheless, none of them is located in the 7q11.23 region. Thus, the hypothyroidism-linked molecular features in WS are not yet known. In this study we focused on one of the WS deleted gene, BAZ1B, demonstrating that its downregulation in thyroid cells leads to cell viability and survival decrement. Taking together, our results show that BAZ1B could be the mainly responsible for thyroid defects observed in some of WS patients and that these alterations are activated by PTEN-mediated mechanisms.</t>
  </si>
  <si>
    <t>The question of whether human beings are like domesticated animals in their behavior has been simultaneously intriguing, hard to define precisely, and seemingly resistant to any kind of scientific test. A recent paper by Zanella et al. reports a molecular-genetic approach to it and provides a provisional 'yes'.</t>
  </si>
  <si>
    <t>Introduction: N Exposure to artificial light at night (LAN) affects human health and causes several functional modifications in the body. Obesity, diabetes, and hormonal changes are reported after exposure to LAN in humans. This study aims to highlight the critical features of biological terms that are affected in the liver of rats which received autonomic nervous system denervation. Methods: The liver gene expression profiles of 8 male Wistar rats that received sympathetic plus parasympathetic hepatic denervation and were exposed to LAN from Gene Expression Omnibus (GEO) for 1 hour were compared with 5 controls. The significant differentially-expressed genes (DEGs) were screened by the protein-protein interaction (PPI) network analysis STRING database (an application of Cytoscape software). Also, CuleGO and CleuDedia, the 2 applications of Cytoscape software, were used for more analysis. Results: Among 250 DEGs, 173 characterized genes with fold change more than 2 plus 100 added relevant genes were included in the PPI network. The analysis of the main connected component (MCC) led to introducing 15 hubs and 15 bottlenecks. CCT2, COPS7A, KAT2A, and ERCC1 were determined as hub-bottlenecks. Among hubs and bottlenecks, DHX15, KAT2A, CCT2, HSP90AB1, CCNE1, DHX16, LSM2, WEE1, CWC27, BAZ1B, RAB22A, DNM2, and DHX30 were linked to each other by various kinds of actions. CCT2 and KAT2A, the 2 hub-bottlenecks, were included in the interacted genes in the action map. Four classes of biological terms including negative regulation of non-motile cilium assembly, negative regulation of transforming growth factor beta activation, alpha-tubulin acetylation, and histamine-induced gastric acid secretion were identified as the critical biochemical pathways and biological processes. Conclusion: Several essential functions such as differentiation, cell cycle, ribosome assembly, and splicing are affected by LAN in rat livers with autonomic nervous system denervation.</t>
  </si>
  <si>
    <t>We undertook a functional dissection of chromatin remodeler BAZ1B in neural crest (NC) stem cells (NCSCs) from a uniquely informative cohort of typical and atypical patients harboring 7q11.23 copy number variants. Our results reveal a key contribution of BAZ1B to NCSC in vitro induction and migration, coupled with a crucial involvement in NC-specific transcriptional circuits and distal regulation. By intersecting our experimental data with new paleogenetic analyses comparing modern and archaic humans, we found a modern-specific enrichment for regulatory changes both in BAZ1B and its experimentally defined downstream targets, thereby providing the first empirical validation of the human self-domestication hypothesis and positioning BAZ1B as a master regulator of the modern human face. In so doing, we provide experimental evidence that the craniofacial and cognitive/behavioral phenotypes caused by alterations of the Williams-Beuren syndrome critical region can serve as a powerful entry point into the evolution of the modern human face and prosociality.</t>
  </si>
  <si>
    <t>BACKGROUND: Histone H2AX phosphorylation at the site of Tyr-142 can participates in multiple biological progressions, which is including DNA repair. Ras pathway is closely involved in human cancers. Our study investigated the effects of Ras pathway via regulating H2AX.(Y142ph). METHODS: Gastric cancer cell line SNU-16 and MKN1 cells were transfected with Ras for G12D and T35S site mutation. The phosphorylation of H2A.X(Y142) and ERK1/2, WSTF and MDM2 was detected by western blot. Cell viability, cell colonies and migration was analyzed by MTT assay, soft-agar colony formation assay, and Transwell assay, respectively. The expression of Ras pathway related downstream factors, EYA3 and WSTF was detected by qRT-PCR. The relationship between Ras and downstream factors were detected by ChIP. The cell cycle progression was measured by flow cytometry. RESULTS: Ras(G12D/T35V) transection decreased the phosphorylation of H2A.X(Y142) and activated phosphorylation of ERK-1/2. H2A.X(Y142) inhibited cell viability, colonies and migration. H2A.X(Y142ph) altered the expression of Ras downstream factors. CHIP assay revealed that Ras(G12D/T35V) could bind to the promoters of these Ras pathway downstream factors. Silence of EYA3 increased H2A.X(Y142ph) and inhibited cell viability, migration and percent cells in S stage. Furthermore, silence of EYA3 also changed the downstream factors expression. WSTF and H2A.X(Y142ph) revealed the similar trend and MDM2 on the opposite. CONCLUSION: Ras/ERK signal pathway decreased H2A.X(Y142ph) and promoted cell growth and metastasis. This Ras regulation process was down-regulated by the cascade of MDM2-WSTF-EYA3 to decrease H2A.X(Y142ph) in SNU-16 cells.</t>
  </si>
  <si>
    <t>Histone H2AX undergoes a phosphorylation switch from pTyr142 (H2AX-pY142) to pSer139 (gammaH2AX) in the DNA damage response (DDR); however, the functional role of H2AX-pY142 remains elusive. Here, we report a new layer of regulation involving transcription-coupled H2AX-pY142 in the DDR. We found that constitutive H2AX-pY142 generated by Williams-Beuren syndrome transcription factor (WSTF) interacts with RNA polymerase II (RNAPII) and is associated with RNAPII-mediated active transcription in proliferating cells. Also, removal of pre-existing H2AX-pY142 by ATM-dependent EYA1/3 phosphatases disrupts this association and requires for transcriptional silencing at transcribed active damage sites. The following recovery of H2AX-pY142 via translocation of WSTF to DNA lesions facilitates transcription-coupled homologous recombination (TC-HR) in the G1 phase, whereby RAD51 loading, but not RPA32, utilizes RNAPII-dependent active RNA transcripts as donor templates. We propose that the WSTF-H2AX-RNAPII axis regulates transcription and TC-HR repair to maintain genome integrity.</t>
  </si>
  <si>
    <t>In mitosis, chromosomes achieve their characteristic shape through condensation, an essential process for proper segregation of the genome during cell division. A classical model for mitotic chromosome condensation proposes that non-histone proteins act as a structural framework called the chromosome scaffold. The components of the chromosome scaffold, such as DNA topoisomerase IIalpha (TOP2A) and structural maintenance of chromosomes protein 2 (SMC2), are necessary to generate stable mitotic chromosomes; however, the existence of this scaffold remains controversial. The aim of this study was to determine the protein composition of the chromosome scaffold. We used the DT40 chicken cell line to isolate mitotic chromosomes and extract the associated protein fraction, which could contain the chromosome scaffold. MS revealed a novel component of the chromosome scaffold, bromodomain adjacent to zinc finger 1B (BAZ1B), which was localized to the mitotic chromosome axis. Knocking out BAZ1B caused prophase delay because of altered chromosome condensation timing and mitosis progression errors, and the effect was aggravated if BAZ1A, a BAZ1B homolog, was simultaneously knocked out; however, protein composition of prometaphase chromosomes was normal. Our results suggest that BAZ1 proteins are essential for timely chromosome condensation at mitosis entry. Further characterization of the functional role of BAZ1 proteins would provide new insights into the timing of chromosome condensation.</t>
  </si>
  <si>
    <t>Nuclear myosin 1c (NM1) associates with RNA polymerases and is a partner in the chromatin remodeling complex B-WICH. This complex, which also contains WSTF and SNF2h proteins, is involved in transcriptional regulation. We report herein that papillomavirus protein E2 binds to NM1 and co-precipitates with the WSTF and SNF2h proteins. Our data suggest that E2 associates with the cellular B-WICH complex through binding to NM1. E2 and NM1 associate via their N-terminal domains and this interaction is ATP dependent. The cellular multifunctional protein Brd4 and beta-actin are also present in the NM1-E2 complex. NM1 downregulation by siRNA increases the replication of the BPV1 and HPV5 genomes but does not affect HPV18 genome replication. These results suggest that the B-WICH complex may play a role in the papillomavirus life cycle through NM1 and E2 protein interaction.</t>
  </si>
  <si>
    <t>A majority of estrogen receptor positive (ER+) breast cancers are growth stimulated by estrogens. The ability to inhibit the ER signaling pathway is therefore of critical importance in the current treatment of ER+ breast cancers. It has been reported that 1alpha,25-dihydroxyvitamin D3 down-regulates the expression of the CYP19A1 gene, encoding the aromatase enzyme that catalyzes the synthesis of estradiol. Furthermore, 1alpha,25-dihydroxyvitamin D3 has also been reported to down-regulate the expression of estrogen receptor alpha (ERalpha), the main mediator of ER signaling. This study reports a novel transcription factor critical to 1alpha,25-dihydroxyvitamin D3-mediated regulation of estrogenic signaling in MCF-7 breast cancer cells. We have investigated the molecular mechanisms for the 1alpha,25-dihydroxyvitamin D3-mediated down-regulation of CYP19A1 and ERalpha gene expression in human MCF-7 breast cancer cells and found that Williams syndrome transcription factor (WSTF) plays a key role by binding to the promoters of CYP19A1 and ERalpha. Although sometimes reported as an inhibitor of gene expression, we found that WSTF acts as an activator of the promoter activity of both CYP19A1 and ERalpha. Silencing of WSTF by siRNA transfection resulted in decreased aromatase-dependent cell growth as well as decreased ER signaling in the cells. When cells were treated with 1alpha,25-dihydroxyvitamin D3, WSTF was dissociated from the promoters and the promoter activities of CYP19A1 and ERalpha were decreased. We have measured the expression of WSTF in ER-positive tumor-samples from breast cancer patients and found that WSTF is expressed in the majority of the investigated samples and that the expression is higher in cancer tissue than in normal tissue. However, we were not able to show any significant association between the WSTF expression in the tumor and the disease free and overall survival in this patient group who have received adjuvant tamoxifen treatment, nor between the WSTF expression and the expression of ERalpha, progesterone receptor or HER2. The major conclusions of this study are that WSTF acts as an activator of ER signaling in MCF-7 breast cancer cells, that this action can be inhibited by 1alpha,25-dihydroxyvitamin D3, and that the expression of WSTF is higher in breast cancer tissue than in normal tissue. WSTF may by a new target for treatment of estrogen-dependent breast cancer cell growth.</t>
  </si>
  <si>
    <t>In canines, transposon dynamics have been associated with a hyper-social behavioral syndrome, although the functional mechanism has yet to be described. We investigate the epigenetic and transcriptional consequences of these behavior-associated mobile element insertions (MEIs) in dogs and Yellowstone gray wolves. We posit that the transposons themselves may not be the causative feature; rather, their transcriptional regulation may exert the functional impact. We survey four outlier transposons associated with hyper-sociability, with the expectation that they are targeted for epigenetic silencing. We predict hyper-methylation of MEIs, suggestive that the epigenetic silencing of and not the MEIs themselves may be driving dysregulation of nearby genes. We found that transposon-derived sequences are significantly hyper-methylated, regardless of their copy number or species. Further, we have assessed transcriptome sequence data and found evidence that MEIs impact the expression levels of six genes (WBSCR17, LIMK1, GTF2I, WBSCR27, BAZ1B, and BCL7B), all of which have known roles in human Williams-Beuren syndrome due to changes in copy number, typically hemizygosity. Although further evidence is needed, our results suggest that a few insertions alter local expression at multiple genes, likely through a cis-regulatory mechanism that excludes proximal methylation.</t>
  </si>
  <si>
    <t>BACKGROUND: Large, multigenic deletions at chromosome 7q11.23 result in a highly penetrant constellation of physical and behavioral symptoms known as Williams-Beuren syndrome (WS). Of particular interest is the unusual social-cognitive profile evidenced by deficits in social cognition and communication reminiscent of autism spectrum disorders (ASD) that are juxtaposed with normal or even relatively enhanced social motivation. Interestingly, duplications in the same region also result in ASD-like phenotypes as well as social phobias. Thus, the region clearly regulates human social motivation and behavior, yet the relevant gene(s) have not been definitively identified. METHOD: Here, we deeply phenotyped 85 individuals with WS and used exome sequencing to analyze common and rare variation for association with the remaining variance in social behavior as assessed by the Social Responsiveness Scale. RESULTS: We replicated the previously reported unusual juxtaposition of behavioral symptoms in this new patient collection, but we did not find any new alleles of large effect in the targeted analysis of the remaining copy of genes in the Williams syndrome critical region. However, we report on two nominally significant SNPs in two genes that have been implicated in the cognitive and social phenotypes of Williams syndrome, BAZ1B and GTF2IRD1. Secondary discovery driven explorations focusing on known ASD genes and an exome wide scan do not highlight any variants of a large effect. CONCLUSIONS: Whole exome sequencing of 85 individuals with WS did not support the hypothesis that there are variants of large effect within the remaining Williams syndrome critical region that contribute to the social phenotype. This deeply phenotyped and genotyped patient cohort with a defined mutation provides the opportunity for similar analyses focusing on noncoding variation and/or other phenotypic domains.</t>
  </si>
  <si>
    <t>Modulation of signaling pathways upon chronic arsenic exposure remains poorly studied. Here, we carried out SILAC-based quantitative phosphoproteomics analysis to dissect the signaling induced upon chronic arsenic exposure in human skin keratinocyte cell line, HaCaT. We identified 4171 unique phosphosites derived from 2000 proteins. We observed differential phosphorylation of 406 phosphosites (twofold) corresponding to 305 proteins. Several pathways involved in cytoskeleton maintenance and organization were found to be significantly enriched (p&lt;0.05). Our data revealed altered phosphorylation of proteins associated with adherens junction remodeling and actin polymerization. Kinases such as protein kinase C iota type (PRKCI), mitogen-activated protein kinase kinase kinase 1 (MAP3K1), tyrosine-protein kinase BAZ1B (BAZ1B) and STE20 like kinase (SLK) were found to be hyperphosphorylated. Our study provides novel insights into signaling perturbations associated with chronic arsenic exposure in human skin keratinocytes. All MS/MS data have been deposited to the ProteomeXchange with identifier PXD004868.</t>
  </si>
  <si>
    <t>Earlier studies have provided evidence that the gestational diabetes mellitus (GDM) and Type 2 diabetes mellitus (T2DM) share common genetic background. A recent genome wide association study (GWAS) showed a strong association of six novel gene variants with T2DM among south Asians but not with Europeans. The aim of this study was to investigate whether these variants that confer susceptibility to T2DM in Asian Indian population also correlate with GDM in Asian Indian population. In addition to these novel variants, three T2DM associated SNPs that were previously identified by GWAS in Caucasian populations, which also showed association with T2DM in south Indian population in our previous study were also evaluated for their susceptibility to GDM in our population. The study groups comprised unrelated pregnant women with GDM (n = 518) and pregnant women with normal glucose tolerance (NGT) (n = 1220). A total of nine SNPs in or near nine loci, namely AP3S2 (rs2028299), BAZ1B (rs12056034), CDKN2A/B (rs7020996), GRB14 (rs3923113), HHEX (rs7923837), HMG20A (rs7178572), HNF4A (rs4812829), ST6GAL1 (rs16861329) and VPS26A (rs1802295) were genotyped using the MassARRAY system. Among these nine SNPs that previously showed an association with T2DM in Asian Indians, HMG20A (rs7178572) and HNF4A (rs4812829) gene variants showed a significant association with GDM. The risk alleles of rs7178572 in HMG20A and rs4812829 in HNF4A gene conferred 1.24 and 1.28 times higher risk independently and about 1.44 and 1.97 times increased susceptibility to GDM for one and two risk genotypes, respectively. We report that the HMG20A (rs7178572) and HNF4A (rs4812829) variants that have previously shown a strong association with T2DM in Asian Indians also contributes significant risk to GDM in this population. This is the first report of the association of HMG20A (rs7178572) and HNF4A (rs4812829) variants with GDM.</t>
  </si>
  <si>
    <t>Williams-Beuren syndrome (WBS, no. OMIM 194050) is a rare multisystem genetic disorder caused by a microdeletion on chromosome 7q11.23 and characterized by cardiovascular malformations, mental retardation, and a specific facial dysmorphism. Recently, we reported that a series of nonHodgkin's lymphoma occurs in children with WBS and thus hypothesized that a predisposition to cancer may be associated with this genetic disorder. The aim of the present study was to ascertain the role played by three genes hemizygously deleted in WBS (RFC2, GTF2I and BAZ1B) in DNA damage response pathways. Cell proliferation, cell cycle analysis, gammaH2A.X induction, and expression of DNA damage response proteins were investigated upon exposure to genotoxic treatments in WBS patientderived primary fibroblasts and in the 293T cell line treated with specific siRNAs targeting RFC2, GTF2I and BAZ1B. An impaired hydroxyureainduced phosphorylation of CHK1 was observed in the WBS cells. However, this defective DNA damage response was not associated with an increased sensitivity to genotoxic agents. In addition, depletion of RFC2, GTF2I and BAZ1B using specific siRNAs did not have a significant impact on the DNA damage response in 293T cells. Our results highlight that the ATRdependent DNA damage response is impaired in WBS patient cells but is also dispensable for viability when these cells undergo a genotoxic stress. The mechanism by which the ATR pathway is impaired in WBS warrants elucidation through further investigation.</t>
  </si>
  <si>
    <t>OBJECTIVE: Previous studies have identified common genetic variants in 4 chromosomal regions that together account for 14% to 15% of the variance in circulating levels of protein C. To further characterize the genetic architecture of protein C, we obtained denser coverage at some loci, extended investigation of protein C to low-frequency and rare variants, and searched for new associations in genes known to influence protein C. APPROACH AND RESULTS: Genetic associations with protein C antigen level were evaluated in &lt;/=10 778 European and 3190 black participants aged 45 to 64 years. Analyses included &gt;26 million autosomal variants available after imputation to the 1000 Genomes reference panel along with additional low-frequency and rare variants directly genotyped using the Illumina ITMAT-Broad-CARe chip and Illumina HumanExome BeadChip. Genome-wide significant associations (P&lt;5x10(-8)) were found for common variants in the GCKR, PROC, BAZ1B, and PROCR-EDEM2 regions in whites and PROC and PROCR-EDEM2 regions in blacks, confirming earlier findings. In a novel finding, the low-density lipoprotein cholesterol-lowering allele of rs12740374, located in the CELSR2-PSRC1-SORT1 region, was associated with lower protein C level in both whites and blacks, reaching genome-wide significance in a meta-analysis combining results from both groups (P=1.4x10(-9)). To further investigate a possible link between lipid metabolism and protein C level, we conducted Mendelian randomization analyses using 185 lipid-related genetic variants as instrumental variables. The results indicated that triglycerides, and possibly low-density lipoprotein cholesterol, influence protein C levels. CONCLUSIONS: Discovery of variants influencing circulating protein C levels in the CELSR2-PSRC1-SORT1 region may indicate a novel genetic link between lipoprotein metabolism and hemostasis.</t>
  </si>
  <si>
    <t>Targeted mass spectrometry assays for protein quantitation monitor peptide surrogates, which are easily multiplexed to target many peptides in a single assay. However, these assays have generally not taken advantage of sample multiplexing, which allows up to ten analyses to occur in parallel. We present a two-dimensional multiplexing workflow that utilizes synthetic peptides for each protein to prompt the simultaneous quantification of &gt;100 peptides from up to ten mixed sample conditions. We demonstrate that targeted analysis of unfractionated lysates (2 hr) accurately reproduces the quantification of fractionated lysates (72 hr analysis) while obviating the need for peptide detection prior to quantification. We targeted 131 peptides corresponding to 69 proteins across all 60 National Cancer Institute cell lines in biological triplicate, analyzing 180 samples in only 48 hr (the equivalent of 16 min/sample). These data further elucidated a correlation between the expression of key proteins and their cellular response to drug treatment.</t>
  </si>
  <si>
    <t>Protein C is an environmentally modifiable anticoagulant, which protects against venous thrombosis, whether it also protects against ischaemic heart disease is unclear, based on observational studies and relatively small genetic studies. It was our study aim to clarify the role of protein C in ischaemic heart disease. The risk of coronary artery disease/myocardial infarction (CAD/MI) was assessed according to genetically predicted protein C in very large studies. Associations with lipids and diabetes were similarly assessed to rule out effects via traditional cardiovascular disease risk factors. Separate sample instrumental variable analysis with genetic instruments (Mendelian randomisation) was used to obtain an unconfounded estimate of the association of protein C (based on (rs867186 (PROCR), rs3746429 (EDEM2), rs7580658 (inter/PROC)) with CAD/MI in an extensively genotyped case (n=64374)-control (n=130681) study, CARDIoGRAMplusC4D. Associations with lipids and diabetes were similarly assessed using the Global Lipids Genetics Consortium Results (n=196,475) and the DIAbetes Genetics Replication And Meta-analysis case (n=34,380)-control (n=114,981) study. Genetically predicted protein C was negatively associated with CAD/MI, odds ratio (OR) 0.85 microg/ml, 95 % confidence interval 0.80 to 0.90, but had no such negative association with lipids or diabetes. Results were similar for the SNP rs867186 functionally relevant to protein C, and including additional potentially pleiotropic SNPs (rs1260326 (GCKR), rs17145713 (BAZ1B) and rs4321325 (CYP27C1)). In conclusion, protein C may protect against CAD/MI. Whether environmental or dietary items that raise protein C protect against ischaemic cardiovascular disease by that mechanism should be investigated.</t>
  </si>
  <si>
    <t>Members of the ISWI family of chromatin remodelers mobilize nucleosomes to control DNA accessibility and, in some cases, are required for recovery from DNA damage. However, it remains poorly understood how the non-catalytic ISWI subunits BAZ1A and BAZ1B might contact chromatin to direct the ATPase SMARCA5. Here, we find that the plant homeodomain of BAZ1A, but not that of BAZ1B, has the unusual function of binding DNA. Furthermore, the BAZ1A bromodomain has a non-canonical gatekeeper residue and binds relatively weakly to acetylated histone peptides. Using CRISPR-Cas9-mediated genome editing we find that BAZ1A and BAZ1B each recruit SMARCA5 to sites of damaged chromatin and promote survival. Genetic engineering of structure-designed bromodomain and plant homeodomain mutants reveals that reader modules of BAZ1A and BAZ1B, even when non-standard, are critical for DNA damage recovery in part by regulating ISWI factors loading at DNA lesions and supporting transcriptional programs required for survival.ISWI chromatin remodelers regulate DNA accessibility and have been implicated in DNA damage repair. Here, the authors uncover functions, in response to DNA damage, for the bromodomain of the ISWI subunit BAZ1B and for the non-canonical PHD and bromodomain modules of the paralog BAZ1A.</t>
  </si>
  <si>
    <t>UNLABELLED: ATP-dependent chromatin remodeling proteins are being implicated increasingly in the regulation of complex behaviors, including models of several psychiatric disorders. Here, we demonstrate that Baz1b, an accessory subunit of the ISWI family of chromatin remodeling complexes, is upregulated in the nucleus accumbens (NAc), a key brain reward region, in both chronic cocaine-treated mice and mice that are resilient to chronic social defeat stress. In contrast, no regulation is seen in mice that are susceptible to this chronic stress. Viral-mediated overexpression of Baz1b, along with its associated subunit Smarca5, in mouse NAc is sufficient to potentiate both rewarding responses to cocaine, including cocaine self-administration, and resilience to chronic social defeat stress. However, despite these similar, proreward behavioral effects, genome-wide mapping of BAZ1B in NAc revealed mostly distinct subsets of genes regulated by these chromatin remodeling proteins after chronic exposure to either cocaine or social stress. Together, these findings suggest important roles for BAZ1B and its associated chromatin remodeling complexes in NAc in the regulation of reward behaviors to distinct emotional stimuli and highlight the stimulus-specific nature of the actions of these regulatory proteins. SIGNIFICANCE STATEMENT: We show that BAZ1B, a component of chromatin remodeling complexes, in the nucleus accumbens regulates reward-related behaviors in response to chronic exposure to both rewarding and aversive stimuli by regulating largely distinct subsets of genes.</t>
  </si>
  <si>
    <t>Williams syndrome (WS) is a neurodevelopmental disorder caused by a genomic deletion of approximately 28 genes that results in a cognitive and behavioral profile marked by overall intellectual impairment with relative strength in expressive language and hypersocial behavior. Advancements in protocols for neuron differentiation from induced pluripotent stem cells allowed us to elucidate the molecular circuitry underpinning the ontogeny of WS. In patient-derived stem cells and neurons, we determined the expression profile of the Williams-Beuren syndrome critical region-deleted genes and the genome-wide transcriptional consequences of the hemizygous genomic microdeletion at chromosome 7q11.23. Derived neurons displayed disease-relevant hallmarks and indicated novel aberrant pathways in WS neurons including over-activated Wnt signaling accompanying an incomplete neurogenic commitment. We show that haploinsufficiency of the ATP-dependent chromatin remodeler, BAZ1B, which is deleted in WS, significantly contributes to this differentiation defect. Chromatin-immunoprecipitation (ChIP-seq) revealed BAZ1B target gene functions are enriched for neurogenesis, neuron differentiation and disease-relevant phenotypes. BAZ1B haploinsufficiency caused widespread gene expression changes in neural progenitor cells, and together with BAZ1B ChIP-seq target genes, explained 42% of the transcriptional dysregulation in WS neurons. BAZ1B contributes to regulating the balance between neural precursor self-renewal and differentiation and the differentiation defect caused by BAZ1B haploinsufficiency can be rescued by mitigating over-active Wnt signaling in neural stem cells. Altogether, these results reveal a pivotal role for BAZ1B in neurodevelopment and implicate its haploinsufficiency as a likely contributor to the neurological phenotypes in WS.</t>
  </si>
  <si>
    <t>During transcription and DNA replication, the DNA template is overwound ahead of RNA and DNA polymerases and relaxed by DNA topoisomerases. Inhibitors of topoisomerases are potent anti-cancer agents. Camptothecin traps topoisomerase I on DNA and exerts preferential cytotoxicity toward cancer cells by way of its interference with the progression of replication forks. Starting with an unbiased proteomic analysis, we find that the chromatin remodeling complex BAZ1B-SMARCA5 accumulates near replication forks in camptothecin-exposed cells. We report that BAZ1B associates with topoisomerase I and facilitates its access to replication forks. Single-molecule analyses of replication structures show that BAZ1B contributes to replication interference by camptothecin. A lack of BAZ1B confers increased cellular tolerance of camptothecin. These findings reveal BAZ1B as a key facilitator of topoisomerase I function during DNA replication that affects the response of cancer cells to topoisomerase I inhibitors.</t>
  </si>
  <si>
    <t>Williams syndrome transcription factor (WSTF), which is encoded by the BAZ1B gene, was first identified as a hemizygously deleted gene in patients with Williams syndrome. WSTF protein has been reported to be involved in transcription, replication, chromatin remodeling and DNA damage response, and also functions as a tyrosine protein kinase. However, the function of WSTF in cancer is not known. Here, we show that WSTF overexpression promotes proliferation, colony formation, migration and invasion of lung cancer A549 and H1299 cells. WSTF overexpression also promotes tumor growth and invasive abilities of lung cancer cells in mouse xenograft models. cDNA microarray and subsequent qRT-PCR validation revealed that WSTF overexpression significantly upregulated the expression of EMT (epithelial to mesenchymal transition) marker fibronectin (FN1) and EMT-inducing genes Fos and CEACAM6. The changes of EMT markers including downregulated E-cadherin and upregulated N-cadherin and FN1 were further confirmed at both mRNA and protein levels upon WSTF overexpression, with typical morphological changes of EMT. Furthermore, WSTF activates both PI3K/Akt and IL-6/STAT3 oncogenic signaling pathways. Treatment with PI3K inhibitor ZSTK474 or STAT3 inhibitor niclosamide reversed the effects of WSTF overexpression by inhibiting cell proliferation, migration and invasion, with decreased level of p-Akt, p-STAT3 and IL-6. ZSTK474 and niclosamide also reversed EMT markers and EMT-inducing proteins including Snail, Slug, Twist and CEACAM6 in WSTF-overexpressing A549 cells. Taken together, these results demonstrate that WSTF may act as an oncoprotein in lung cancer to accelerate tumor aggressiveness by promoting EMT via activation of PI3K/Akt and IL-6/STAT3 pathways.</t>
  </si>
  <si>
    <t>It remains unclear how the signals of mutant KRASG12 in the transformed cells spread to the surrounding non-mutated cells and changes the microenvironment to promote tumor formation. We identified that Williams-Beuren syndrome transcription factor (WSTF), a non-secretory protein, was released in complex with secretory protein-neuregulin-3 (NRG3). The KRASG12 mutant activates the transcription of NRG3. The WSTF/NRG3 in extracellular space could activate oncogenic pathways in normal colon cells carrying wild type KRAS and endow them with the ability to express NRG3 and release WSTF/NRG3. Extracellular WSTF/NRG3 promotes the formation of colon tumors. Blockade of extracellular WSTF could restore cetuximab sensitivity of colon cancer cells with mutant KRAS. The appearance of WSTF/NRG3 in serum and urine correlates with a colon tumor carrying a KRASG12 mutant. In summary, our demonstration provides a new pathway to our understanding of the biological development of complex diseases.</t>
  </si>
  <si>
    <t>Metabolic activity is intimately linked to T cell fate and function. Using high-resolution mass spectrometry, we generated dynamic metabolome and proteome profiles of human primary naive T cells following activation. We discovered critical changes in the arginine metabolism that led to a drop in intracellular L-arginine concentration. Elevating L-arginine levels induced global metabolic changes including a shift from glycolysis to oxidative phosphorylation in activated T cells and promoted the generation of central memory-like cells endowed with higher survival capacity and, in a mouse model, anti-tumor activity. Proteome-wide probing of structural alterations, validated by the analysis of knockout T cell clones, identified three transcriptional regulators (BAZ1B, PSIP1, and TSN) that sensed L-arginine levels and promoted T cell survival. Thus, intracellular L-arginine concentrations directly impact the metabolic fitness and survival capacity of T cells that are crucial for anti-tumor responses.</t>
  </si>
  <si>
    <t>Dyslipidemia is a strong risk factor for cardiovascular disease among patients with type 2 diabetes (T2D). The aim of this study was to identify lipid-related genetic variants in T2D patients of Han Chinese ancestry. Among 4,908 Chinese T2D patients who were not taking lipid-lowering medications, single nucleotide polymorphisms (SNPs) in seven genes previously found to be associated with lipid traits in genome-wide association studies conducted in populations of European ancestry (ABCA1, GCKR, BAZ1B, TOMM40, DOCK7, HNF1A, and HNF4A) were genotyped. After adjusting for multiple covariates, SNPs in ABCA1, GCKR, BAZ1B, TOMM40, and HNF1A were identified as significantly associated with triglyceride levels in T2D patients (P &lt; 0.05). The associations between the SNPs in ABCA1 (rs3890182), GCKR (rs780094), and BAZ1B (rs2240466) remained significant even after correction for multiple testing (P = 8.85x10(-3), 7.88x10(-7), and 2.03x10(-6), respectively). BAZ1B (rs2240466) also was associated with the total cholesterol level (P = 4.75x10(-2)). In addition, SNP rs157580 in TOMM40 was associated with the low-density lipoprotein cholesterol level (P = 6.94x10(-3)). Our findings confirm that lipid-related genetic loci are associated with lipid profiles in Chinese patients with type 2 diabetes.</t>
  </si>
  <si>
    <t>Meiosis is precisely regulated by the factors involved in DNA damage response in somatic cells. Among them, phosphorylation of H2AX on Serine 139 (gammaH2AX) is an essential signal for the silencing of unsynapsed sex chromosomes during male meiosis. However, it remains unknown how adjacent H2AX phosphorylation on Tyrosine 142 (pTyr142) is regulated in meiosis. Here we investigate the meiotic functions of BAZ1B (WSTF), the only known Tyr142 kinase in somatic cells, using mice possessing a conditional deletion of BAZ1B. Although BAZ1B deletion causes ectopic gammaH2AX signals on synapsed autosomes during the early pachytene stage, BAZ1B is dispensable for fertility and critical events during spermatogenesis. BAZ1B deletion does not alter events on unsynapsed axes and pericentric heterochromatin formation. Furthermore, BAZ1B is dispensable for localization of the ATP-dependent chromatin remodeling protein SMARCA5 (SNF2h) during spermatogenesis despite the complex formation between BAZ1B and SMARCA5, known as the WICH complex, in somatic cells. Notably, pTyr142 is regulated independently of BAZ1B and is dephosphorylated on the sex chromosomes during meiosis in contrast with the presence of adjacent gammaH2AX. Dephosphorylation of pTyr142 is regulated by MDC1, a binding partner of gammaH2AX. These results reveal the distinct regulation of two adjacent phosphorylation sites of H2AX during meiosis, and suggest that another kinase mediates Tyr142 phosphorylation.</t>
  </si>
  <si>
    <t>Cancer cells exhibit modifications in nuclear architecture and transcriptional control. Tumor growth and metastasis are supported by RUNX family transcriptional scaffolding proteins, which mediate the assembly of nuclear-matrix-associated gene-regulatory hubs. We used proteomic analysis to identify RUNX2-dependent protein-protein interactions associated with the nuclear matrix in bone, breast and prostate tumor cell types and found that RUNX2 interacts with three distinct proteins that respond to DNA damage - RUVBL2, INTS3 and BAZ1B. Subnuclear foci containing these proteins change in intensity or number following UV irradiation. Furthermore, RUNX2, INTS3 and BAZ1B form UV-responsive complexes with the serine-139-phosphorylated isoform of H2AX (gammaH2AX). UV irradiation increases the interaction of BAZ1B with gammaH2AX and decreases histone H3 lysine 9 acetylation levels, which mark accessible chromatin. RUNX2 depletion prevents the BAZ1B-gammaH2AX interaction and attenuates loss of H3K9 and H3K56 acetylation. Our data are consistent with a model in which RUNX2 forms functional complexes with BAZ1B, RUVBL2 and INTS3 to mount an integrated response to DNA damage. This proposed cytoprotective function for RUNX2 in cancer cells might clarify its expression in chemotherapy-resistant and/or metastatic tumors.</t>
  </si>
  <si>
    <t>The Dgcr14/Es2 gene is located in a chromosomal region the loss of which has been associated with DiGeorge syndrome, a cause of immunodeficiency, heart defects, and skeletal abnormalities. However, the role of DGCR14 protein remains to be elucidated. Here, I found that DGCR14 protein acts as a coactivator of RORgammat in TH17 cells. Biochemical purification of the RORgamma coregulator complex allowed me to identify the associated DGCR14 protein by matrix-assisted laser desorption ionization-time of flight mass spectrometry. Overexpression of Dgcr14 mRNA enhanced RORgammat-mediated transcriptional activity and facilitated TH17 cell differentiation. Furthermore, knockdown of Dgcr14 reduced Il17a mRNA expression. I also found that DGCR14 associated with ribosomal S6 kinase 2 (RSK2, also called RpS6ka3) and BAZ1B, both of which were recruited to the Il17a promoter during TH17 cell differentiation. Knockdown of Baz1b or RpS6ka3 also reduced Il17a mRNA expression, and Baz1b knockdown increased transcriptional suppressive histone marks (histone H3K9me3) on the Il17a promoter. My findings showed the roles of DGCR14, RSK2, and BAZ1B in the transcriptional regulation of Il17a mRNA during TH17 cell differentiation.</t>
  </si>
  <si>
    <t>Current models of early mouse development assign roles to stochastic processes and epigenetic regulation, which are considered to be as influential as the genetic differences that exist between strains of the species Mus musculus. The aim of this study was to test whether mouse oocytes vary from each other in the abundance of gene products that could influence, prime, or even predetermine developmental trajectories and features of derivative embryos. Using the paradigm of inbred mouse strains, we quantified 2010 protein groups (SILAC LC-MS/MS) and 15205 transcripts (RNA deep sequencing) present simultaneously in oocytes of four strains tested (129/Sv, C57Bl/6J, C3H/HeN, DBA/2J). Oocytes differed according to donor strain in the abundance of catalytic and regulatory proteins, as confirmed for a subset (bromodomain adjacent to zinc finger domain, 1B [BAZ1B], heme oxygenase 1 [HMOX1], estrogen related receptor, beta [ESRRB]) via immunofluorescence in situ. Given a Pearson's r correlation coefficient of 0.18-0.20, the abundance of oocytic proteins could not be predicted from that of cognate mRNAs. Our results document that a prerequisite to generate embryo diversity, namely the different abundances of maternal proteins in oocytes, can be studied in the model of inbred mouse strains. Thus, we highlight the importance of proteomic quantifications in modern embryology. All MS data have been deposited in the ProteomeXchange with identifier PXD001059 (http://proteomecentral.proteomexchange.org/dataset/PXD001059).</t>
  </si>
  <si>
    <t>C-reactive protein (CRP) is a heritable biomarker of systemic inflammation and a predictor of cardiovascular disease (CVD). Large-scale genetic association studies for CRP have largely focused on individuals of European descent. We sought to uncover novel genetic variants for CRP in a multiethnic sample using the ITMAT Broad-CARe (IBC) array, a custom 50,000 SNP gene-centric array having dense coverage of over 2,000 candidate CVD genes. We performed analyses on 7,570 African Americans (AA) from the Candidate gene Association Resource (CARe) study and race-combined meta-analyses that included 29,939 additional individuals of European descent from CARe, the Women's Health Initiative (WHI) and KORA studies. We observed array-wide significance (p &lt; 2.2 x 10(-6)) for four loci in AA, three of which have been reported previously in individuals of European descent (IL6R, p = 2.0 x 10(-6); CRP, p = 4.2 x 10(-71); APOE, p = 1.6 x 10(-6)). The fourth significant locus, CD36 (p = 1.6 x 10(-6)), was observed at a functional variant (rs3211938) that is extremely rare in individuals of European descent. We replicated the CD36 finding (p = 1.8 x 10(-5)) in an independent sample of 8,041 AA women from WHI; a meta-analysis combining the CARe and WHI AA results at rs3211938 reached genome-wide significance (p = 1.5 x 10(-10)). In the race-combined meta-analyses, 13 loci reached significance, including ten (CRP, TOMM40/APOE/APOC1, HNF1A, LEPR, GCKR, IL6R, IL1RN, NLRP3, HNF4A and BAZ1B/BCL7B) previously associated with CRP, and one (ARNTL) previously reported to be nominally associated with CRP. Two novel loci were also detected (RPS6KB1, p = 2.0 x 10(-6); CD36, p = 1.4 x 10(-6)). These results highlight both shared and unique genetic risk factors for CRP in AA compared to populations of European descent.</t>
  </si>
  <si>
    <t>BACKGROUND: Williams-Beuren syndrome (WBS) is a rare genetic disorder caused by the deletion of 26-28 genes on chromosome 7. Fifteen percent of WBS patients present with hypercalcaemia during infancy, which is generally mild and resolves spontaneously before the age of 4 years. The mechanisms underlying the transient hypercalcaemia in WBS are poorly understood. CASE: We report a case of severe symptomatic hypercalcaemia in a patient with WBS, in which treatment with mild calcium restriction, hyperhydration and repeated bisphosphonate administration only resulted in short-lasting effects. Long-term lowering of serum calcium was only achieved after reducing calcium and vitamin D intake to the bare minimum. CONCLUSIONS: This case illustrates the potential severity of hypercalcaemia in WBS, and demonstrates that both the cause as well as the solution of this problem may be found in the intestinal absorption of calcium. We hypothesise that the phenotypical resemblance between WBS and transient idiopathic infantile hypercalcaemia can be explained by similarities in the underlying genetic defect. Patients suffering from transient infantile hypercalcaemia were recently described to have mutations in CYP24A1, the key enzyme in 1,25-dihydroxyvitamin D3 degradation. In the light of this new development we discuss the role of one of the deleted genes in WBS, Williams syndrome transcription factor (WSTF), in the etiology of hypercalcaemia in WBS.</t>
  </si>
  <si>
    <t>Williams Beuren syndrome (WBS) is a multisystemic disorder caused by a hemizygous deletion of 1.5 Mb on chromosome 7q11.23 spanning 28 genes. A few patients with larger and smaller WBS deletion have been reported. They show clinical features that vary between isolated SVAS to the full spectrum of WBS phenotype, associated with epilepsy or autism spectrum behavior. Here we describe four patients with atypical WBS 7q11.23 deletions. Two carry ~3.5 Mb larger deletion towards the telomere that includes Huntingtin-interacting protein 1 (HIP1) and tyrosine 3-monooxygenase/tryptophan 5-monooxigenase activation protein gamma (YWHAG) genes. Other two carry a shorter deletion of ~1.2 Mb at centromeric side that excludes the distal WBS genes BAZ1B and FZD9. Along with previously reported cases, genotype-phenotype correlation in the patients described here further suggests that haploinsufficiency of HIP1 and YWHAG might cause the severe neurological and neuropsychological deficits including epilepsy and autistic traits, and that the preservation of BAZ1B and FZD9 genes may be related to mild facial features and moderate neuropsychological deficits. This report highlights the importance to characterize additional patients with 7q11.23 atypical deletions comparing neuropsychological and clinical features between these individuals to shed light on the pathogenic role of genes within and flanking the WBS region.</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</si>
  <si>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</si>
  <si>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Chromatin compaction of deoxyribonucleic acid (DNA) presents a major challenge to the detection and removal of DNA damage. Helix-distorting DNA lesions that block transcription are specifically repaired by transcription-coupled nucleotide excision repair, which is initiated by binding of the CSB protein to lesion-stalled RNA polymerase II. Using live cell imaging, we identify a novel function for two distinct mammalian ISWI adenosine triphosphate (ATP)-dependent chromatin remodeling complexes in resolving lesion-stalled transcription. Human ISWI isoform SMARCA5/SNF2H and its binding partners ACF1 and WSTF are rapidly recruited to UV-C induced DNA damage to specifically facilitate CSB binding and to promote transcription recovery. SMARCA5 targeting to UV-C damage depends on transcription and histone modifications and requires functional SWI2/SNF2-ATPase and SLIDE domains. After initial recruitment to UV damage, SMARCA5 re-localizes away from the center of DNA damage, requiring its HAND domain. Our studies support a model in which SMARCA5 targeting to DNA damage-stalled transcription sites is controlled by an ATP-hydrolysis-dependent scanning and proofreading mechanism, highlighting how SWI2/SNF2 chromatin remodelers identify and bind nucleosomes containing damaged DNA.</t>
  </si>
  <si>
    <t>ATP-dependent chromatin remodelers control DNA access for transcription, recombination, and other processes. Acf1 (also known as BAZ1A in mammals) is a defining subunit of the conserved ISWI-family chromatin remodelers ACF and CHRAC, first purified over 15 years ago from Drosophila melanogaster embryos. Much is known about biochemical properties of ACF and CHRAC, which move nucleosomes in vitro and in vivo to establish ordered chromatin arrays. Genetic studies in yeast, flies and cultured human cells clearly implicate these complexes in transcriptional repression via control of chromatin structures. RNAi experiments in transformed mammalian cells in culture also implicate ACF and CHRAC in DNA damage checkpoints and double-strand break repair. However, their essential in vivo roles in mammals are unknown. Here, we show that Baz1a-knockout mice are viable and able to repair developmentally programmed DNA double-strand breaks in the immune system and germ line, I-SceI endonuclease-induced breaks in primary fibroblasts via homologous recombination, and DNA damage from mitomycin C exposure in vivo. However, Baz1a deficiency causes male-specific sterility in accord with its high expression in male germ cells, where it displays dynamic, stage-specific patterns of chromosomal localization. Sterility is caused by pronounced defects in sperm development, most likely a consequence of massively perturbed gene expression in spermatocytes and round spermatids in the absence of BAZ1A: the normal spermiogenic transcription program is largely intact but more than 900 other genes are mis-regulated, primarily reflecting inappropriate up-regulation. We propose that large-scale changes in chromatin composition that occur during spermatogenesis create a window of vulnerability to promiscuous transcription changes, with an essential function of ACF and/or CHRAC chromatin remodeling activities being to safeguard against these alterations.</t>
  </si>
  <si>
    <t>BACKGROUND: Williams syndrome transcription factor (WSTF) is a multifaceted protein that is involved in several nuclear processes, including replication, transcription, and the DNA damage response. WSTF participates in a chromatin-remodeling complex with the ISWI ATPase, SNF2H, and is thought to contribute to the maintenance of heterochromatin, including at the human inactive X chromosome (Xi). WSTF is encoded by BAZ1B, and is one of twenty-eight genes that are hemizygously deleted in the genetic disorder Williams-Beuren syndrome (WBS). RESULTS: To explore the function of WSTF, we performed zinc finger nuclease-assisted targeting of the BAZ1B gene and isolated several independent knockout clones in human cells. Our results show that, while heterochromatin at the Xi is unaltered, new inappropriate areas of heterochromatin spontaneously form and resolve throughout the nucleus, appearing as large DAPI-dense staining blocks, defined by histone H3 lysine-9 trimethylation and association of the proteins heterochromatin protein 1 and structural maintenance of chromosomes flexible hinge domain containing 1. In three independent mutants, the expression of a large number of genes were impacted, both up and down, by WSTF loss. CONCLUSIONS: Given the inappropriate appearance of regions of heterochromatin in BAZ1B knockout cells, it is evident that WSTF performs a critical role in maintaining chromatin and transcriptional states, a property that is likely compromised by WSTF haploinsufficiency in WBS patients.</t>
  </si>
  <si>
    <t>Actin and nuclear myosin 1c (NM1) cooperate in RNA polymerase I (pol I) transcription. NM1 is also part of a multiprotein assembly, B-WICH, which is involved in transcription. This assembly contains the chromatin remodeling complex WICH with its subunits WSTF and SNF2h. We report here that NM1 binds SNF2h with enhanced affinity upon impairment of the actin-binding function. ChIP analysis revealed that NM1, SNF2h, and actin gene occupancies are cell cycle-dependent and require intact motor function. At the onset of cell division, when transcription is temporarily blocked, B-WICH is disassembled due to WSTF phosphorylation, to be reassembled on the active gene at exit from mitosis. NM1 gene knockdown and motor function inhibition, or stable expression of NM1 mutants that do not interact with actin or chromatin, overall repressed rRNA synthesis by stalling pol I at the gene promoter, led to chromatin alterations by changing the state of H3K9 acetylation at gene promoter, and delayed cell cycle progression. These results suggest a unique structural role for NM1 in which the interaction with SNF2h stabilizes B-WICH at the gene promoter and facilitates recruitment of the HAT PCAF. This leads to a permissive chromatin structure required for transcription activation.</t>
  </si>
  <si>
    <t>Chromatin is a highly dynamic, well-structured nucleoprotein complex of DNA and proteins that controls virtually all DNA transactions. Chromatin dynamicity is regulated at specific loci by the presence of various associated proteins, histones, post-translational modifications, histone variants, and DNA methylation. Until now the characterization of the proteomic component of chromatin domains has been held back by the challenge of enriching distinguishable, homogeneous regions for subsequent mass spectrometry analysis. Here we describe a modified protocol for chromatin immunoprecipitation combined with quantitative proteomics based on stable isotope labeling by amino acids in cell culture to identify known and novel histone modifications, variants, and complexes that specifically associate with silent and active chromatin domains. Our chromatin proteomics strategy revealed unique functional interactions among various chromatin modifiers, suggesting new regulatory pathways, such as a heterochromatin-specific modulation of DNA damage response involving H2A.X and WICH, both enriched in silent domains. Chromatin proteomics expands the arsenal of tools for deciphering how all the distinct protein components act together to enforce a given region-specific chromatin status.</t>
  </si>
  <si>
    <t>Elevated serum urate concentrations can cause gout, a prevalent and painful inflammatory arthritis. By combining data from &gt;140,000 individuals of European ancestry within the Global Urate Genetics Consortium (GUGC), we identified and replicated 28 genome-wide significant loci in association with serum urate concentrations (18 new regions in or near TRIM46, INHBB, SFMBT1, TMEM171, VEGFA, BAZ1B, PRKAG2, STC1, HNF4G, A1CF, ATXN2, UBE2Q2, IGF1R, NFAT5, MAF, HLF, ACVR1B-ACVRL1 and B3GNT4). Associations for many of the loci were of similar magnitude in individuals of non-European ancestry. We further characterized these loci for associations with gout, transcript expression and the fractional excretion of urate. Network analyses implicate the inhibins-activins signaling pathways and glucose metabolism in systemic urate control. New candidate genes for serum urate concentration highlight the importance of metabolic control of urate production and excretion, which may have implications for the treatment and prevention of gout.</t>
  </si>
  <si>
    <t>The enzyme aromatase, encoded by the CYP19A1 gene, catalyzes the production of estrogens and inhibition of aromatase has therefore become one of the key strategies in breast cancer treatment. We have studied the effects of the vitamin D analog EB1089 on aromatase gene expression and enzyme activity in breast cancer cells. We found that EB1089 was able to decrease the gene expression and enzyme activity as well as inhibit aromatase-dependent cell growth. Furthermore, a low dose of EB1089 combined with low doses of clinically used aromatase inhibitors such as anastrozole, letrozole and exemestane were able to effectively inhibit aromatase-dependent growth of breast cancer cells. The molecular mechanism for this effect of EB1089 on the aromatase gene expression was investigated and we found that it is mediated by the vitamin D receptor (VDR), vitamin D receptor interacting repressor (VDIR) and Williams syndrome transcription factor (WSTF). ChIP and Re-ChIP assays revealed that EB1089 mediates dissociation of WSTF from the CYP19A1 promoter and thereby decreases the gene expression. Regulation of aromatase via WSTF has not been reported previously. Furthermore, gene silencing of WSTF results in decreased gene expression of CYP19A1 and aromatase activity, showing that WSTF is an interesting drug target for development of new anti-cancer drugs. In summary, we report that the vitamin D analog EB1089 is able to decrease the gene expression and enzyme activity of aromatase via a novel regulatory pathway for aromatase and suggest that EB1089 may be a new treatment option for estrogen dependent breast cancer.</t>
  </si>
  <si>
    <t>Kinase domains are the type of protein domain most commonly found in genes associated with tumorigenesis. Because of this, the human kinome (the protein kinase component of the genome) represents a promising source of cancer biomarkers and potential targets for novel anti-cancer therapies. Alterations in the human colon kinome during the progression from normal colon (NC) through adenoma (AD) to adenocarcinoma (AC) were investigated using integrated transcriptomic and proteomic datasets. Two hundred thirty kinase genes and 42 kinase proteins showed differential expression patterns (fold change &gt;/= 1.5) in at least one tissue pair-wise comparison (AD vs. NC, AC vs. NC, and/or AC vs. AD). Kinases that exhibited similar trends in expression at both the mRNA and protein levels were further analyzed in individual samples of NC (n = 20), AD (n = 39), and AC (n = 24) by quantitative reverse transcriptase PCR. Individual samples of NC and tumor tissue were distinguishable based on the mRNA levels of a set of 20 kinases. Altered expression of several of these kinases, including chaperone activity of bc1 complex-like (CABC1) kinase, bromodomain adjacent to zinc finger domain protein 1B (BAZ1B) kinase, calcium/calmodulin-dependent protein kinase type II subunit delta (CAMK2D), serine/threonine-protein kinase 24 (STK24), vaccinia-related kinase 3 (VRK3), and TAO kinase 3 (TAOK3), has not been previously reported in tumor tissue. These findings may have diagnostic potential and may lead to the development of novel targeted therapeutic interventions for colorectal cancer.</t>
  </si>
  <si>
    <t>Alpha-helical region substitution was applied to the SIAH1 and EL5 RING fingers. The Williams-Beuren syndrome transcription factor (WSTF) PHD_SIAH1 and WSTF PHD_EL5 RING fingers were created as the artificial ubiquitin-ligating enzyme (E3). These fingers possess E3 activities of mono-ubiquitination and poly-ubiquitination, respectively, with ubiquitin-conjugating enzyme (E2)-binding capabilities. Artificial E3s bind two zinc atoms and adopt a zinc-dependent ordered structure and ubiquitinate upon themselves without a substrate and a tag. Ubiquitination experiments using biotinylated ubiquitin showed that the WSTF PHD_EL5 RING finger is poly-ubiquitinated via residue Lys(63) of ubiquitin. Substitution of alpha-helical region might be applicable to various RING fingers with mono-ubiquitination or poly-ubiquitination.</t>
  </si>
  <si>
    <t>BACKGROUND: 1alpha,25-Dihydroxyvitamin D(3) has recently been reported to decrease expression and activity of CYP21A2. In this paper, we have studied the mechanisms for the 1alpha,25-dihydroxyvitamin D(3)-mediated effect on CYP21A2 transcriptional rate. METHODS: We have studied the effects of 1alpha,25-dihydroxyvitamin D(3) using luciferase reporter constructs containing different lengths of the CYP21A2 promoter. These constructs were transfected into cell lines derived from human and mouse adrenal cortex. The mechanism for the effects of vitamin D on the CYP21A2 promoter was studied using chromatin immunoprecipitation assay, mutagenesis and gene silencing by siRNA. RESULTS: 1alpha,25-Dihydroxyvitamin D(3) was found to alter the promoter activity via a VDR-mediated mechanism, including the comodulators VDR interacting repressor (VDIR) and Williams syndrome transcription factor (WSTF). The involvement of comodulator VDIR was confirmed by gene silencing. We identified a vitamin D response element in the CYP21A2 promoter. Interaction between this novel response element and VDR, WSTF and VDIR was shown by chromatin immunoprecipitation assay. When this sequence was deleted, the effect of 1alpha,25-dihydroxyvitamin D(3) was abolished, indicating that this sequence in the CYP21A2 promoter functions as a vitamin D response element. Interestingly, an altered balance between nuclear receptors and comodulators reversed the suppressing effect of vitamin D to a stimulatory effect. GENERAL SIGNIFICANCE: This paper reports data important for the understanding of the mechanisms for vitamin D-mediated suppression of gene expression as well as for the vitamin D-mediated effects on CYP21A2. We report a novel mechanism for effects of 1alpha,25-dihydroxyvitamin D(3).</t>
  </si>
  <si>
    <t>Williams Syndrome Transcription Factor (WSTF) is one of approximately 25 haplodeficient genes in patients with the complex developmental disorder Williams Syndrome (WS). WS results in visual/spatial processing defects, cognitive impairment, unique behavioral phenotypes, characteristic "elfin" facial features, low muscle tone and heart defects. WSTF exists in several chromatin remodeling complexes and has roles in transcription, replication, and repair. Chromatin remodeling is essential during embryogenesis, but WSTF's role in vertebrate development is poorly characterized. To investigate the developmental role of WSTF, we knocked down WSTF in Xenopus laevis embryos using a morpholino that targets WSTF mRNA. BMP4 shows markedly increased and spatially aberrant expression in WSTF-deficient embryos, while SHH, MRF4, PAX2, EPHA4 and SOX2 expression are severely reduced, coupled with defects in a number of developing embryonic structures and organs. WSTF-deficient embryos display defects in anterior neural development. Induction of the neural crest, measured by expression of the neural crest-specific genes SNAIL and SLUG, is unaffected by WSTF depletion. However, at subsequent stages WSTF knockdown results in a severe defect in neural crest migration and/or maintenance. Consistent with a maintenance defect, WSTF knockdowns display a specific pattern of increased apoptosis at the tailbud stage in regions corresponding to the path of cranial neural crest migration. Our work is the first to describe a role for WSTF in proper neural crest function, and suggests that neural crest defects resulting from WSTF haploinsufficiency may be a major contributor to the pathoembryology of WS.</t>
  </si>
  <si>
    <t>Replicating the genome prior to each somatic cell division not only requires precise duplication of the genetic information, but also accurately reestablishing the epigenetic signatures that instruct how the genetic material is to be interpreted in the daughter cells. The mammalian inactive X chromosome (Xi), which is faithfully inherited in a silent state in each daughter cell, provides an excellent model of epigenetic regulation. While much is known about the early stages of X chromosome inactivation, much less is understood with regards to retaining the Xi chromatin through somatic cell division. Here we report that the WSTF-ISWI chromatin remodeling complex (WICH) associates with the Xi during late S-phase as the Xi DNA is replicated. Elevated levels of WICH at the Xi is restricted to late S-phase and appears before BRCA1 and gamma-H2A.X. The sequential appearance of WICH and BRCA1/gamma-H2A.X implicate each as performing important but distinct roles in the maturation and maintenance of heterochromatin at the Xi.</t>
  </si>
  <si>
    <t>The main consequence of the Chernobyl accident has been an increase in papillary thyroid carcinomas (PTCs) in those exposed to radioactive fallout as young children. Our aim was to identify genomic alterations that are associated with exposure to radiation. We used array comparative genomic hybridization to analyze a main (n = 52) and a validation cohort (n = 28) of PTC from patients aged &lt;25 y at operation and matched for age at diagnosis and residency. Both cohorts consisted of patients exposed and not exposed to radioiodine fallout. The study showed association of a gain on chromosome 7 (7q11.22-11.23) with exposure (false discovery rate = 0.035). Thirty-nine percent of the exposed group showed the alteration; however, it was not found in a single case from the unexposed group. This was confirmed in the validation set. Because only a subgroup of cases in the exposed groups showed gain of 7q11.22-11.23, it is likely that different molecular subgroups and routes of radiation-induced carcinogenesis exist. The candidate gene CLIP2 was specifically overexpressed in the exposed cases. In addition, the expression of the genes PMS2L11, PMS2L3, and STAG3L3 correlated with gain of 7q11.22-11.23. An enrichment of Gene Ontology terms "DNA repair" (PMS2L3, PMS2L5), "response to DNA damage stimulus" (BAZ1B, PMS2L3, PMS2L5, RFC2), and "cell-cell adhesion" (CLDN3, CLDN4) was found. This study, using matched exposed and unexposed cohorts, provides insights into the radiation-related carcinogenesis of young-onset PTC and, with the exposure-specific gain of 7q11 and overexpression of the CLIP2 gene, radiation-specific molecular markers.</t>
  </si>
  <si>
    <t>The chromatin remodelling complex B-WICH, which comprises the William syndrome transcription factor (WSTF), SNF2h, and nuclear myosin 1 (NM1), is involved in regulating rDNA transcription, and SiRNA silencing of WSTF leads to a reduced level of 45S pre-rRNA. The mechanism behind the action of B-WICH is unclear. Here, we show that the B-WICH complex affects the chromatin structure and that silencing of the WSTF protein results in a compaction of the chromatin structure over a 200 basepair region at the rRNA promoter. WSTF knock down does not show an effect on the binding of the rRNA-specific enhancer and chromatin protein UBF, which contributes to the chromatin structure at active genes. Instead, WSTF knock down results in a reduced level of acetylated H3-Ac, in particular H3K9-Ac, at the promoter and along the gene. The association of the histone acetyl-transferases PCAF, p300 and GCN5 with the promoter is reduced in WSTF knock down cells, whereas the association of the histone acetyl-transferase MOF is retained. A low level of H3-Ac was also found in growing cells, but here histone acetyl-transferases were present at the rDNA promoter. We propose that the B-WICH complex remodels the chromatin structure at actively transcribed rRNA genes, and this allows for the association of specific histone acetyl-transferases.</t>
  </si>
  <si>
    <t>The adenovirus E4 open-reading-frame 4 (E4orf4) protein regulates the progression of viral infection and when expressed individually it induces non-classical apoptosis in transformed cells. Here we show that E4orf4 associates with the ATP-dependent chromatin-remodeling factor ACF that consists of a sucrose non fermenting-2h (SNF2h) ATPase and an Acf1 regulatory subunit. Furthermore, E4orf4 targets protein phosphatase 2A (PP2A) to this complex and to chromatin. Obstruction of SNF2h activity inhibits E4orf4-induced cell death, whereas knockdown of Acf1 results in enhanced E4orf4-induced toxicity in both mammalian and yeast cells, and Acf1 overexpression inhibits E4orf4's ability to downregulate early adenovirus gene expression in the context of viral infection. Knockdown of the Acf1 homolog, WSTF, inhibits E4orf4-induced cell death. Based on these results we suggest that the E4orf4-PP2A complex inhibits ACF and facilitates enhanced chromatin-remodeling activities of other SNF2h-containing complexes, such as WSTF-SNF2h. The resulting switch in chromatin remodeling determines life versus death decisions and contributes to E4orf4 functions during adenovirus infection.</t>
  </si>
  <si>
    <t>Williams syndrome transcription factor (WSTF) has emerged as an incredibly versatile nuclear protein. WSTF and the ATP-dependent chromatin remodeling complexes in which it exists, WINAC, WICH, and B-WICH, have been studied in a variety of organisms. This research has revealed roles for WSTF in a number of diverse molecular events. WSTF function includes chromatin assembly, RNA polymerase I and III gene regulation, vitamin D metabolism, and DNA repair. In addition to functioning as a subunit of several ATP-dependent chromatin remodeling complexes, WSTF binds specifically to acetylated histones and is itself a histone kinase as well as a target of phosphorylation. This review will describe the three known WSTF-containing complexes and discuss their various roles as well as mechanisms of regulating WSTF activity.</t>
  </si>
  <si>
    <t>The molecular target(s) cooperating with proteasome inhibition in multiple myeloma (MM) remain unknown. We therefore measured proliferation in MM cells transfected with 13 984 small interfering RNAs in the absence or presence of increasing concentrations of bortezomib. We identified 37 genes, which when silenced, are not directly cytotoxic but do synergistically potentiate the growth inhibitory effects of bortezomib. To focus on bortezomib sensitizers, genes that also sensitized MM to melphalan were excluded. When suppressed, the strongest bortezomib sensitizers were the proteasome subunits PSMA5, PSMB2, PSMB3, and PSMB7 providing internal validation, but others included BAZ1B, CDK5, CDC42SE2, MDM4, NME7, RAB8B, TFE3, TNFAIP3, TNK1, TOP1, VAMP2, and YY1. The strongest hit CDK5 also featured prominently in pathway analysis of primary screen data. Cyclin-dependent kinase 5 (CDK5) is expressed at high levels in MM and neural tissues with relatively low expression in other organs. Viral shRNA knockdown of CDK5 consistently sensitized 5 genetically variable MM cell lines to proteasome inhibitors (bortezomib and carfilzomib). Small-molecule CDK5 inhibitors were demonstrated to synergize with bortezomib to induce cytotoxicity of primary myeloma cells and myeloma cell lines. CDK5 regulation of proteasome subunit PSMB5 was identified as a probable route to sensitization.</t>
  </si>
  <si>
    <t>A human multi-protein complex (WINAC), composed of SWI/SNF components and DNA replication-related factors, that directly interacts with the vitamin D receptor (VDR) through the Williams syndrome transcription factor (WSTF), was identified with an ATP-dependent chromatin remodeling activity. This novel ATP-dependent chromatin remodeling complex facilitates VDR-mediated transrepression as well as transactivation with its ATP-dependent chromatin remodeling activity and promoter targeting property for the activator to access to the DNA. It also suggested that in this complex, WSTF serves as a signaling sensor to receive intra-cellular singalings to switch the activity of WINAC as well as WICH, another ATP-dependent chromatin remodeling complex containing hSNF2h. By making WSTF-deficient mice, some of the heart defects as well as abnormal calcium metabolism observed in Williams syndrome are attributed to the abnormal chromatin remodeling activity caused by WSTF deficiency. Thus, we would propose to designate Williams syndrome as an epigenome-regulator disease.</t>
  </si>
  <si>
    <t>Williams-Beuren syndrome (WBS; OMIM no. 194050) is a multisystemic neurodevelopmental disorder caused by a hemizygous deletion of 1.55 Mb on chromosome 7q11.23 spanning 28 genes. Haploinsufficiency of the ELN gene was shown to be responsible for supravalvular aortic stenosis and generalized arteriopathy, whereas LIMK1, CLIP2, GTF2IRD1 and GTF2I genes were suggested to be linked to the specific cognitive profile and craniofacial features. These insights for genotype-phenotype correlations came from the molecular and clinical analysis of patients with atypical deletions and mice models. Here we report a patient showing mild WBS physical phenotype and normal IQ, who carries a shorter 1 Mb atypical deletion. This rearrangement does not include the GTF2IRD1 and GTF2I genes and only partially the BAZ1B gene. Our results are consistent with the hypothesis that hemizygosity of the GTF2IRD1 and GTF2I genes might be involved in the facial dysmorphisms and in the specific motor and cognitive deficits observed in WBS patients.</t>
  </si>
  <si>
    <t>Nucleosome positioning plays a major role in controlling the accessibility of DNA to transcription factors and other nuclear processes. Nucleosome positions after assembly are at least partially determined by the relative affinity of DNA sequences for the histone octamer. Nucleosomes can be moved, however, by a class of ATP dependent chromatin remodeling complexes. We recently showed that the human SWI/SNF remodeling complex moves nucleosomes in a sequence specific manner, away from nucleosome positioning sequences (NPSes). Here, we compare the repositioning specificity of five remodelers of diverse biological functions (hSWI/SNF, the SNF2h ATPase and the hACF, CHRAC and WICH complexes than each contain SNF2h) on 5S rDNA, MMTV and 601 NPS polynucleosomal templates. We find that all five remodelers act similarly to reduce nucleosome occupancy over the strongest NPSes, an effect that could directly contribute to the function of WICH in activating 5S rDNA transcription. While some differences were observed between complexes, all five remodelers were found to result in surprisingly similar nucleosome distributions. This suggests that remodeling complexes may share a conserved repositioning specificity, and that their divergent biological functions may largely arise from other properties conferred by complex-specific subunits.</t>
  </si>
  <si>
    <t>The creation of the artificial RING finger as ubiquitin-ligating enzyme (E3) has been demonstrated. In this study, by the alpha-helical region substitution between the EL5 RING finger and the Williams-Beuren syndrome transcription factor (WSTF) PHD finger, the artificial E3 (WSTF PHD_RING finger) was newly created. The experiments of the chemical modification of residues Cys and the circular dichroism spectra revealed that the WSTF PHD_RING finger binds two zinc atoms and adopts the zinc-dependent ordered-structure. In the substrate-independent ubiquitination assay, the WSTF PHD_RING finger functions as E3 and was poly- or mono-ubiquitinated. The present strategy is very simple and convenient, and consequently it might be widely applicable to the creation of various artificial E3 RING fingers with the specific ubiquitin-conjugating enzyme (E2)-binding capability.</t>
  </si>
  <si>
    <t>In recent years, researchers have generated a variety of mouse models in an attempt to dissect the contribution of individual genes to the complex phenotype associated with Williams syndrome (WS). The mouse genome is easily manipulated to produce animals that are copies of humans with genetic conditions, be it with null mutations, hypomorphic mutations, point mutations, or even large deletions encompassing many genes. The existing mouse models certainly seem to implicate hemizygosity for ELN, BAZ1B, CLIP2, and GTF2IRD1 in WS, and new mice with large deletions of the WS region are helping us to understand both the additive and potential combinatorial effects of hemizygosity for specific genes. However, not all genes that are haploinsufficient in humans prove to be so in mice and the effect of genetic background can also have a significant effect on the penetrance of many phenotypes. Thus although mouse models are powerful tools, the information garnered from their study must be carefully interpreted. Nevertheless, mouse models look set to provide a wealth of information about the neuroanatomy, neurophysiology and molecular pathways that underlie WS and in the future will act as essential tools for the development and testing of therapeutics.</t>
  </si>
  <si>
    <t>Recent genomewide association studies have identified several new gene variants associated with type 2 diabetes mellitus (T2D) mostly in European populations. These need to be replicated in other populations. We studied 926 unrelated T2D and 812 normal glucose-tolerant subjects randomly selected from the Chennai Urban Rural Epidemiology Study in Southern India. A total of 45 single nucleotide polymorphisms (SNPs) from 15 genes and 13 unannotated loci identified from recent genomewide association T2D studies were genotyped. Only 6 of 45 SNPs studied were replicated in this South Indian population. Three SNPs-rs7756992 (P = .007), rs7754840 (P = .015), and rs6931514 (P = .029)-of the CDKAL1, rs7020996 (P = .003) of the CDKN2A/B gene, rs7923837 (P = .038) of the HHEX gene, and rs12056034 (P = .033) of the BAZ1B gene were associated with T2D in our population. Large-scale studies are needed in our population to validate our findings.</t>
  </si>
  <si>
    <t>Protein C is an important endogenous anticoagulant in hemostasis. Deficiencies of protein C due to genetic mutations or a low level of circulating protein C increase the risk of venous thromboembolism. We performed a genome-wide association scan for plasma protein C antigen concentration with approximately 2.5 million single-nucleotide polymorphisms in 8048 individuals of European ancestry and a replication analysis in a separate sample of 1376 individuals in the Atherosclerosis Risk in Communities Study. Four independent loci from 3 regions were identified with genome-wide significance: 2p23 (GCKR, best SNP rs1260326, P = 2.04 x 10(-17)), 2q13-q14 (PROC, rs1158867, P = 3.77 x 10(-36)), 20q11 (near and within PROCR, rs8119351, P = 2.68 x 10(-203)), and 20q11.22 (EDEM2, rs6120849, P = 7.19 x 10(-37) and 5.23 x 10(-17) before and after conditional analysis, respectively). All 4 loci replicated in the independent sample. Furthermore, pooling the discovery and replication sets yielded an additional locus at chromosome 7q11.23 (BAZ1B, rs17145713, P = 2.83 x 10(-8)). The regions marked by GCKR, EDEM2, and BAZ1B are novel loci that have not been previously reported for association with protein C concentration. In summary, this first genome-wide scan for circulating protein C concentration identified both new and known loci in the general population. These findings may improve the understanding of physiologic mechanisms in protein C regulation.</t>
  </si>
  <si>
    <t>Blood lipids are important cardiovascular disease (CVD) risk factors with both genetic and environmental determinants. The Whitehall II study (n=5592) was genotyped with the gene-centric HumanCVD BeadChip (Illumina). We identified 195 SNPs in 16 genes/regions associated with 3 major lipid fractions and 2 apolipoprotein components at p&lt;10(-5), with the associations being broadly concordant with prior genome-wide analysis. SNPs associated with LDL cholesterol and apolipoprotein B were located in LDLR, PCSK9, APOB, CELSR2, HMGCR, CETP, the TOMM40-APOE-C1-C2-C4 cluster, and the APOA5-A4-C3-A1 cluster; SNPs associated with HDL cholesterol and apolipoprotein AI were in CETP, LPL, LIPC, APOA5-A4-C3-A1, and ABCA1; and SNPs associated with triglycerides in GCKR, BAZ1B, MLXIPL, LPL, and APOA5-A4-C3-A1. For 48 SNPs in previously unreported loci that were significant at p&lt;10(-4) in Whitehall II, in silico analysis including the British Women's Heart and Health Study, BRIGHT, ASCOT, and NORDIL studies (total n&gt;12,500) revealed previously unreported associations of SH2B3 (p&lt;2.2x10(-6)), BMPR2 (p&lt;2.3x10(-7)), BCL3/PVRL2 (flanking APOE; p&lt;4.4x10(-8)), and SMARCA4 (flanking LDLR; p&lt;2.5x10(-7)) with LDL cholesterol. Common alleles in these genes explained 6.1%-14.7% of the variance in the five lipid-related traits, and individuals at opposite tails of the additive allele score exhibited substantial differences in trait levels (e.g., &gt;1 mmol/L in LDL cholesterol [approximately 1 SD of the trait distribution]). These data suggest that multiple common alleles of small effect can make important contributions to individual differences in blood lipids potentially relevant to the assessment of CVD risk. These genes provide further insights into lipid metabolism and the likely effects of modifying the encoded targets therapeutically.</t>
  </si>
  <si>
    <t>Changes in the environment of a cell precipitate extracellular signals and sequential cascades of protein modification and elicit nuclear transcriptional responses. However, the functional links between intracellular signaling-dependent gene regulation and epigenetic regulation by chromatin-modifying proteins within the nucleus are largely unknown. Here, we describe novel epigenetic regulation by MAPK cascades that modulate formation of an ATP-dependent chromatin remodeling complex, WINAC (WSTF Including Nucleosome Assembly Complex), an SWI/SNF-type complex containing Williams syndrome transcription factor (WSTF). WSTF, a specific component of two chromatin remodeling complexes (SWI/SNF-type WINAC and ISWI-type WICH), was phosphorylated by the stimulation of MAPK cascades in vitro and in vivo. Ser-158 residue in the WAC (WSTF/Acf1/cbpq46) domain, located close to the N terminus of WSTF, was identified as a major phosphorylation target. Using biochemical analysis of a WSTF mutant (WSTF-S158A) stably expressing cell line, the phosphorylation of this residue (Ser-158) was found to be essential for maintaining the association between WSTF and core BAF complex components, thereby maintaining the ATPase activity of WINAC. WINAC-dependent transcriptional regulation of vitamin D receptor was consequently impaired by this WSTF mutation, but the recovery from DNA damage mediated by WICH was not impaired. Our results suggest that WSTF serves as a nuclear sensor of the extracellular signals to fine-tune the chromatin remodeling activity of WINAC. WINAC mediates a previously unknown MAPK-dependent step in epigenetic regulation, and this MAPK-dependent switching mechanism between the two functionally distinct WSTF-containing complexes might underlie the diverse functions of WSTF in various nuclear events.</t>
  </si>
  <si>
    <t>A number of nuclear complexes modify chromatin structure and operate as functional units. However, the in vivo role of each component within the complexes is not known. ATP-dependent chromatin remodeling complexes form several types of protein complexes, which reorganize chromatin structure cooperatively with histone modifiers. Williams syndrome transcription factor (WSTF) was biochemically identified as a major subunit, along with 2 distinct complexes: WINAC, a SWI/SNF-type complex, and WICH, an ISWI-type complex. Here, WSTF(-/-) mice were generated to investigate its function in chromatin remodeling in vivo. Loss of WSTF expression resulted in neonatal lethality, and all WSTF(-/-) neonates and approximately 10% of WSTF(+/-) neonates suffered cardiovascular abnormalities resembling those found in autosomal-dominant Williams syndrome patients. Developmental analysis of WSTF(-/-) embryos revealed that Gja5 gene regulation is aberrant from E9.5, conceivably because of inappropriate chromatin reorganization around the promoter regions where essential cardiac transcription factors are recruited. In vitro analysis in WSTF(-/-) mouse embryonic fibroblast (MEF) cells also showed impaired transactivation functions of cardiac transcription activators on the Gja5 promoter, but the effects were reversed by overexpression of WINAC components. Likewise in WSTF(-/-) MEF cells, recruitment of Snf2h, an ISWI ATPase, to PCNA and cell survival after DNA damage were both defective, but were ameliorated by overexpression of WICH components. Thus, the present study provides evidence that WSTF is shared and is a functionally indispensable subunit of the WICH complex for DNA repair and the WINAC complex for transcriptional control.</t>
  </si>
  <si>
    <t>Histone H2A.X phosphorylation on Ser139 in response to DNA damage is the major signal for the assembly of the so-called gammaH2A.X chromatin domain, a region surrounding an unrepaired DNA double-strand break that is characterized by the accumulation of a large number of DNA damage response proteins. However, it is not yet clear how this event is regulated in space and time. The recent discovery of H2A.X Tyr142 phosphorylation by the WICH complex and its dephosphorylation by the EYA1/3 phosphatases may provide substantial novel insight into this process. WSTF, a subunit of the WICH complex bears a novel kinase domain at its N-terminus that constitutively targets H2A.X on Tyr142. This novel histone modification appears to determine the relative recruitment of either DNA repair or pro-apoptotic factors to sites of DNA damage. Thus, the balance of H2A.X Tyr142 phosphorylation/dephosphorylation may constitute a novel switch mechanism to determine cell fate after DNA damage.</t>
  </si>
  <si>
    <t>PURPOSE: The main purpose of this work was to try to elucidate why, despite excellent rectal dose-volume histograms (DVHs), some patients treated for prostate cancer exhibit late rectal bleeding (LRB) and others with poor DVHs do not. Thirty-five genes involved in DNA repair/radiation response were analyzed in patients accrued in the AIROPROS 0101 trial, which investigated the correlation between LRB and dosimetric parameters. METHODS AND MATERIALS: Thirty patients undergoing conformal radiotherapy with prescription doses higher than 70 Gy (minimum follow-up, 48 months) were selected: 10 patients in the low-risk group (rectal DVH with the percent volume of rectum receiving more than 70 Gy [V70Gy] &lt; 20% and the percent volume of rectum receiving more than 50 Gy [V50Gy] &lt; 55%) with Grade 2 or Grade 3 (G2-G3) LRB, 10 patients in the high-risk group (V70Gy &gt; 25% and V50Gy &gt; 60%) with G2-G3 LRB, and 10 patients in the high-risk group with no toxicity. Quantitative reverse-transcriptase polymerase chain reaction was performed on RNA from lymphoblastoid cell lines obtained from Epstein-Barr virus-immortalized peripheral-blood mononucleated cells and on peripheral blood mononucleated cells. Interexpression levels were compared by using the Kruskal-Wallis test. RESULTS: Intergroup comparison showed many constitutive differences: nine genes were significantly down-regulated in the low-risk bleeder group vs. the high-risk bleeder and high-risk nonbleeder groups: AKR1B1 (p = 0.019), BAZ1B (p = 0.042), LSM7 (p = 0.0016), MRPL23 (p = 0.015), NUDT1 (p = 0.0031), PSMB4 (p = 0.079), PSMD1 (p = 0.062), SEC22L1 (p = 0.040), and UBB (p = 0.018). Four genes were significantly upregulated in the high-risk nonbleeder group than in the other groups: DDX17 (p = 0.048), DRAP1 (p = 0.0025), RAD23 (p = 0.015), and SRF (p = 0.024). For most of these genes, it was possible to establish a cut-off value that correctly classified most patients. CONCLUSIONS: The predictive value of sensitivity and resistance to LRB of the genes identified by the study is promising and should be tested in a larger data set.</t>
  </si>
  <si>
    <t>DNA double-stranded breaks present a serious challenge for eukaryotic cells. The inability to repair breaks leads to genomic instability, carcinogenesis and cell death. During the double-strand break response, mammalian chromatin undergoes reorganization demarcated by H2A.X Ser 139 phosphorylation (gamma-H2A.X). However, the regulation of gamma-H2A.X phosphorylation and its precise role in chromatin remodelling during the repair process remain unclear. Here we report a new regulatory mechanism mediated by WSTF (Williams-Beuren syndrome transcription factor, also known as BAZ1B)-a component of the WICH complex (WSTF-ISWI ATP-dependent chromatin-remodelling complex). We show that WSTF has intrinsic tyrosine kinase activity by means of a domain that shares no sequence homology to any known kinase fold. We show that WSTF phosphorylates Tyr 142 of H2A.X, and that WSTF activity has an important role in regulating several events that are critical for the DNA damage response. Our work demonstrates a new mechanism that regulates the DNA damage response and expands our knowledge of domains that contain intrinsic tyrosine kinase activity.</t>
  </si>
  <si>
    <t>BACKGROUND: Some years ago we established an N-ethyl-N-nitrosourea screen for modifiers of transgene variegation in the mouse and a preliminary description of the first six mutant lines, named MommeD1-D6, has been published. We have reported the underlying genes in three cases: MommeD1 is a mutation in SMC hinge domain containing 1 (Smchd1), a novel modifier of epigenetic gene silencing; MommeD2 is a mutation in DNA methyltransferase 1 (Dnmt1); and MommeD4 is a mutation in Smarca 5 (Snf2h), a known chromatin remodeler. The identification of Dnmt1 and Smarca5 attest to the effectiveness of the screen design. RESULTS: We have now extended the screen and have identified four new modifiers, MommeD7-D10. Here we show that all ten MommeDs link to unique sites in the genome, that homozygosity for the mutations is associated with severe developmental abnormalities and that heterozygosity results in phenotypic abnormalities and reduced reproductive fitness in some cases. In addition, we have now identified the underlying genes for MommeD5 and MommeD10. MommeD5 is a mutation in Hdac1, which encodes histone deacetylase 1, and MommeD10 is a mutation in Baz1b (also known as Williams syndrome transcription factor), which encodes a transcription factor containing a PHD-type zinc finger and a bromodomain. We show that reduction in the level of Baz1b in the mouse results in craniofacial features reminiscent of Williams syndrome. CONCLUSIONS: These results demonstrate the importance of dosage-dependent epigenetic reprogramming in the development of the embryo and the power of the screen to provide mouse models to study this process.</t>
  </si>
  <si>
    <t>Chromatin structure and its changes or maintenance throughout developmental checkpoints play indispensable role in organismal homeostasis. Chromatin remodeling factors of the SWI/SNF2 superfamily use ATP hydrolysis to change DNA-protein contacts, and their loss-of-function or inappropriate increase leads to distinct human pathologic states. In this review, we focus on the translational view of human pathologic physiology involving SWI/SNF2 superfamily, combining latest finding from basic and clinical research. We discuss in mechanistic terms the consequences resulting from dose alteration of the SWI/SNF2 superfamily ATPases and emphasize the necessity of future human subject-based studies.</t>
  </si>
  <si>
    <t>CYP27B1 is a critical enzyme of Vitamin D biosynthesis that hydroxylates 25(OH)D(3) at the final step of the biosynthetic pathway. The CYP27B1 gene is expressed primarily in kidney and negatively controlled by Vitamin D receptor. We have characterized the negative vitamin D response element and its binding protein, a bHLH transcription factor. This factor directly binds to the 1alphanVDRE and activates transcription, but its transcriptional activity is suppressed by the ligand-activated Vitamin D receptor through recruitment of histone deacetylase. We have shown that histone deacetylation is a critical step for chromatin structure remodeling in suppression of the CYP27B1 gene. We have further demonstrated that, in addition to histone acetylation, this transrepression by VDR requires DNA methylation in the CYP27B1 gene promoter. Thus, transcriptional regulation of the CYP27B1 gene appears to be mediated by dual epigenetic modifications.</t>
  </si>
  <si>
    <t>The WSTF (Williams syndrome transcription factor) protein is involved in vitamin D-mediated transcription and replication as a component of two distinct ATP-dependent chromatin remodeling complexes, WINAC and WICH, respectively. We show here that the WICH complex (WSTF-SNF2h) interacts with several nuclear proteins as follows: Sf3b155/SAP155, RNA helicase II/Gualpha, Myb-binding protein 1a, CSB, the proto-oncogene Dek, and nuclear myosin 1 in a large 3-MDa assembly, B-WICH, during active transcription. B-WICH also contains RNAs, 45 S rRNA, 5 S rRNA, 7SL RNA, and traces of the U2 small nuclear RNA. The core proteins, WSTF, SNF2h, and nuclear myosin 1, are associated with the RNA polymerase III genes 5 S rRNA genes and 7SL, and post-transcriptional silencing of WSTF reduces the levels of these transcripts. Our results show that a WSTF-SNF2h assembly is involved in RNA polymerase III transcription, and we suggest that WSTF-SNF2h-NM1 forms a platform in transcription while providing chromatin remodeling.</t>
  </si>
  <si>
    <t>Nuclear actin and myosin 1 (NM1) are key regulators of gene transcription. Here, we show by biochemical fractionation of nuclear extracts, protein-protein interaction studies and chromatin immunoprecipitation assays that NM1 is part of a multiprotein complex that contains WICH, a chromatin remodelling complex containing WSTF (Williams syndrome transcription factor) and SNF2h. NM1, WSTF and SNF2h were found to be associated with RNA polymerase I (Pol I) and ribosomal RNA genes (rDNA). RNA interference-mediated knockdown of NM1 and WSTF reduced pre-rRNA synthesis in vivo, and antibodies to WSTF inhibited Pol I transcription on pre-assembled chromatin templates but not on naked DNA. The results indicate that NM1 cooperates with WICH to facilitate transcription on chromatin.</t>
  </si>
  <si>
    <t>The gene WSTF is deleted in the autosomal dominant hereditary disorder Williams-Beuren syndrome. This disorder is caused by a 1.3 megabase deletion in human chromosome 7, encompassing at least 17 genes. The WSTF protein contains a bromodomain, found predominantly in chromatin-associated proteins. Reported association of WSTF with chromatin remodeling factors and functional data support a role for WSTF during chromatin remodeling. Here, we report the cloning and developmental expression pattern of Xenopus laevis WSTF. Xenopus laevis WSTF is a protein with a predicted amino acid sequence of 1441 amino acids. Three discrete domains can be identified in the Xenopus laevis WSTF protein, a PHD finger, a DDT domain and a bromodomain. Alignment of Xenopus WSTF with the corresponding orthologues from Homo sapiens, Gallus gallus, Mus musculus and Danio rerio demonstrates an evolutionary conservation of WSTF amino acid sequence and domain organization. In situ hybridization reveals a dynamic expression profile during embryonic development. WSTF is expressed differentially in neural tissue, especially during neurulae stages in the eye, in neural crest cells and the brain.</t>
  </si>
  <si>
    <t>We have previously shown that the novel ATP-dependent chromatin-remodeling complex WINAC is required for the ligand-bound vitamin D receptor (VDR)-mediated transrepression of the 25(OH)D3 1alpha-hydroxylase (1alpha(OH)ase) gene. However, the molecular basis for VDR promoter association, which does not involve its binding to specific DNA sequences, remains unclear. To address this issue, we investigated the function of WSTF in terms of the association between WINAC and chromatin for ligand-induced transrepression by VDR. Results of in vitro experiments using chromatin templates showed that the association of unliganded VDR with the promoter required physical interactions between WSTF and both VDR and acetylated histones prior to VDR association with chromatin. The acetylated histone-interacting region of WSTF was mapped to the bromodomain, and a WSTF mutant lacking the bromodomain served as a dominant-negative mutant in terms of ligand-induced transrepression of the 1alpha(OH)ase gene. Thus, our findings indicate that WINAC associates with chromatin through a physical interaction between the WSTF bromodomain and acetylated his tones, which appears to be indispensable for VDR/promoter association for ligand-induced transrepression of 1alpha(OH)ase gene expression.</t>
  </si>
  <si>
    <t>During DNA replication, chromatin states have to be accurately transmitted from the parental to the daughter strands for faithful epigenetic inheritance. Chromatin remodelling factors at the replication site are thought to be involved in this process. Recent work adds ATP-dependent nucleosome remodelling factors to this category of enzymes. The WICH complex, consisting of the ISWI-type ATPase SNF2H and the Williams Syndrome Transcription Factor (WSTF), binds to replication foci using PCNA, a key factor in DNA- and chromatin replication and DNA repair, as an interaction platform. Depletion of WSTF results in decreased chromatin accessibility, which is evident already in newly replicated DNA. This leads to heterochromatin formation on a global scale and a decrease in overall transcriptional activity. Here, we propose that WICH, by keeping nucleosomes mobile, provides access to the newly replicated DNA and may thereby create a window of opportunity after DNA replication for rebinding of factors that maintain the epigenetic state, and thus prevents aberrant heterochromatin formation. Our model may provide an explanation for the long-standing observation of a delay in chromatin "maturation" on newly replicated DNA, by connecting this delay with the action of PCNA-bound WSTF-ISWI, and highlights chromatin remodeling shortly after DNA replication as a critical point for regulation.</t>
  </si>
  <si>
    <t>Chromatin states have to be faithfully duplicated during DNA replication to maintain cell identity. It is unclear whether or how ATP-dependent chromatin-remodelling factors are involved in this process. Here we provide evidence that the Williams syndrome transcription factor (WSTF) is targeted to replication foci through direct interaction with the DNA clamp PCNA, an important coordinator of DNA and chromatin replication. WSTF, in turn, recruits imitation switch (ISWI)-type nucleosome-remodelling factor SNF2H to replication sites. These findings reveal a novel recruitment mechanism for ATP-dependent chromatin-remodelling factors that is fundamentally different from the previously documented targeting by sequence-specific transcriptional regulators. RNA-interference-mediated depletion of WSTF or SNF2H causes a compaction of newly replicated chromatin and increases the amount of heterochromatin markers, including HP1beta. This increase in the amount of HP1beta protein is mediated by progression through S phase and is not the result of an increase in HP1beta mRNA levels. We propose that the WSTF-ISWI complex has a role in the maintenance of chromatin structures during DNA replication.</t>
  </si>
  <si>
    <t>The Williams Syndrome Transcription Factor (WSTF), the product of the WBSCR9 gene, is invariably deleted in the haploinsufficiency Williams-Beuren Syndrome. Along with the nucleosome-dependent ATPase ISWI, WSTF forms a novel chromatin remodeling complex, WICH (WSTF-ISWI chromatin remodeling complex), which is conserved in vertebrates. The WICH complex was purified to homogeneity from Xenopus egg extract and was found to contain only WSTF and ISWI. In mouse cells, WSTF interacts with the SNF2H isoform of ISWI. WSTF accumulates in pericentric heterochromatin coincident with the replication of these structures, suggesting a role for WSTF in the replication of heterochromatin. Such a role is supported by the in vitro activity of both the mouse and frog WICH complexes: they are involved in the assembly of regular spaced nucleosomal arrays. In contrast to the related ISWI-interacting protein ACF1/WCRF180, WSTF binds stably to mitotic chromosomes. As dysfunction of other chromatin remodeling factors often has severe effects on development, haploinsufficiency of WSTF may explain some of the phenotypes associated with this disease.</t>
  </si>
  <si>
    <t>Williams syndrome (WS) is a complex neurodevelopmental disorder arising from a microdeletion at Chr band 7q11.23, which results in a hemizygous condition for a number of genes. Within this region we have completely characterized 200 kb containing the genes LIMK1, WBSCR1, and RFC2. Evidence was also found for WBSCR5 in this region, but not the previously proposed genes WSCR2 and WSCR6. The syntenic region in mouse was also sequenced (115 kb) and characterized, and a comparative sequence analysis with a percent identity plot (PIP) easily allowed us to identify coding exons. This genomic region is GC rich (50.1% human, 49.9% mouse) and contains an unusually high abundance of repetitive elements consisting primarily of Alu (45.4%, one of the highest levels identified to date) in human, and the B family of SINES (30.6% of the total sequence) in mouse. WBSCR1 corresponds to eukaryotic initiation factor 4H, identified in rabbit, and is herein found to be constitutively expressed in both human and mouse, with two RNA and protein products formed (exon 5 is alternatively spliced). The transcription pattern of WBSCR5 was also examined and discussed along with its putative amino acid sequence.</t>
  </si>
  <si>
    <t>The bromodomain is a structural motif characteristic of proteins involved in chromatin-dependent regulation of transcription. Bromodomain proteins have been identified as integral components of chromatin remodeling complexes and frequently possess histone acetyltransferase activity. Their encoding genes have been identified at translocation breakpoints, and at least one, CBP, is a tumor suppressor gene. We have identified a series of novel bromodomain genes by EST database and cDNA library screening. Comparison of sequences for four clones indicated that they represent genes belonging to a novel bromodomain family. Full-length sequences for these genes, which are widely expressed, predict encoded proteins of between 1527 and 1972 amino acids. In addition to a carboxy-terminal bromodomain, an adjacent PHD finger, and a WACZ motif, at least four other conserved novel motifs are present in each protein. The genes contain regions conserved with Drosophila Acf1 and Caenorhabditis elegans ZK783.4. The novel genes, termed BAZ1A, BAZ1B, BAZ2A, and BAZ2B, localize to chromosomes 14q12-q13, 7q11-q21, 12q24.3-qter, and 2q23-q24, respectively. Conservation of multiple domains throughout these genes with Acf1 indicates that they are likely to be components of chromatin remodeling complexes.</t>
  </si>
  <si>
    <t>We have identified a novel gene (WBSCR9) within the common Williams-Beuren syndrome (WBS) deletion by interspecies sequence conservation. The WBSCR9 gene encodes a roughly 7-kb transcript with an open reading frame of 1483 amino acids and a predicted protein product size of 170.8 kDa. WBSCR9 is comprised of at least 20 exons extending over 60 kb. The transcript is expressed ubiquitously throughout development and is subject to alternative splicing. Functional motifs identified by sequence homology searches include a bromodomain; a PHD, or C4HC3, finger; several putative nuclear localization signals; four nuclear receptor binding motifs; a polyglutamate stretch and two PEST sequences. Bromodomains, PHD motifs and nuclear receptor binding motifs are cardinal features of proteins that are involved in chromatin remodeling and modulation of transcription. Haploinsufficiency for WBSCR9 gene products may contribute to the complex phenotype of WBS by interacting with tissue-specific regulatory factors during development.</t>
  </si>
  <si>
    <t>['Kawaguchi M', 'Nakayama A', 'Aoyagi Y', 'Nakamura T', 'Shimizu S', 'Kawamura Y', 'Takao M', 'Tamura T', 'Hishida A', 'Nagayoshi M', 'Nagase M', 'Ooyama K', 'Ooyama H', 'Shinomiya N', 'Matsuo H']</t>
  </si>
  <si>
    <t>['Messina A', 'Boiti A', 'Vallortigara G']</t>
  </si>
  <si>
    <t>['Russo R', 'Russo V', 'Cecere F', 'Valletta M', 'Gentile MT', "Colucci-D'Amato L", 'Angelini C', 'Riccio A', 'Pedone PV', 'Chambery A', 'Baglivo I']</t>
  </si>
  <si>
    <t>['Cavallo F', 'Troglio F', 'Faga G', 'Fancelli D', 'Shyti R', 'Trattaro S', 'Zanella M', "D'Agostino G", 'Hughes JM', 'Cera MR', 'Pasi M', 'Gabriele M', 'Lazzarin M', 'Mihailovich M', 'Kooy F', 'Rosa A', 'Mercurio C', 'Varasi M', 'Testa G']</t>
  </si>
  <si>
    <t>['Liu Y', 'Zhang YY', 'Wang SQ', 'Li M', 'Long YH', 'Li YF', 'Liu YK', 'Li YH', 'Wang YQ', 'Mi JS', 'Yu CH', 'Li DY', 'Zhang JH', 'Zhang XJ']</t>
  </si>
  <si>
    <t>['Li Z', 'Zhao S', 'Cai S', 'Zhang Y', 'Wang L', 'Niu Y', 'Li X', 'Hu J', 'Chen J', 'Wang S', 'Wang H', 'Liu G', 'Tian Y', 'Wu Z', 'Zhang TJ', 'Wang Y', 'Wu N']</t>
  </si>
  <si>
    <t>['Allegri L', 'Baldan F', 'Mio C', 'De Felice M', 'Amendola E', 'Damante G']</t>
  </si>
  <si>
    <t>['Wilkins AS']</t>
  </si>
  <si>
    <t>['Heidari MH', 'Zamanian Azodi M', 'Zali MR', 'Akbari Z']</t>
  </si>
  <si>
    <t>['Zanella M', 'Vitriolo A', 'Andirko A', 'Martins PT', 'Sturm S', "O'Rourke T", 'Laugsch M', 'Malerba N', 'Skaros A', 'Trattaro S', 'Germain PL', 'Mihailovic M', 'Merla G', 'Rada-Iglesias A', 'Boeckx C', 'Testa G']</t>
  </si>
  <si>
    <t>['Dong C', 'Sun J', 'Ma S', 'Zhang G']</t>
  </si>
  <si>
    <t>['Ji JH', 'Min S', 'Chae S', 'Ha GH', 'Kim Y', 'Park YJ', 'Lee CW', 'Cho H']</t>
  </si>
  <si>
    <t>['Ohta S', 'Taniguchi T', 'Sato N', 'Hamada M', 'Taniguchi H', 'Rappsilber J']</t>
  </si>
  <si>
    <t>['Sankovski E', 'Abroi A', 'Ustav M Jr', 'Ustav M']</t>
  </si>
  <si>
    <t>['Lundqvist J', 'Kirkegaard T', 'Laenkholm AV', 'Duun-Henriksen AK', 'Bak M', 'Feldman D', 'Lykkesfeldt AE']</t>
  </si>
  <si>
    <t>['vonHoldt BM', 'Ji SS', 'Aardema ML', 'Stahler DR', 'Udell MAR', 'Sinsheimer JS']</t>
  </si>
  <si>
    <t>['Kopp ND', 'Parrish PCR', 'Lugo M', 'Dougherty JD', 'Kozel BA']</t>
  </si>
  <si>
    <t>['Mir SA', 'Renuse S', 'Sathe G', 'Khan AA', 'Patil AH', 'Nanjappa V', 'Bhat FA', 'Prasad TSK', 'Giri AK', 'Chatterjee A', 'Gowda H']</t>
  </si>
  <si>
    <t>['Kanthimathi S', 'Chidambaram M', 'Bodhini D', 'Liju S', 'Bhavatharini A', 'Uma R', 'Anjana RM', 'Mohan V', 'Radha V']</t>
  </si>
  <si>
    <t>['Guenat D', 'Merla G', 'Deconinck E', 'Borg C', 'Rohrlich PS']</t>
  </si>
  <si>
    <t>['Pankow JS', 'Tang W', 'Pankratz N', 'Guan W', 'Weng LC', 'Cushman M', 'Boerwinkle E', 'Folsom AR']</t>
  </si>
  <si>
    <t>['Erickson BK', 'Rose CM', 'Braun CR', 'Erickson AR', 'Knott J', 'McAlister GC', 'Wuhr M', 'Paulo JA', 'Everley RA', 'Gygi SP']</t>
  </si>
  <si>
    <t>['Schooling CM', 'Zhong Y']</t>
  </si>
  <si>
    <t>['Oppikofer M', 'Sagolla M', 'Haley B', 'Zhang HM', 'Kummerfeld SK', 'Sudhamsu J', 'Flynn EM', 'Bai T', 'Zhang J', 'Ciferri C', 'Cochran AG']</t>
  </si>
  <si>
    <t>['Sun H', 'Martin JA', 'Werner CT', 'Wang ZJ', 'Damez-Werno DM', 'Scobie KN', 'Shao NY', 'Dias C', 'Rabkin J', 'Koo JW', 'Gancarz AM', 'Mouzon EA', 'Neve RL', 'Shen L', 'Dietz DM', 'Nestler EJ']</t>
  </si>
  <si>
    <t>['Lalli MA', 'Jang J', 'Park JH', 'Wang Y', 'Guzman E', 'Zhou H', 'Audouard M', 'Bridges D', 'Tovar KR', 'Papuc SM', 'Tutulan-Cunita AC', 'Huang Y', 'Budisteanu M', 'Arghir A', 'Kosik KS']</t>
  </si>
  <si>
    <t>['Ribeyre C', 'Zellweger R', 'Chauvin M', 'Bec N', 'Larroque C', 'Lopes M', 'Constantinou A']</t>
  </si>
  <si>
    <t>['Meng J', 'Zhang XT', 'Liu XL', 'Fan L', 'Li C', 'Sun Y', 'Liang XH', 'Wang JB', 'Mei QB', 'Zhang F', 'Zhang T']</t>
  </si>
  <si>
    <t>['Liu Y', 'Wang SQ', 'Long YH', 'Chen S', 'Li YF', 'Zhang JH']</t>
  </si>
  <si>
    <t>['Geiger R', 'Rieckmann JC', 'Wolf T', 'Basso C', 'Feng Y', 'Fuhrer T', 'Kogadeeva M', 'Picotti P', 'Meissner F', 'Mann M', 'Zamboni N', 'Sallusto F', 'Lanzavecchia A']</t>
  </si>
  <si>
    <t>['Kong X', 'Zhao Q', 'Xing X', 'Zhang B', 'Zhang X', 'Hong J', 'Yang W']</t>
  </si>
  <si>
    <t>['Broering TJ', 'Wang YL', 'Pandey RN', 'Hegde RS', 'Wang SC', 'Namekawa SH']</t>
  </si>
  <si>
    <t>['Yang S', 'Quaresma AJ', 'Nickerson JA', 'Green KM', 'Shaffer SA', 'Imbalzano AN', 'Martin-Buley LA', 'Lian JB', 'Stein JL', 'van Wijnen AJ', 'Stein GS']</t>
  </si>
  <si>
    <t>['Takada I']</t>
  </si>
  <si>
    <t>['Pfeiffer MJ', 'Taher L', 'Drexler H', 'Suzuki Y', 'Makalowski W', 'Schwarzer C', 'Wang B', 'Fuellen G', 'Boiani M']</t>
  </si>
  <si>
    <t>['Ellis J', 'Lange EM', 'Li J', 'Dupuis J', 'Baumert J', 'Walston JD', 'Keating BJ', 'Durda P', 'Fox ER', 'Palmer CD', 'Meng YA', 'Young T', 'Farlow DN', 'Schnabel RB', 'Marzi CS', 'Larkin E', 'Martin LW', 'Bis JC', 'Auer P', 'Ramachandran VS', 'Gabriel SB', 'Willis MS', 'Pankow JS', 'Papanicolaou GJ', 'Rotter JI', 'Ballantyne CM', 'Gross MD', 'Lettre G', 'Wilson JG', 'Peters U', 'Koenig W', 'Tracy RP', 'Redline S', 'Reiner AP', 'Benjamin EJ', 'Lange LA']</t>
  </si>
  <si>
    <t>['Lameris AL', 'Geesing CL', 'Hoenderop JG', 'Schreuder MF']</t>
  </si>
  <si>
    <t>['Fusco C', 'Micale L', 'Augello B', 'Teresa Pellico M', 'Menghini D', 'Alfieri P', 'Cristina Digilio M', 'Mandriani B', 'Carella M', 'Palumbo O', 'Vicari S', 'Merla G']</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</si>
  <si>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</si>
  <si>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['Aydin OZ', 'Marteijn JA', 'Ribeiro-Silva C', 'Rodriguez Lopez A', 'Wijgers N', 'Smeenk G', 'van Attikum H', 'Poot RA', 'Vermeulen W', 'Lans H']</t>
  </si>
  <si>
    <t>['Dowdle JA', 'Mehta M', 'Kass EM', 'Vuong BQ', 'Inagaki A', 'Egli D', 'Jasin M', 'Keeney S']</t>
  </si>
  <si>
    <t>['Culver-Cochran AE', 'Chadwick BP']</t>
  </si>
  <si>
    <t>['Sarshad A', 'Sadeghifar F', 'Louvet E', 'Mori R', 'Bohm S', 'Al-Muzzaini B', 'Vintermist A', 'Fomproix N', 'Ostlund AK', 'Percipalle P']</t>
  </si>
  <si>
    <t>['Soldi M', 'Bonaldi T']</t>
  </si>
  <si>
    <t>['Kottgen A', 'Albrecht E', 'Teumer A', 'Vitart V', 'Krumsiek J', 'Hundertmark C', 'Pistis G', 'Ruggiero D', "O'Seaghdha CM", 'Haller T', 'Yang Q', 'Tanaka T', 'Johnson AD', 'Kutalik Z', 'Smith AV', 'Shi J', 'Struchalin M', 'Middelberg RP', 'Brown MJ', 'Gaffo AL', 'Pirastu N', 'Li G', 'Hayward C', 'Zemunik T', 'Huffman J', 'Yengo L', 'Zhao JH', 'Demirkan A', 'Feitosa MF', 'Liu X', 'Malerba G', 'Lopez LM', 'van der Harst P', 'Li X', 'Kleber ME', 'Hicks AA', 'Nolte IM', 'Johansson A', 'Murgia F', 'Wild SH', 'Bakker SJ', 'Peden JF', 'Dehghan A', 'Steri M', 'Tenesa A', 'Lagou V', 'Salo P', 'Mangino M', 'Rose LM', 'Lehtimaki T', 'Woodward OM', 'Okada Y', 'Tin A', 'Muller C', 'Oldmeadow C', 'Putku M', 'Czamara D', 'Kraft P', 'Frogheri L', 'Thun GA', 'Grotevendt A', 'Gislason GK', 'Harris TB', 'Launer LJ', 'McArdle P', 'Shuldiner AR', 'Boerwinkle E', 'Coresh J', 'Schmidt H', 'Schallert M', 'Martin NG', 'Montgomery GW', 'Kubo M', 'Nakamura Y', 'Tanaka T', 'Munroe PB', 'Samani NJ', 'Jacobs DR Jr', 'Liu K', "D'Adamo P", 'Ulivi S', 'Rotter JI', 'Psaty BM', 'Vollenweider P', 'Waeber G', 'Campbell S', 'Devuyst O', 'Navarro P', 'Kolcic I', 'Hastie N', 'Balkau B', 'Froguel P', 'Esko T', 'Salumets A', 'Khaw KT', 'Langenberg C', 'Wareham NJ', 'Isaacs A', 'Kraja A', 'Zhang Q', 'Wild PS', 'Scott RJ', 'Holliday EG', 'Org E', 'Viigimaa M', 'Bandinelli S', 'Metter JE', 'Lupo A', 'Trabetti E', 'Sorice R', 'Doring A', 'Lattka E', 'Strauch K', 'Theis F', 'Waldenberger M', 'Wichmann HE', 'Davies G', 'Gow AJ', 'Bruinenberg M', 'Stolk RP', 'Kooner JS', 'Zhang W', 'Winkelmann BR', 'Boehm BO', 'Lucae S', 'Penninx BW', 'Smit JH', 'Curhan G', 'Mudgal P', 'Plenge RM', 'Portas L', 'Persico I', 'Kirin M', 'Wilson JF', 'Mateo Leach I', 'van Gilst WH', 'Goel A', 'Ongen H', 'Hofman A', 'Rivadeneira F', 'Uitterlinden AG', 'Imboden M', 'von Eckardstein A', 'Cucca F', 'Nagaraja R', 'Piras MG', 'Nauck M', 'Schurmann C', 'Budde K', 'Ernst F', 'Farrington SM', 'Theodoratou E', 'Prokopenko I', 'Stumvoll M', 'Jula A', 'Perola M', 'Salomaa V', 'Shin SY', 'Spector TD', 'Sala C', 'Ridker PM', 'Kahonen M', 'Viikari J', 'Hengstenberg C', 'Nelson CP', 'Meschia JF', 'Nalls MA', 'Sharma P', 'Singleton AB', 'Kamatani N', 'Zeller T', 'Burnier M', 'Attia J', 'Laan M', 'Klopp N', 'Hillege HL', 'Kloiber S', 'Choi H', 'Pirastu M', 'Tore S', 'Probst-Hensch NM', 'Volzke H', 'Gudnason V', 'Parsa A', 'Schmidt R', 'Whitfield JB', 'Fornage M', 'Gasparini P', 'Siscovick DS', 'Polasek O', 'Campbell H', 'Rudan I', 'Bouatia-Naji N', 'Metspalu A', 'Loos RJ', 'van Duijn CM', 'Borecki IB', 'Ferrucci L', 'Gambaro G', 'Deary IJ', 'Wolffenbuttel BH', 'Chambers JC', 'Marz W', 'Pramstaller PP', 'Snieder H', 'Gyllensten U', 'Wright AF', 'Navis G', 'Watkins H', 'Witteman JC', 'Sanna S', 'Schipf S', 'Dunlop MG', 'Tonjes A', 'Ripatti S', 'Soranzo N', 'Toniolo D', 'Chasman DI', 'Raitakari O', 'Kao WH', 'Ciullo M', 'Fox CS', 'Caulfield M', 'Bochud M', 'Gieger C']</t>
  </si>
  <si>
    <t>['Lundqvist J', 'Hansen SK', 'Lykkesfeldt AE']</t>
  </si>
  <si>
    <t>['Hennig EE', 'Mikula M', 'Rubel T', 'Dadlez M', 'Ostrowski J']</t>
  </si>
  <si>
    <t>['Miyamoto K']</t>
  </si>
  <si>
    <t>['Lundqvist J', 'Wikvall K', 'Norlin M']</t>
  </si>
  <si>
    <t>['Barnett C', 'Yazgan O', 'Kuo HC', 'Malakar S', 'Thomas T', 'Fitzgerald A', 'Harbour W', 'Henry JJ', 'Krebs JE']</t>
  </si>
  <si>
    <t>['Hess J', 'Thomas G', 'Braselmann H', 'Bauer V', 'Bogdanova T', 'Wienberg J', 'Zitzelsberger H', 'Unger K']</t>
  </si>
  <si>
    <t>['Vintermist A', 'Bohm S', 'Sadeghifar F', 'Louvet E', 'Mansen A', 'Percipalle P', 'Ostlund Farrants AK']</t>
  </si>
  <si>
    <t>['Brestovitsky A', 'Sharf R', 'Mittelman K', 'Kleinberger T']</t>
  </si>
  <si>
    <t>['Barnett C', 'Krebs JE']</t>
  </si>
  <si>
    <t>['Zhu YX', 'Tiedemann R', 'Shi CX', 'Yin H', 'Schmidt JE', 'Bruins LA', 'Keats JJ', 'Braggio E', 'Sereduk C', 'Mousses S', 'Stewart AK']</t>
  </si>
  <si>
    <t>['Kitagawa H', 'Fujiki R', 'Yoshimura K', 'Oya H', 'Kato S']</t>
  </si>
  <si>
    <t>['Ferrero GB', 'Howald C', 'Micale L', 'Biamino E', 'Augello B', 'Fusco C', 'Turturo MG', 'Forzano S', 'Reymond A', 'Merla G']</t>
  </si>
  <si>
    <t>['Pham CD', 'He X', 'Schnitzler GR']</t>
  </si>
  <si>
    <t>['Miyamoto K', 'Togiya K']</t>
  </si>
  <si>
    <t>['Osborne LR']</t>
  </si>
  <si>
    <t>['Chidambaram M', 'Radha V', 'Mohan V']</t>
  </si>
  <si>
    <t>['Tang W', 'Basu S', 'Kong X', 'Pankow JS', 'Aleksic N', 'Tan A', 'Cushman M', 'Boerwinkle E', 'Folsom AR']</t>
  </si>
  <si>
    <t>['Talmud PJ', 'Drenos F', 'Shah S', 'Shah T', 'Palmen J', 'Verzilli C', 'Gaunt TR', 'Pallas J', 'Lovering R', 'Li K', 'Casas JP', 'Sofat R', 'Kumari M', 'Rodriguez S', 'Johnson T', 'Newhouse SJ', 'Dominiczak A', 'Samani NJ', 'Caulfield M', 'Sever P', 'Stanton A', 'Shields DC', 'Padmanabhan S', 'Melander O', 'Hastie C', 'Delles C', 'Ebrahim S', 'Marmot MG', 'Smith GD', 'Lawlor DA', 'Munroe PB', 'Day IN', 'Kivimaki M', 'Whittaker J', 'Humphries SE', 'Hingorani AD']</t>
  </si>
  <si>
    <t>['Oya H', 'Yokoyama A', 'Yamaoka I', 'Fujiki R', 'Yonezawa M', 'Youn MY', 'Takada I', 'Kato S', 'Kitagawa H']</t>
  </si>
  <si>
    <t>['Yoshimura K', 'Kitagawa H', 'Fujiki R', 'Tanabe M', 'Takezawa S', 'Takada I', 'Yamaoka I', 'Yonezawa M', 'Kondo T', 'Furutani Y', 'Yagi H', 'Yoshinaga S', 'Masuda T', 'Fukuda T', 'Yamamoto Y', 'Ebihara K', 'Li DY', 'Matsuoka R', 'Takeuchi JK', 'Matsumoto T', 'Kato S']</t>
  </si>
  <si>
    <t>['Stucki M']</t>
  </si>
  <si>
    <t>['Valdagni R', 'Rancati T', 'Ghilotti M', 'Cozzarini C', 'Vavassori V', 'Fellin G', 'Fiorino C', 'Girelli G', 'Barra S', 'Zaffaroni N', 'Pierotti MA', 'Gariboldi M']</t>
  </si>
  <si>
    <t>['Xiao A', 'Li H', 'Shechter D', 'Ahn SH', 'Fabrizio LA', 'Erdjument-Bromage H', 'Ishibe-Murakami S', 'Wang B', 'Tempst P', 'Hofmann K', 'Patel DJ', 'Elledge SJ', 'Allis CD']</t>
  </si>
  <si>
    <t>['Ashe A', 'Morgan DK', 'Whitelaw NC', 'Bruxner TJ', 'Vickaryous NK', 'Cox LL', 'Butterfield NC', 'Wicking C', 'Blewitt ME', 'Wilkins SJ', 'Anderson GJ', 'Cox TC', 'Whitelaw E']</t>
  </si>
  <si>
    <t>['Kokavec J', 'Podskocova J', 'Zavadil J', 'Stopka T']</t>
  </si>
  <si>
    <t>['Kim MS', 'Fujiki R', 'Kitagawa H', 'Kato S']</t>
  </si>
  <si>
    <t>['Cavellan E', 'Asp P', 'Percipalle P', 'Farrants AK']</t>
  </si>
  <si>
    <t>['Percipalle P', 'Fomproix N', 'Cavellan E', 'Voit R', 'Reimer G', 'Kruger T', 'Thyberg J', 'Scheer U', 'Grummt I', 'Farrants AK']</t>
  </si>
  <si>
    <t>['Cus R', 'Maurus D', 'Kuhl M']</t>
  </si>
  <si>
    <t>['Fujiki R', 'Kim MS', 'Sasaki Y', 'Yoshimura K', 'Kitagawa H', 'Kato S']</t>
  </si>
  <si>
    <t>['Poot RA', 'Bozhenok L', 'van den Berg DL', 'Hawkes N', 'Varga-Weisz PD']</t>
  </si>
  <si>
    <t>['Poot RA', 'Bozhenok L', 'van den Berg DL', 'Steffensen S', 'Ferreira F', 'Grimaldi M', 'Gilbert N', 'Ferreira J', 'Varga-Weisz PD']</t>
  </si>
  <si>
    <t>['Bozhenok L', 'Wade PA', 'Varga-Weisz P']</t>
  </si>
  <si>
    <t>['Martindale DW', 'Wilson MD', 'Wang D', 'Burke RD', 'Chen X', 'Duronio V', 'Koop BF']</t>
  </si>
  <si>
    <t>['Jones MH', 'Hamana N', 'Nezu Ji', 'Shimane M']</t>
  </si>
  <si>
    <t>['Peoples RJ', 'Cisco MJ', 'Kaplan P', 'Francke U']</t>
  </si>
  <si>
    <t>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Laboratory for Mathematics, Premedical Course, National Defense Medical College, Tokorozawa, Saitama,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Preventive Medicine, Nagoya University Graduate School of Medicine, Nagoya, Aichi, Japan. Department of Preventive Medicine, Nagoya University Graduate School of Medicine, Nagoya, Aichi, Japan. Department of Preventive Medicine, Nagoya University Graduate School of Medicine, Nagoya, Aichi, Japan. Nagase Clinic, Tokyo, Japan. Ryougoku East Gate Clinic, Tokyo, Japan. Ryougoku East Gate Clinic, Tokyo, Japan. Department of Integrative Physiology and Bio-Nano Medicine, National Defense Medical College, 3-2 Namiki, Tokorozawa, Saitama, 359-8513, Japan. Department of Integrative Physiology and Bio-Nano Medicine, National Defense Medical College, 3-2 Namiki, Tokorozawa, Saitama, 359-8513, Japan. hmatsuo.ndmc@gmail.com.</t>
  </si>
  <si>
    <t>Center for Mind/Brain Sciences, University of Trento, Rovereto, Italy. Center for Mind/Brain Sciences, University of Trento, Rovereto, Italy. Center for Mind/Brain Sciences, University of Trento, Rovereto, Italy.</t>
  </si>
  <si>
    <t>Department of Environmental, Biological and Pharmaceutical Sciences and Technologies, University of Campania "Luigi Vanvitelli", via Vivaldi, 43, 81100 Caserta, Italy. Department of Environmental, Biological and Pharmaceutical Sciences and Technologies, University of Campania "Luigi Vanvitelli", via Vivaldi, 43, 81100 Caserta, Italy. Department of Environmental, Biological and Pharmaceutical Sciences and Technologies, University of Campania "Luigi Vanvitelli", via Vivaldi, 43, 81100 Caserta, Italy; Institute of Genetics and Biophysics "A. Buzzati-Traverso" - CNR, Via Pietro Castellino, 111, 80131 Naples, Italy. Department of Environmental, Biological and Pharmaceutical Sciences and Technologies, University of Campania "Luigi Vanvitelli", via Vivaldi, 43, 81100 Caserta, Italy. Department of Environmental, Biological and Pharmaceutical Sciences and Technologies, University of Campania "Luigi Vanvitelli", via Vivaldi, 43, 81100 Caserta, Italy. Department of Environmental, Biological and Pharmaceutical Sciences and Technologies, University of Campania "Luigi Vanvitelli", via Vivaldi, 43, 81100 Caserta, Italy. Institute for Applied Mathematics "Mauro Picone" (IAC), National Research Council, 80131 Naples, Italy. Department of Environmental, Biological and Pharmaceutical Sciences and Technologies, University of Campania "Luigi Vanvitelli", via Vivaldi, 43, 81100 Caserta, Italy; Institute of Genetics and Biophysics "A. Buzzati-Traverso" - CNR, Via Pietro Castellino, 111, 80131 Naples, Italy. Department of Environmental, Biological and Pharmaceutical Sciences and Technologies, University of Campania "Luigi Vanvitelli", via Vivaldi, 43, 81100 Caserta, Italy. Department of Environmental, Biological and Pharmaceutical Sciences and Technologies, University of Campania "Luigi Vanvitelli", via Vivaldi, 43, 81100 Caserta, Italy. Electronic address: angela.chambery@unicampania.it. Department of Environmental, Biological and Pharmaceutical Sciences and Technologies, University of Campania "Luigi Vanvitelli", via Vivaldi, 43, 81100 Caserta, Italy. Electronic address: ilaria.baglivo@unicampania.it.</t>
  </si>
  <si>
    <t>Department of Oncology and Hemato-Oncology, University of Milan, c/o High Definition Disease Modelling Lab: Stem Cell and Organoid Epigenetics, IEO, European Institute of Oncology IRCCS, Via Adamello 16, 20139, Milan, Italy. High Definition Disease Modelling Lab: Stem Cell and Organoid Epigenetics, IEO, European Institute of Oncology IRCCS, Via Adamello 16, 20139, Milan, Italy. Department of Experimental Oncology, European Institute of Oncology IRCCS, Via Adamello 16, 20139, Milan, Italy. IFOM, the FIRC Institute of Molecular Oncology, Via Adamello 16, 20139, Milan, Italy. Department of Experimental Oncology, European Institute of Oncology IRCCS, Via Adamello 16, 20139, Milan, Italy. IFOM, the FIRC Institute of Molecular Oncology, Via Adamello 16, 20139, Milan, Italy. High Definition Disease Modelling Lab: Stem Cell and Organoid Epigenetics, IEO, European Institute of Oncology IRCCS, Via Adamello 16, 20139, Milan, Italy. Department of Oncology and Hemato-Oncology, University of Milan, c/o High Definition Disease Modelling Lab: Stem Cell and Organoid Epigenetics, IEO, European Institute of Oncology IRCCS, Via Adamello 16, 20139, Milan, Italy. High Definition Disease Modelling Lab: Stem Cell and Organoid Epigenetics, IEO, European Institute of Oncology IRCCS, Via Adamello 16, 20139, Milan, Italy. High Definition Disease Modelling Lab: Stem Cell and Organoid Epigenetics, IEO, European Institute of Oncology IRCCS, Via Adamello 16, 20139, Milan, Italy. Evotec SE, Hamburg, Germany. High Definition Disease Modelling Lab: Stem Cell and Organoid Epigenetics, IEO, European Institute of Oncology IRCCS, Via Adamello 16, 20139, Milan, Italy. Lee Kong Chian School of Medicine, Nanyang Technological University, Singapore, Singapore. High Definition Disease Modelling Lab: Stem Cell and Organoid Epigenetics, IEO, European Institute of Oncology IRCCS, Via Adamello 16, 20139, Milan, Italy. FPO - IRCCS, Candiolo Cancer Institute, SP 142 Km 3.95, 10060, Candiolo, TO, Italy. Department of Experimental Oncology, European Institute of Oncology IRCCS, Via Adamello 16, 20139, Milan, Italy. IFOM, the FIRC Institute of Molecular Oncology, Via Adamello 16, 20139, Milan, Italy. Department of Experimental Oncology, European Institute of Oncology IRCCS, Via Adamello 16, 20139, Milan, Italy. IFOM, the FIRC Institute of Molecular Oncology, Via Adamello 16, 20139, Milan, Italy. High Definition Disease Modelling Lab: Stem Cell and Organoid Epigenetics, IEO, European Institute of Oncology IRCCS, Via Adamello 16, 20139, Milan, Italy. Department of Biological Engineering, Massachusetts Institute of Technology, Cambridge, USA. Department of Oncology and Hemato-Oncology, University of Milan, c/o High Definition Disease Modelling Lab: Stem Cell and Organoid Epigenetics, IEO, European Institute of Oncology IRCCS, Via Adamello 16, 20139, Milan, Italy. Department of Oncology and Hemato-Oncology, University of Milan, c/o High Definition Disease Modelling Lab: Stem Cell and Organoid Epigenetics, IEO, European Institute of Oncology IRCCS, Via Adamello 16, 20139, Milan, Italy. High Definition Disease Modelling Lab: Stem Cell and Organoid Epigenetics, IEO, European Institute of Oncology IRCCS, Via Adamello 16, 20139, Milan, Italy. Department of Medical Genetics, University of Antwerp, Antwerp, Belgium. Department of Biology and Biotechnology Charles Darwin, Sapienza University of Rome, P.le A. Moro 5, 00185, Rome, Italy. Center for Life Nano Science, Istituto Italiano Di Tecnologia, Viale Regina Elena 291, 00161, Rome, Italy. Department of Experimental Oncology, European Institute of Oncology IRCCS, Via Adamello 16, 20139, Milan, Italy. IFOM, the FIRC Institute of Molecular Oncology, Via Adamello 16, 20139, Milan, Italy. Department of Experimental Oncology, European Institute of Oncology IRCCS, Via Adamello 16, 20139, Milan, Italy. IFOM, the FIRC Institute of Molecular Oncology, Via Adamello 16, 20139, Milan, Italy. High Definition Disease Modelling Lab: Stem Cell and Organoid Epigenetics, IEO, European Institute of Oncology IRCCS, Via Adamello 16, 20139, Milan, Italy. giuseppe.testa@unimi.it. Department of Oncology and Hemato-Oncology, University of Milan, Via Santa Sofia 9, 20122, Milan, Italy. giuseppe.testa@unimi.it. Human Technopole, Via Cristina Belgioioso, 171, 20157, Milan, Italy. giuseppe.testa@unimi.it.</t>
  </si>
  <si>
    <t>College of Life Science, North China University of Science and Technology, Tangshan, China. Cancer Institute, Affiliated Tangshan People's Hospital of North China University of Science and Technology, Tangshan, China. College of Life Science, North China University of Science and Technology, Tangshan, China. Cancer Institute, Affiliated Tangshan People's Hospital of North China University of Science and Technology, Tangshan, China. Graduate School of North China University of Science and Technology, Tangshan, China. Hospital of North China University of Science and Technology, Tangshan, China. Orthopaedic Surgery, North China University of Science and Technology Affiliated Hospital, Tangshan, China. College of Life Science, North China University of Science and Technology, Tangshan, China. Cancer Institute, Affiliated Tangshan People's Hospital of North China University of Science and Technology, Tangshan, China. yfli_renmin@qq.com. Cancer Institute, Affiliated Tangshan People's Hospital of North China University of Science and Technology, Tangshan, China. Neurosurgery, Affiliated Tangshan People's Hospital of North China University of Science and Technology, Tangshan, China. Cancer Institute, Affiliated Tangshan People's Hospital of North China University of Science and Technology, Tangshan, China. Zunhua People's Hospital, Zunhua, China. Zunhua People's Hospital, Zunhua, China. Zunhua People's Hospital, Zunhua, China. Cancer Institute, Affiliated Tangshan People's Hospital of North China University of Science and Technology, Tangshan, China. jhzhang_te@163.com. Zunhua People's Hospital, Zunhua, China. tech_ol@foxmail.com.</t>
  </si>
  <si>
    <t>Department of Orthopedic Surgery, Peking Union Medical College Hospital, Peking Union Medical College and Chinese Academy of Medical Sciences, Beijing, 100730, China. Beijing Key Laboratory for Genetic Research of Skeletal Deformity, Beijing, 100730, China. Graduate School of Peking Union Medical College, Beijing, 100005, China. Department of Orthopedic Surgery, Peking Union Medical College Hospital, Peking Union Medical College and Chinese Academy of Medical Sciences, Beijing, 100730, China. Beijing Key Laboratory for Genetic Research of Skeletal Deformity, Beijing, 100730, China. Department of Orthopedic Surgery, Peking Union Medical College Hospital, Peking Union Medical College and Chinese Academy of Medical Sciences, Beijing, 100730, China. Department of Orthopedic Surgery, Peking Union Medical College Hospital, Peking Union Medical College and Chinese Academy of Medical Sciences, Beijing, 100730, China. Beijing Key Laboratory for Genetic Research of Skeletal Deformity, Beijing, 100730, China. Graduate School of Peking Union Medical College, Beijing, 100005, China. Department of Orthopedic Surgery, Peking Union Medical College Hospital, Peking Union Medical College and Chinese Academy of Medical Sciences, Beijing, 100730, China. Beijing Key Laboratory for Genetic Research of Skeletal Deformity, Beijing, 100730, China. Graduate School of Peking Union Medical College, Beijing, 100005, China. Beijing Key Laboratory for Genetic Research of Skeletal Deformity, Beijing, 100730, China. Medical Research Center, Peking Union Medical College Hospital, Peking Union Medical College and Chinese Academy of Medical Sciences, Beijing, 100730, China. Beijing Key Laboratory for Genetic Research of Skeletal Deformity, Beijing, 100730, China. Medical Research Center, Peking Union Medical College Hospital, Peking Union Medical College and Chinese Academy of Medical Sciences, Beijing, 100730, China. Department of Orthopedic Surgery, Peking Union Medical College Hospital, Peking Union Medical College and Chinese Academy of Medical Sciences, Beijing, 100730, China. Beijing Key Laboratory for Genetic Research of Skeletal Deformity, Beijing, 100730, China. Department of Orthopedic Surgery, Peking Union Medical College Hospital, Peking Union Medical College and Chinese Academy of Medical Sciences, Beijing, 100730, China. Beijing Key Laboratory for Genetic Research of Skeletal Deformity, Beijing, 100730, China. Department of Orthopedic Surgery, Peking Union Medical College Hospital, Peking Union Medical College and Chinese Academy of Medical Sciences, Beijing, 100730, China. Beijing Key Laboratory for Genetic Research of Skeletal Deformity, Beijing, 100730, China. Department of Orthopedic Surgery, Peking Union Medical College Hospital, Peking Union Medical College and Chinese Academy of Medical Sciences, Beijing, 100730, China. Beijing Key Laboratory for Genetic Research of Skeletal Deformity, Beijing, 100730, China. Medical Research Center, Peking Union Medical College Hospital, Peking Union Medical College and Chinese Academy of Medical Sciences, Beijing, 100730, China. Department of Orthopedic Surgery, Peking Union Medical College Hospital, Peking Union Medical College and Chinese Academy of Medical Sciences, Beijing, 100730, China. Beijing Key Laboratory for Genetic Research of Skeletal Deformity, Beijing, 100730, China. Key Laboratory of Big Data for Spinal Deformities, Chinese Academy of Medical Sciences, Beijing, 100730, China. Department of Orthopedic Surgery, Peking Union Medical College Hospital, Peking Union Medical College and Chinese Academy of Medical Sciences, Beijing, 100730, China. ypwang@vip.126.com. Beijing Key Laboratory for Genetic Research of Skeletal Deformity, Beijing, 100730, China. ypwang@vip.126.com. Key Laboratory of Big Data for Spinal Deformities, Chinese Academy of Medical Sciences, Beijing, 100730, China. ypwang@vip.126.com. Department of Orthopedic Surgery, Peking Union Medical College Hospital, Peking Union Medical College and Chinese Academy of Medical Sciences, Beijing, 100730, China. dr.wunan@pumch.cn. Beijing Key Laboratory for Genetic Research of Skeletal Deformity, Beijing, 100730, China. dr.wunan@pumch.cn. Key Laboratory of Big Data for Spinal Deformities, Chinese Academy of Medical Sciences, Beijing, 100730, China. dr.wunan@pumch.cn.</t>
  </si>
  <si>
    <t>Department of "Area Medica", University of Udine, Udine, Italy. Department of "Area Medica", University of Udine, Udine, Italy. Electronic address: federica.baldan@uniud.it. Department of "Area Medica", University of Udine, Udine, Italy. IEOS - Institute of Experimental Endocrinology and Oncology "Gaetano Salvatore", CNR, Napoli, Italy. IEOS - Institute of Experimental Endocrinology and Oncology "Gaetano Salvatore", CNR, Napoli, Italy; Department of Biology, University of Naples "Federico II", Napoli, Italy. Department of "Area Medica", University of Udine, Udine, Italy; Institute of Medical Genetics, Academic Hospital "Azienda Sanitaria Universitaria Integrata di Udine", Udine, Italy.</t>
  </si>
  <si>
    <t>Institute of Theoretical Biology, Humboldt Universitat zu Berlin, Invalidenstrasse 110, D-10115 Berlin, Germany. Electronic address: aswilkins800@gmail.com.</t>
  </si>
  <si>
    <t>Proteomics Research Center, Faculty of Paramedical Sciences, Shahid Beheshti University of Medical Sciences, Tehran, Iran. Proteomics Research Center, Shahid Beheshti University of Medical Sciences, Tehran, Iran. Gastroenterology and Liver Diseases Research Center, Research Institute for Gastroenterology and Liver Diseases, Shahid Beheshti University of Medical Sciences, Tehran, Iran. Laser Application in Medical Sciences Research Center, Shahid Beheshti University of Medical Sciences, Tehran, Iran.</t>
  </si>
  <si>
    <t>Department of Oncology and Hemato-Oncology, University of Milan, Milan, Italy. Laboratory of Stem Cell Epigenetics, IEO, European Institute of Oncology, IRCCS, Milan, Italy. Department of Oncology and Hemato-Oncology, University of Milan, Milan, Italy. Laboratory of Stem Cell Epigenetics, IEO, European Institute of Oncology, IRCCS, Milan, Italy. University of Barcelona, Barcelona, Spain. University of Barcelona Institute of Complex Systems (UBICS), Barcelona, Spain. University of Barcelona, Barcelona, Spain. University of Barcelona Institute of Complex Systems (UBICS), Barcelona, Spain. University of Barcelona, Barcelona, Spain. University of Barcelona Institute of Complex Systems (UBICS), Barcelona, Spain. University of Barcelona, Barcelona, Spain. University of Barcelona Institute of Complex Systems (UBICS), Barcelona, Spain. Center for Molecular Medicine Cologne (CMMC), University of Cologne, Cologne, Germany. Institute of Human Genetics, University Hospital Cologne, Cologne, Germany. Institute of Human Genetics, University Hospital Heidelberg, Heidelberg, Germany. Division of Medical Genetics, Fondazione IRCCS Casa Sollievo della Sofferenza, San Giovanni Rotondo, Foggia, Italy. Department of Oncology and Hemato-Oncology, University of Milan, Milan, Italy. Laboratory of Stem Cell Epigenetics, IEO, European Institute of Oncology, IRCCS, Milan, Italy. Department of Oncology and Hemato-Oncology, University of Milan, Milan, Italy. Laboratory of Stem Cell Epigenetics, IEO, European Institute of Oncology, IRCCS, Milan, Italy. Department of Oncology and Hemato-Oncology, University of Milan, Milan, Italy. Laboratory of Stem Cell Epigenetics, IEO, European Institute of Oncology, IRCCS, Milan, Italy. D-HEST Institute for Neuroscience, ETH Zurich, Switzerland. Department of Oncology and Hemato-Oncology, University of Milan, Milan, Italy. Laboratory of Stem Cell Epigenetics, IEO, European Institute of Oncology, IRCCS, Milan, Italy. Division of Medical Genetics, Fondazione IRCCS Casa Sollievo della Sofferenza, San Giovanni Rotondo, Foggia, Italy. Center for Molecular Medicine Cologne (CMMC), University of Cologne, Cologne, Germany. Cluster of Excellence Cellular Stress Responses in Aging-Associated Diseases (CECAD), University of Cologne, Germany. Institute of Biomedicine and Biotechnology of Cantabria, University of Cantabria, Cantabria, Spain. University of Barcelona, Barcelona, Spain. University of Barcelona Institute of Complex Systems (UBICS), Barcelona, Spain. Catalan Institute for Advanced Studies and Research (ICREA), Barcelona, Spain. Department of Oncology and Hemato-Oncology, University of Milan, Milan, Italy. Laboratory of Stem Cell Epigenetics, IEO, European Institute of Oncology, IRCCS, Milan, Italy. Human Technopole, Center for Neurogenomics, Via Cristina Belgioioso 171, Milan, Italy.</t>
  </si>
  <si>
    <t>Department of Clinical Medicine, Qujing Medical College, Qujing, 655000, Yunnan, China. Department of Pharmacy, Qujing Medical College, Sanjiang Avenue, Economic Development Zone, Qilin District, Qujing, 655000, Yunnan, China. Department of Pharmacy, Qujing Medical College, Sanjiang Avenue, Economic Development Zone, Qilin District, Qujing, 655000, Yunnan, China. Department of Pharmacy, Qujing Medical College, Sanjiang Avenue, Economic Development Zone, Qilin District, Qujing, 655000, Yunnan, China. zhangguoying213@sina.com.</t>
  </si>
  <si>
    <t>Genomic Instability Research Center, Ajou University School of Medicine, Suwon, South Korea. Department of Biochemistry and Molecular Biology, Ajou University School of Medicine, Suwon, South Korea. Institute of Medical Science, Ajou University School of Medicine, Suwon, South Korea. Department of Molecular Cell Biology, Sungkyunkwan University School of Medicine, Suwon, South Korea. Department of Biochemistry and Molecular Biology, Ajou University School of Medicine, Suwon, South Korea. Department of Biochemistry and Molecular Biology, Ajou University School of Medicine, Suwon, South Korea. Department of Molecular Cell Biology, Sungkyunkwan University School of Medicine, Suwon, South Korea. Genomic Instability Research Center, Ajou University School of Medicine, Suwon, South Korea. Department of Biochemistry and Molecular Biology, Ajou University School of Medicine, Suwon, South Korea.</t>
  </si>
  <si>
    <t>Department of Biochemistry, Medical School, Kochi University, Kohasu, Oko-cho, Nankoku, Kochi 783-8505, Japan;. Electronic address: shinya.ohta@kochi-u.ac.jp. Institute for Enzyme Research, Tokushima University, 3-18-15 Kuramoto-cho, Tokushima, 770-8503, Japan. Department of Biochemistry, Medical School, Kochi University, Kohasu, Oko-cho, Nankoku, Kochi 783-8505, Japan. Department of Biochemistry, Medical School, Kochi University, Kohasu, Oko-cho, Nankoku, Kochi 783-8505, Japan. Institute for Enzyme Research, Tokushima University, 3-18-15 Kuramoto-cho, Tokushima, 770-8503, Japan. Bioanalytics, Institute of Biotechnology, Technische Universitat Berlin, 13355 Berlin, Germany;; Wellcome Centre for Cell Biology, School of Biological Sciences, University of Edinburgh, Max Born Crescent, Edinburgh EH9 3BF, UK.</t>
  </si>
  <si>
    <t>University of Tartu, Institute of Technology, Nooruse 1, 50411 Tartu, Estonia. Estonian Biocentre, Riia 23, 51010 Tartu, Estonia. University of Tartu, Institute of Technology, Nooruse 1, 50411 Tartu, Estonia; Icosagen Cell Factory OU, Eerika tee 1, Ossu kula, Ulenurme vald, 61713 Tartumaa, Estonia. University of Tartu, Institute of Technology, Nooruse 1, 50411 Tartu, Estonia; Icosagen Cell Factory OU, Eerika tee 1, Ossu kula, Ulenurme vald, 61713 Tartumaa, Estonia; Estonian Academy of Sciences, Kohtu 6, 10130 Tallinn, Estonia. Electronic address: mart.ustav@ut.ee.</t>
  </si>
  <si>
    <t>Breast Cancer Group, Cell Death and Metabolism, Danish Cancer Society Research Center, Strandboulevarden 49, DK-2100 Copenhagen, Denmark; Swedish University of Agricultural Sciences, Department of Biomedical Sciences and Veterinary Public Health, P.O. Box 7028, SE-750 07 Uppsala, Sweden. Electronic address: johan.lundqvist@slu.se. Breast Cancer Group, Cell Death and Metabolism, Danish Cancer Society Research Center, Strandboulevarden 49, DK-2100 Copenhagen, Denmark. Department of Surgical Pathology, Zealand University Hospital, Ingemannsvej 48, DK-4200 Slagelse, Denmark. Statistics, Bioinformatics and Registry, Danish Cancer Society Research Center, Strandboulevarden 49, 2100 Copenhagen, Denmark. Department of Pathology, Odense University Hospital, Odense, DK-5000 Denmark. Division of Endocrinology, Gerontology and Metabolism, Department of Medicine, Stanford University School of Medicine, Stanford, CA 94305, United States. Breast Cancer Group, Cell Death and Metabolism, Danish Cancer Society Research Center, Strandboulevarden 49, DK-2100 Copenhagen, Denmark.</t>
  </si>
  <si>
    <t>Department of Ecology &amp; Evolutionary Biology, Princeton University, New Jersey. Department of Biostatistics, UCLA Fielding School of Public Health, Los Angeles, California. Department of Biology, Montclair State University, New Jersey. Sackler Institute for Comparative Genomics, American Museum of Natural History, New York, New York. Yellowstone Center for Resources, National Park Service, Yellowstone National Park, Wyoming. Department of Animal &amp; Rangeland Sciences, Oregon State University, Oregon. Department of Biostatistics, UCLA Fielding School of Public Health, Los Angeles, California. Departments of Human Genetics and Biomathematics, David Geffen School of Medicine at UCLA, Los Angeles, California.</t>
  </si>
  <si>
    <t>Department of Genetics, Washington University School of Medicine, St. Louis, Missouri. National Heart Lung and Blood Institute, National Institutes of Health, Bethesda, Maryland. National Heart Lung and Blood Institute, National Institutes of Health, Bethesda, Maryland. Department of Pediatrics, Washington University School of Medicine, St. Louis, Missouri. Department of Genetics, Washington University School of Medicine, St. Louis, Missouri. Department of Psychiatry, Washington University School of Medicine, St. Louis, Missouri. National Heart Lung and Blood Institute, National Institutes of Health, Bethesda, Maryland. Department of Pediatrics, Washington University School of Medicine, St. Louis, Missouri.</t>
  </si>
  <si>
    <t>Institute of Bioinformatics, International Technology Park, Bangalore, India. Manipal University, Manipal, India. Center for Proteomics Discovery, Johns Hopkins University School of Medicine, Baltimore, MA, USA. Institute of Bioinformatics, International Technology Park, Bangalore, India. Manipal University, Manipal, India. Institute of Bioinformatics, International Technology Park, Bangalore, India. School of Biotechnology, KIIT University, Bhubaneswar, India. Institute of Bioinformatics, International Technology Park, Bangalore, India. School of Biotechnology, KIIT University, Bhubaneswar, India. Institute of Bioinformatics, International Technology Park, Bangalore, India. Institute of Bioinformatics, International Technology Park, Bangalore, India. Institute of Bioinformatics, International Technology Park, Bangalore, India. NIMHANS-IOB Proteomics and Bioinformatics Laboratory, Neurobiology Research Centre, National Institute of Mental Health and Neurosciences, Bangalore, India. YU-IOB Center for Systems Biology and Molecular Medicine, Yenepoya University, Mangalore, India. Molecular Genetics Division, CSIR-Indian Institute of Chemical Biology, Kolkata, India. Institute of Bioinformatics, International Technology Park, Bangalore, India. YU-IOB Center for Systems Biology and Molecular Medicine, Yenepoya University, Mangalore, India. Institute of Bioinformatics, International Technology Park, Bangalore, India. YU-IOB Center for Systems Biology and Molecular Medicine, Yenepoya University, Mangalore, India.</t>
  </si>
  <si>
    <t>Madras Diabetes Research Foundation, No. 4, Conran Smith Road, Gopalapuram, Chennai, India. Madras Diabetes Research Foundation, No. 4, Conran Smith Road, Gopalapuram, Chennai, India. Division of Experimental Genetics, Sidra Medical and Research Center, Out-Patient Clinic, C6-73003, PO Box 26999, Al Luqta Street, Education City North Campus, Qatar Foundation, Doha, Qatar. Madras Diabetes Research Foundation, No. 4, Conran Smith Road, Gopalapuram, Chennai, India. Madras Diabetes Research Foundation, No. 4, Conran Smith Road, Gopalapuram, Chennai, India. SRC Diabetes Care Centre, Erode, India. Seethapathy Clinic and Hospital, Chennai, India. Madras Diabetes Research Foundation, No. 4, Conran Smith Road, Gopalapuram, Chennai, India. Dr. Mohan's Diabetes Specialities Centre, WHO Collaborating Centre for Non Communicable Diseases Prevention and Control, Chennai, India. Madras Diabetes Research Foundation, No. 4, Conran Smith Road, Gopalapuram, Chennai, India. Dr. Mohan's Diabetes Specialities Centre, WHO Collaborating Centre for Non Communicable Diseases Prevention and Control, Chennai, India. Madras Diabetes Research Foundation, No. 4, Conran Smith Road, Gopalapuram, Chennai, India. radharv@yahoo.co.in.</t>
  </si>
  <si>
    <t>Laboratory of Cellular and Molecular Biology, University Hospital of Besancon, F-25000 Besancon, France. Medical Genetics Unit, IRCCS Casa Sollievo della Sofferenza, San Giovanni Rotondo, Foggia I71013, Italy. Inserm UMR1098/EFSBFC/University of FrancheComte, LabEx LipSTIC, F-25000 Besancon, France. Inserm UMR1098/EFSBFC/University of FrancheComte, LabEx LipSTIC, F-25000 Besancon, France. Inserm UMR1098/EFSBFC/University of FrancheComte, LabEx LipSTIC, F-25000 Besancon, France.</t>
  </si>
  <si>
    <t>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pankow@umn.edu.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t>
  </si>
  <si>
    <t>Department of Cell Biology, Harvard Medical School, Boston, MA 02115, USA. Department of Cell Biology, Harvard Medical School, Boston, MA 02115, USA. Department of Cell Biology, Harvard Medical School, Boston, MA 02115, USA. Department of Cell Biology, Harvard Medical School, Boston, MA 02115, USA; Laboratory of Systems Pharmacology, Harvard Medical School, Boston, MA 02115, USA. Cell Signaling Technologies, Danvers, MA 01923, USA. Department of Cell Biology, Harvard Medical School, Boston, MA 02115, USA. Department of Cell Biology, Harvard Medical School, Boston, MA 02115, USA. Department of Cell Biology, Harvard Medical School, Boston, MA 02115, USA. Department of Cell Biology, Harvard Medical School, Boston, MA 02115, USA; Laboratory of Systems Pharmacology, Harvard Medical School, Boston, MA 02115, USA. Electronic address: Robert_Everley@hms.harvard.edu. Department of Cell Biology, Harvard Medical School, Boston, MA 02115, USA. Electronic address: Steven_Gygi@hms.harvard.edu.</t>
  </si>
  <si>
    <t>C. Mary Schooling, PhD, 55 West 125th St, New York, NY 10027, USA, Tel.: +1 646 364 9519, Fax: +1 212 396 7644, E-mail: mary.schooling@sph.cuny.edu.</t>
  </si>
  <si>
    <t>Department of Early Discovery Biochemistry, Genentech, Inc., 1 DNA Way, South San Francisco, CA, 94080, USA. mariano.oppikofer@pfizer.com. Pfizer Worldwide Research and Development, 558 Eastern Point Rd., Groton, CT, 06340, USA. mariano.oppikofer@pfizer.com. Center for Advanced Light Microscopy, Genentech, Inc., 1 DNA Way, South San Francisco, CA, 94080, USA. Department of Molecular Biology, Genentech, Inc., 1 DNA Way, South San Francisco, CA, 94080, USA. Protein Analytical Chemistry, Genentech, Inc., 1 DNA Way, South San Francisco, CA, 94080, USA. Department of Bioinformatics and Computational Biology, Genentech, Inc., 1 DNA Way, South San Francisco, CA, 94080, USA. Department of Structural Biology, Genentech, Inc., 1 DNA Way, South San Francisco, CA, 94080, USA. Department of Early Discovery Biochemistry, Genentech, Inc., 1 DNA Way, South San Francisco, CA, 94080, USA. Department of Structural Biology, Genentech, Inc., 1 DNA Way, South San Francisco, CA, 94080, USA. STEMCELL Technologies Inc., 1618 Station Street, Vancouver, BC, Canada, V6A 1B6. Protein Analytical Chemistry, Genentech, Inc., 1 DNA Way, South San Francisco, CA, 94080, USA. Department of Structural Biology, Genentech, Inc., 1 DNA Way, South San Francisco, CA, 94080, USA. Department of Early Discovery Biochemistry, Genentech, Inc., 1 DNA Way, South San Francisco, CA, 94080, USA. cochran.andrea@gene.com.</t>
  </si>
  <si>
    <t>Fishberg Department of Neuroscience and Friedman Brain Institute, Icahn School of Medicine at Mount Sinai, New York, New York 10029. Department of Pharmacology and Toxicology and Institute on Addictions, The State University of New York at Buffalo, Buffalo, New York 14214, and. Department of Pharmacology and Toxicology and Institute on Addictions, The State University of New York at Buffalo, Buffalo, New York 14214, and. Department of Pharmacology and Toxicology and Institute on Addictions, The State University of New York at Buffalo, Buffalo, New York 14214, and. Fishberg Department of Neuroscience and Friedman Brain Institute, Icahn School of Medicine at Mount Sinai, New York, New York 10029. Fishberg Department of Neuroscience and Friedman Brain Institute, Icahn School of Medicine at Mount Sinai, New York, New York 10029. Fishberg Department of Neuroscience and Friedman Brain Institute, Icahn School of Medicine at Mount Sinai, New York, New York 10029. Fishberg Department of Neuroscience and Friedman Brain Institute, Icahn School of Medicine at Mount Sinai, New York, New York 10029. Fishberg Department of Neuroscience and Friedman Brain Institute, Icahn School of Medicine at Mount Sinai, New York, New York 10029. Fishberg Department of Neuroscience and Friedman Brain Institute, Icahn School of Medicine at Mount Sinai, New York, New York 10029. Department of Pharmacology and Toxicology and Institute on Addictions, The State University of New York at Buffalo, Buffalo, New York 14214, and. Fishberg Department of Neuroscience and Friedman Brain Institute, Icahn School of Medicine at Mount Sinai, New York, New York 10029. Department of Brain and Cognitive Sciences, Massachusetts Institute of Technology, Cambridge, Massachusetts 02139. Fishberg Department of Neuroscience and Friedman Brain Institute, Icahn School of Medicine at Mount Sinai, New York, New York 10029. Department of Pharmacology and Toxicology and Institute on Addictions, The State University of New York at Buffalo, Buffalo, New York 14214, and. Fishberg Department of Neuroscience and Friedman Brain Institute, Icahn School of Medicine at Mount Sinai, New York, New York 10029, eric.nestler@mssm.edu.</t>
  </si>
  <si>
    <t>Department of Molecular, Cellular, and Developmental Biology, Neuroscience Research Institute, Biomolecular Science and Engineering Program. Department of Molecular, Cellular, and Developmental Biology, Neuroscience Research Institute. Department of Molecular, Cellular, and Developmental Biology, Neuroscience Research Institute. Department of Molecular, Cellular, and Developmental Biology, Neuroscience Research Institute. Department of Molecular, Cellular, and Developmental Biology, Neuroscience Research Institute. Department of Molecular, Cellular, and Developmental Biology, Neuroscience Research Institute. Department of Molecular, Cellular, and Developmental Biology, Neuroscience Research Institute. Department of Molecular, Cellular, and Developmental Biology, Neuroscience Research Institute, Department of Physics, University of California, Santa Barbara, CA, USA. Department of Molecular, Cellular, and Developmental Biology, Neuroscience Research Institute. Victor Babes National Institute of Pathology, Clinical Cytogenetics, Bucharest, Romania. Victor Babes National Institute of Pathology, Clinical Cytogenetics, Bucharest, Romania. Gladstone Institute of Neurological Disease, University of California, San Francisco, CA, USA and. Victor Babes National Institute of Pathology, Clinical Cytogenetics, Bucharest, Romania, Alexandru Obregia Clinical Hospital of Psychiatry, Neuropediatric Pathology, Bucharest, Romania. Victor Babes National Institute of Pathology, Clinical Cytogenetics, Bucharest, Romania. Department of Molecular, Cellular, and Developmental Biology, Neuroscience Research Institute, Biomolecular Science and Engineering Program, kosik@lifesci.ucsb.edu.</t>
  </si>
  <si>
    <t>Institute of Human Genetics, Centre National de la Recherche Scientifique (CNRS) UPR 1142, University of Montpellier, 34396 Montpellier, France. Electronic address: cyril.ribeyre@igh.cnrs.fr. Institute of Molecular Cancer Research, University of Zurich, 8057 Zurich, Switzerland. Institute of Human Genetics, Centre National de la Recherche Scientifique (CNRS) UPR 1142, University of Montpellier, 34396 Montpellier, France. Institut de Recherche en Cancerologie de Montpellier, INSERM, U1194, University of Montpellier, 34298 Montpellier, France. Institut de Recherche en Cancerologie de Montpellier, INSERM, U1194, University of Montpellier, 34298 Montpellier, France. Institute of Molecular Cancer Research, University of Zurich, 8057 Zurich, Switzerland. Institute of Human Genetics, Centre National de la Recherche Scientifique (CNRS) UPR 1142, University of Montpellier, 34396 Montpellier, France. Electronic address: angelos.constantinou@igh.cnrs.fr.</t>
  </si>
  <si>
    <t>Department of Thoracic Surgery, Tangdu Hospital, Fourth Military Medical University, Xi'an, China; Key Laboratory of Gastrointestinal Pharmacology of Chinese Materia Medica of the State Administration of Traditional Chinese Medicine, Department of Pharmacology, School of Pharmacy, Fourth Military Medical University, Xi'an, China; Department of Pharmacy, No. 309 Hospital of PLA, Beijing, China. Key Laboratory of Gastrointestinal Pharmacology of Chinese Materia Medica of the State Administration of Traditional Chinese Medicine, Department of Pharmacology, School of Pharmacy, Fourth Military Medical University, Xi'an, China. Key Laboratory of Gastrointestinal Pharmacology of Chinese Materia Medica of the State Administration of Traditional Chinese Medicine, Department of Pharmacology, School of Pharmacy, Fourth Military Medical University, Xi'an, China. Key Laboratory of Gastrointestinal Pharmacology of Chinese Materia Medica of the State Administration of Traditional Chinese Medicine, Department of Pharmacology, School of Pharmacy, Fourth Military Medical University, Xi'an, China. Key Laboratory of Gastrointestinal Pharmacology of Chinese Materia Medica of the State Administration of Traditional Chinese Medicine, Department of Pharmacology, School of Pharmacy, Fourth Military Medical University, Xi'an, China. Key Laboratory of Gastrointestinal Pharmacology of Chinese Materia Medica of the State Administration of Traditional Chinese Medicine, Department of Pharmacology, School of Pharmacy, Fourth Military Medical University, Xi'an, China. Department of Thoracic Surgery, Tangdu Hospital, Fourth Military Medical University, Xi'an, China. Institute of Materia Medica, School of Pharmacy, Fourth Military Medical University, Xi'an, China. Key Laboratory of Gastrointestinal Pharmacology of Chinese Materia Medica of the State Administration of Traditional Chinese Medicine, Department of Pharmacology, School of Pharmacy, Fourth Military Medical University, Xi'an, China. Key Laboratory of Gastrointestinal Pharmacology of Chinese Materia Medica of the State Administration of Traditional Chinese Medicine, Department of Pharmacology, School of Pharmacy, Fourth Military Medical University, Xi'an, China. Electronic address: zhangf037@163.com. Department of Thoracic Surgery, Tangdu Hospital, Fourth Military Medical University, Xi'an, China. Electronic address: zhangft@fmmu.edu.cn.</t>
  </si>
  <si>
    <t>College of Life Science, North China University of Science and Technology, Tangshan, 063000, China. Cancer Institute, Tangshan People's Hospital, Tangshan, 063001, China. Hospital of The North China University of Science and Technology, Tangshan, 063000, China. Department of Nephrology, Affiliated Kailuan General Hospital of North China University of Science and Technology, Tangshan, 063000, China. College of Life Science, North China University of Science and Technology, Tangshan, 063000, China. School of Life Sciences and Technology, Department of Breast Surgery of Yangpu Hospital, Research Center for Translational Medicine at East Hospital, Tongji University, Shanghai, 200092, China. Cancer Institute, Tangshan People's Hospital, Tangshan, 063001, China. Cancer Institute, Tangshan People's Hospital, Tangshan, 063001, China.</t>
  </si>
  <si>
    <t>Institute for Research in Biomedicine, Universita della Svizzera italiana, Bellinzona 6500, Switzerland; Institute of Microbiology, ETH Zurich, Zurich 8093, Switzerland. Electronic address: roger.geiger@irb.usi.ch. Department of Proteomics and Signal Transduction, Max Planck Institute of Biochemistry, Martinsried 82152, Germany. Institute for Research in Biomedicine, Universita della Svizzera italiana, Bellinzona 6500, Switzerland; Institute of Microbiology, ETH Zurich, Zurich 8093, Switzerland. Institute for Research in Biomedicine, Universita della Svizzera italiana, Bellinzona 6500, Switzerland. Institute of Biochemistry, ETH Zurich, Zurich 8093, Switzerland. Institute of Molecular Systems Biology, ETH Zurich, Zurich 8093, Switzerland. Institute of Molecular Systems Biology, ETH Zurich, Zurich 8093, Switzerland. Institute of Biochemistry, ETH Zurich, Zurich 8093, Switzerland. Department of Proteomics and Signal Transduction, Max Planck Institute of Biochemistry, Martinsried 82152, Germany. Department of Proteomics and Signal Transduction, Max Planck Institute of Biochemistry, Martinsried 82152, Germany. Institute of Molecular Systems Biology, ETH Zurich, Zurich 8093, Switzerland. Institute for Research in Biomedicine, Universita della Svizzera italiana, Bellinzona 6500, Switzerland; Center of Medical Immunology, Institute for Research in Biomedicine, Universita della Svizzera italiana, Bellinzona 6500, Switzerland. Institute for Research in Biomedicine, Universita della Svizzera italiana, Bellinzona 6500, Switzerland; Institute of Microbiology, ETH Zurich, Zurich 8093, Switzerland. Electronic address: lanzavecchia@irb.usi.ch.</t>
  </si>
  <si>
    <t>Department of Endocrinology, China-Japan Friendship Hospital, Beijing, China. Department of Epidemiology, Tulane School of Public Health and Tropical Medicine, New Orleans, Louisiana, United States of America.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t>
  </si>
  <si>
    <t>Division of Reproductive Sciences, Cincinnati Children's Hospital Medical Center, Cincinnati, OH 45229, USA Division of Developmental Biology, Perinatal Institute, Cincinnati Children's Hospital Medical Center, Cincinnati, OH 45229, USA Department of Pediatrics, University of Cincinnati College of Medicine, Cincinnati, OH 45267, USA. Department of Cancer Biology, University of Cincinnati College of Medicine, Cincinnati, OH 45267, USA. Division of Developmental Biology, Perinatal Institute, Cincinnati Children's Hospital Medical Center, Cincinnati, OH 45229, USA Department of Pediatrics, University of Cincinnati College of Medicine, Cincinnati, OH 45267, USA. Division of Developmental Biology, Perinatal Institute, Cincinnati Children's Hospital Medical Center, Cincinnati, OH 45229, USA Department of Pediatrics, University of Cincinnati College of Medicine, Cincinnati, OH 45267, USA. Department of Cancer Biology, University of Cincinnati College of Medicine, Cincinnati, OH 45267, USA. Division of Reproductive Sciences, Cincinnati Children's Hospital Medical Center, Cincinnati, OH 45229, USA Division of Developmental Biology, Perinatal Institute, Cincinnati Children's Hospital Medical Center, Cincinnati, OH 45229, USA Department of Pediatrics, University of Cincinnati College of Medicine, Cincinnati, OH 45267, USA satoshi.namekawa@cchmc.org.</t>
  </si>
  <si>
    <t>Department of Cell Biology, University of Massachusetts Medical School, Worcester, MA 01655, USA. Department of Cell Biology, University of Massachusetts Medical School, Worcester, MA 01655, USA Institute of Biomedicine, Department of Biochemistry and Developmental Biology, FI-00014 University of Helsinki, Finland. Department of Cell Biology, University of Massachusetts Medical School, Worcester, MA 01655, USA. Department of Biochemistry and Molecular Pharmacology and Proteomics and Mass Spectrometry Facility, University of Massachusetts Medical School, Worcester, MA 01605, USA. Department of Biochemistry and Molecular Pharmacology and Proteomics and Mass Spectrometry Facility, University of Massachusetts Medical School, Worcester, MA 01605, USA. Department of Cell Biology, University of Massachusetts Medical School, Worcester, MA 01655, USA. Department of Biochemistry &amp; Vermont Cancer Center, University of Vermont Medical School, Burlington, VT 05405, USA. Department of Cell Biology, University of Massachusetts Medical School, Worcester, MA 01655, USA Department of Biochemistry &amp; Vermont Cancer Center, University of Vermont Medical School, Burlington, VT 05405, USA. Department of Cell Biology, University of Massachusetts Medical School, Worcester, MA 01655, USA Department of Biochemistry &amp; Vermont Cancer Center, University of Vermont Medical School, Burlington, VT 05405, USA. Department of Cell Biology, University of Massachusetts Medical School, Worcester, MA 01655, USA Departments of Orthopedic Surgery &amp; Biochemistry and Molecular Biology, Mayo Clinic, 200 First Street S.W., MSB 3-69, Rochester, MN 55905, USA. Department of Cell Biology, University of Massachusetts Medical School, Worcester, MA 01655, USA Department of Biochemistry &amp; Vermont Cancer Center, University of Vermont Medical School, Burlington, VT 05405, USA gary.stein@uvm.edu.</t>
  </si>
  <si>
    <t>Division of Biochemistry, Department of Biomedical Sciences, Nihon University School of Medicine, Itabashi-ku, and Department of Microbiology and Immunology, School of Medicine, Keio University, Shinjuku-ku, Tokyo, Japan takada.ichiro@nihon-u.ac.jp.</t>
  </si>
  <si>
    <t>Max Planck Institute for Molecular Biomedicine, Munster, Germany; Institute for Biostatistics and Informatics in Medicine and Ageing Research, Rostock University Medical Center, Rostock, Germany.</t>
  </si>
  <si>
    <t>Department of Genetics, University of North Carolina, 5112 Genetic Medicine Bldg., Chapel Hill, NC, 27599-7264, USA.</t>
  </si>
  <si>
    <t>Medical Genetics Unit, IRCCS Casa Sollievo Della Sofferenza Hospital, San Giovanni Rotondo, Italy. Medical Genetics Unit, IRCCS Casa Sollievo Della Sofferenza Hospital, San Giovanni Rotondo, Italy. Medical Genetics Unit, IRCCS Casa Sollievo Della Sofferenza Hospital, San Giovanni Rotondo, Italy. Medical Genetics Unit, IRCCS Casa Sollievo Della Sofferenza Hospital, San Giovanni Rotondo, Italy. Child NeuroPsychiatry Unit, Neuroscience Department, IRCCS Children Hospital Bambino Gesu, Rome, Italy. Child NeuroPsychiatry Unit, Neuroscience Department, IRCCS Children Hospital Bambino Gesu, Rome, Italy. Medical Genetics, IRCCS Children Hospital Bambino Gesu, Rome, Italy. 1] Medical Genetics Unit, IRCCS Casa Sollievo Della Sofferenza Hospital, San Giovanni Rotondo, Italy [2] Biomedical Sciences and Translational Medicine, University of Brescia, Italy. Medical Genetics Unit, IRCCS Casa Sollievo Della Sofferenza Hospital, San Giovanni Rotondo, Italy. Medical Genetics Unit, IRCCS Casa Sollievo Della Sofferenza Hospital, San Giovanni Rotondo, Italy. Child NeuroPsychiatry Unit, Neuroscience Department, IRCCS Children Hospital Bambino Gesu, Rome, Italy. 1] Medical Genetics Unit, IRCCS Casa Sollievo Della Sofferenza Hospital, San Giovanni Rotondo, Italy [2] Reproduction and Development Sciences, University of Trieste, Italy.</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</si>
  <si>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</si>
  <si>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Department of Genetics, Medical Genetics Cluster, Cancer Genomics Netherlands, Erasmus MC, Rotterdam, 3015 GE, The Netherlands. Department of Genetics, Medical Genetics Cluster, Cancer Genomics Netherlands, Erasmus MC, Rotterdam, 3015 GE, The Netherlands. Department of Genetics, Medical Genetics Cluster, Cancer Genomics Netherlands, Erasmus MC, Rotterdam, 3015 GE, The Netherlands. Department of Genetics, Medical Genetics Cluster, Cancer Genomics Netherlands, Erasmus MC, Rotterdam, 3015 GE, The Netherlands. Department of Genetics, Medical Genetics Cluster, Cancer Genomics Netherlands, Erasmus MC, Rotterdam, 3015 GE, The Netherlands. Department of Toxicogenetics, Leiden University Medical Center, Leiden, 2333 ZC, The Netherlands. Department of Toxicogenetics, Leiden University Medical Center, Leiden, 2333 ZC, The Netherlands. Department of Cell Biology, Medical Genetics Cluster, Erasmus MC, Rotterdam, 3015 GE, The Netherlands. Department of Genetics, Medical Genetics Cluster, Cancer Genomics Netherlands, Erasmus MC, Rotterdam, 3015 GE, The Netherlands. Department of Genetics, Medical Genetics Cluster, Cancer Genomics Netherlands, Erasmus MC, Rotterdam, 3015 GE, The Netherlands w.lans@erasmusmc.nl.</t>
  </si>
  <si>
    <t>Louis V. Gerstner Jr. Graduate School of Biomedical Sciences, New York, New York, United States of America ; Molecular Biology Program, Memorial Sloan-Kettering Cancer Center, New York, New York, United States of America ; Howard Hughes Medical Institute, Memorial Sloan-Kettering Cancer Center, New York, New York, United States of America.</t>
  </si>
  <si>
    <t>Department of Biological Science, Florida State University, Tallahassee, FL, USA. chadwick@bio.fsu.edu.</t>
  </si>
  <si>
    <t>Department of Cell and Molecular Biology, Karolinska Institute, Stockholm, Sweden.</t>
  </si>
  <si>
    <t>Department of Experimental Oncology, European Institute of Oncology (IEO), Via Adamello 16, Milan, Italy.</t>
  </si>
  <si>
    <t>Renal Division, Freiburg University Hospital, Freiburg, Germany. anna.koettgen@uniklinik-freiburg.de</t>
  </si>
  <si>
    <t>Danish Cancer Society Research Center, Copenhagen O, Denmark. johanl@cancer.dk</t>
  </si>
  <si>
    <t>Department of Gastroenterology and Hepatology, Medical Center for Postgraduate Education, Warsaw, Poland.</t>
  </si>
  <si>
    <t>Department of Pharmaceutical Health Care, Himeji Dokkyo University, Himeji, Hyogo, Japan. miyamoto@himeji-du.ac.jp</t>
  </si>
  <si>
    <t>Department of Pharmaceutical Biosciences, Box 591, Uppsala University, SE-751 24 Uppsala, Sweden. Johan.Lundqvist@farmbio.uu.se</t>
  </si>
  <si>
    <t>Department of Biological Sciences, University of Alaska Anchorage, 3101 Science Circle, Anchorage, AK 99508, USA. arnettc82@gmail.com</t>
  </si>
  <si>
    <t>Department of Biological Science, Florida State University, Tallahassee, Florida, United States of America.</t>
  </si>
  <si>
    <t>Research Unit of Radiation Cytogenetics, Helmholtz Zentrum Munchen, German Research Center for Environmental Health GmbH, 85764 Neuherberg, Germany.</t>
  </si>
  <si>
    <t>Department of Cell Biology, The Wenner-Gren Institute, Stockholm University, Stockholm, Sweden.</t>
  </si>
  <si>
    <t>Department of Molecular Microbiology, Faculty of Medicine, Technion - Israel Institute of Technology, Bat Galim, Haifa 31096, Israel.</t>
  </si>
  <si>
    <t>Department of Biological Sciences, University of Alaska Anchorage, 3211 Providence Drive, Anchorage, AK 99508, USA.</t>
  </si>
  <si>
    <t>Division of Hematology-Oncology, Mayo Clinic, 13400 E. Shea Blvd., Scottsdale, AZ 85259, USA.</t>
  </si>
  <si>
    <t>Institute of Molecular and Cellular Biosciences, University of Tokyo, Tokyo, Japan. hirokita-tky@umin.ac.jp</t>
  </si>
  <si>
    <t>Department of Pediatrics, University of Torino, Torino, Italy.</t>
  </si>
  <si>
    <t>Molecular Cardiology Research Institute, Tufts Medical Center, Boston, MA 02111, USA.</t>
  </si>
  <si>
    <t>Department of Pharmaceutical Health Care, Faculty of Pharmaceutical Sciences, Himeji Dokkyo University, Hyogo 670-8524, Japan. miyamoto@himeji-du.ac.jp</t>
  </si>
  <si>
    <t>Department of Medicine and Molecular Genetics, University of Toronto, 7360 Medical Sciences Building, 1 King's College Circle, Toronto, ON, Canada. lucy.osborne@utoronto.ca</t>
  </si>
  <si>
    <t>Department of Molecular Genetics, Madras Diabetes Research Foundation-ICMR Advanced Centre for Genomics of Diabetes, Chennai 603103, India.</t>
  </si>
  <si>
    <t>Division of Epidemiology and Community Health, School of Public Health, University of Minnesota, Minneapolis, MN 55454, USA. tang0097@umn.edu</t>
  </si>
  <si>
    <t>Centre for Cardiovascular Genetics, Department of Medicine, University College London, London WC1E 6JF, UK.</t>
  </si>
  <si>
    <t>Institute of Molecular and Cellular Biosciences, University of Tokyo, Tokyo 113-0032, Japan.</t>
  </si>
  <si>
    <t>Institute of Molecular and Cellular Biosciences, The University of Tokyo, Tokyo, Japan.</t>
  </si>
  <si>
    <t>Institute of Veterinary Biochemistry and Molecular Biology, University of Zurich, Winterthurerstrasse 190, 8057 Zurich, Switzerland. m.stucki@vetbio.uzh.ch</t>
  </si>
  <si>
    <t>Prostate Program, Fondazione IRCCS-Istituto Nazionale dei Tumori, Milano, Italy. riccardo.valdagni@istitutotumori.mi.it</t>
  </si>
  <si>
    <t>Laboratory of Chromatin Biology, The Rockefeller University, New York, New York 10065, USA.</t>
  </si>
  <si>
    <t>Epigenetics Laboratory, Queensland Institute of Medical Research, 300 Herston Road, Herston, Queensland 4006, Australia. alyson.ashe@qimr.edu.au</t>
  </si>
  <si>
    <t>Pathologic Physiology and Center for Experimental Hematology, Charles University in Prague, First Faculty of Medicine, U nemocnice 5, Prague 12853, Czech Republic.</t>
  </si>
  <si>
    <t>The Institute of Molecular and Cellular Biosciences, The University of Tokyo, 1-1-1 Yayoi, Bunkyo-ku, Tokyo 113-0032, Japan.</t>
  </si>
  <si>
    <t>Department of Cell Biology, The Wenner-Gren Institute, Arrhenius Laboratories E5, Stockholm University, SE-106 91 Stockholm, Sweden.</t>
  </si>
  <si>
    <t>Department of Cell and Molecular Biology, Medical Nobel Institute, Karolinska Institute, Box 285, Stockholm 171 77, Sweden. piergiorgio.percipalle@ki.se</t>
  </si>
  <si>
    <t>Department of Biochemistry, University of Ulm, Albert-Einstein-Allee 11, D-89081 Ulm, Germany.</t>
  </si>
  <si>
    <t>The Institute of Molecular and Cellular Biosciences, The University of Tokyo, Tokyo, Japan.</t>
  </si>
  <si>
    <t>Clinical Sciences Centre, Faculty of Medicine, Imperial College, London, UK.</t>
  </si>
  <si>
    <t>Marie Curie Research Institute, The Chart, Oxted, Surrey RH8 0TL, UK.</t>
  </si>
  <si>
    <t>Marie Curie Research Institute, Oxted, Surrey RH8 0TL, UK.</t>
  </si>
  <si>
    <t>Department of Biology, Centre for Environmental Health, P.O. Box 3020, University of Victoria, Victoria, British Columbia, V8W 3N5 Canada.</t>
  </si>
  <si>
    <t>Chugai Research Institute for Molecular Medicine, 153-2 Nagai, Niihari, Ibaraki, 300-4101, Japan. mike@cimmed.com</t>
  </si>
  <si>
    <t>Department of Genetics, Stanford University School of Medicine, Stanford, California 94305-5323 (USA).</t>
  </si>
  <si>
    <t>https://www.ncbi.nlm.nih.gov/pubmed/33517564/</t>
  </si>
  <si>
    <t>https://www.ncbi.nlm.nih.gov/pubmed/32692463/</t>
  </si>
  <si>
    <t>https://www.ncbi.nlm.nih.gov/pubmed/33301849/</t>
  </si>
  <si>
    <t>https://www.ncbi.nlm.nih.gov/pubmed/33208191/</t>
  </si>
  <si>
    <t>https://www.ncbi.nlm.nih.gov/pubmed/32518374/</t>
  </si>
  <si>
    <t>https://www.ncbi.nlm.nih.gov/pubmed/32278351/</t>
  </si>
  <si>
    <t>https://www.ncbi.nlm.nih.gov/pubmed/32081709/</t>
  </si>
  <si>
    <t>https://www.ncbi.nlm.nih.gov/pubmed/32008870/</t>
  </si>
  <si>
    <t>https://www.ncbi.nlm.nih.gov/pubmed/32021672/</t>
  </si>
  <si>
    <t>https://www.ncbi.nlm.nih.gov/pubmed/31840056/</t>
  </si>
  <si>
    <t>https://www.ncbi.nlm.nih.gov/pubmed/31151422/</t>
  </si>
  <si>
    <t>https://www.ncbi.nlm.nih.gov/pubmed/31045206/</t>
  </si>
  <si>
    <t>https://www.ncbi.nlm.nih.gov/pubmed/30266865/</t>
  </si>
  <si>
    <t>https://www.ncbi.nlm.nih.gov/pubmed/29179037/</t>
  </si>
  <si>
    <t>https://www.ncbi.nlm.nih.gov/pubmed/28610873/</t>
  </si>
  <si>
    <t>https://www.ncbi.nlm.nih.gov/pubmed/29860323/</t>
  </si>
  <si>
    <t>https://www.ncbi.nlm.nih.gov/pubmed/30008175/</t>
  </si>
  <si>
    <t>https://www.ncbi.nlm.nih.gov/pubmed/28731282/</t>
  </si>
  <si>
    <t>https://www.ncbi.nlm.nih.gov/pubmed/28190082/</t>
  </si>
  <si>
    <t>https://www.ncbi.nlm.nih.gov/pubmed/28098859/</t>
  </si>
  <si>
    <t>https://www.ncbi.nlm.nih.gov/pubmed/28082259/</t>
  </si>
  <si>
    <t>https://www.ncbi.nlm.nih.gov/pubmed/28065596/</t>
  </si>
  <si>
    <t>https://www.ncbi.nlm.nih.gov/pubmed/27882376/</t>
  </si>
  <si>
    <t>https://www.ncbi.nlm.nih.gov/pubmed/29021563/</t>
  </si>
  <si>
    <t>https://www.ncbi.nlm.nih.gov/pubmed/27053203/</t>
  </si>
  <si>
    <t>https://www.ncbi.nlm.nih.gov/pubmed/26755828/</t>
  </si>
  <si>
    <t>https://www.ncbi.nlm.nih.gov/pubmed/27050524/</t>
  </si>
  <si>
    <t>https://www.ncbi.nlm.nih.gov/pubmed/27449264/</t>
  </si>
  <si>
    <t>https://www.ncbi.nlm.nih.gov/pubmed/27449290/</t>
  </si>
  <si>
    <t>https://www.ncbi.nlm.nih.gov/pubmed/27745970/</t>
  </si>
  <si>
    <t>https://www.ncbi.nlm.nih.gov/pubmed/26252223/</t>
  </si>
  <si>
    <t>https://www.ncbi.nlm.nih.gov/pubmed/25979708/</t>
  </si>
  <si>
    <t>https://www.ncbi.nlm.nih.gov/pubmed/25609707/</t>
  </si>
  <si>
    <t>https://www.ncbi.nlm.nih.gov/pubmed/25368387/</t>
  </si>
  <si>
    <t>https://www.ncbi.nlm.nih.gov/pubmed/25367296/</t>
  </si>
  <si>
    <t>https://www.ncbi.nlm.nih.gov/pubmed/24643644/</t>
  </si>
  <si>
    <t>https://www.ncbi.nlm.nih.gov/pubmed/24572979/</t>
  </si>
  <si>
    <t>https://www.ncbi.nlm.nih.gov/pubmed/23756441/</t>
  </si>
  <si>
    <t>https://www.ncbi.nlm.nih.gov/pubmed/24981077/</t>
  </si>
  <si>
    <t>https://www.ncbi.nlm.nih.gov/pubmed/24990377/</t>
  </si>
  <si>
    <t>https://www.ncbi.nlm.nih.gov/pubmed/24244200/</t>
  </si>
  <si>
    <t>https://www.ncbi.nlm.nih.gov/pubmed/24168170/</t>
  </si>
  <si>
    <t>https://www.ncbi.nlm.nih.gov/pubmed/23555303/</t>
  </si>
  <si>
    <t>https://www.ncbi.nlm.nih.gov/pubmed/23319141/</t>
  </si>
  <si>
    <t>https://www.ncbi.nlm.nih.gov/pubmed/23263486/</t>
  </si>
  <si>
    <t>https://www.ncbi.nlm.nih.gov/pubmed/23085504/</t>
  </si>
  <si>
    <t>https://www.ncbi.nlm.nih.gov/pubmed/22095101/</t>
  </si>
  <si>
    <t>https://www.ncbi.nlm.nih.gov/pubmed/22113972/</t>
  </si>
  <si>
    <t>https://www.ncbi.nlm.nih.gov/pubmed/22561756/</t>
  </si>
  <si>
    <t>https://www.ncbi.nlm.nih.gov/pubmed/22691402/</t>
  </si>
  <si>
    <t>https://www.ncbi.nlm.nih.gov/pubmed/23166813/</t>
  </si>
  <si>
    <t>https://www.ncbi.nlm.nih.gov/pubmed/21606360/</t>
  </si>
  <si>
    <t>https://www.ncbi.nlm.nih.gov/pubmed/21559432/</t>
  </si>
  <si>
    <t>https://www.ncbi.nlm.nih.gov/pubmed/21546548/</t>
  </si>
  <si>
    <t>https://www.ncbi.nlm.nih.gov/pubmed/21326359/</t>
  </si>
  <si>
    <t>https://www.ncbi.nlm.nih.gov/pubmed/21289309/</t>
  </si>
  <si>
    <t>https://www.ncbi.nlm.nih.gov/pubmed/21242649/</t>
  </si>
  <si>
    <t>https://www.ncbi.nlm.nih.gov/pubmed/19568270/</t>
  </si>
  <si>
    <t>https://www.ncbi.nlm.nih.gov/pubmed/19906705/</t>
  </si>
  <si>
    <t>https://www.ncbi.nlm.nih.gov/pubmed/20307496/</t>
  </si>
  <si>
    <t>https://www.ncbi.nlm.nih.gov/pubmed/20425782/</t>
  </si>
  <si>
    <t>https://www.ncbi.nlm.nih.gov/pubmed/20580033/</t>
  </si>
  <si>
    <t>https://www.ncbi.nlm.nih.gov/pubmed/20802025/</t>
  </si>
  <si>
    <t>https://www.ncbi.nlm.nih.gov/pubmed/19913121/</t>
  </si>
  <si>
    <t>https://www.ncbi.nlm.nih.gov/pubmed/19776015/</t>
  </si>
  <si>
    <t>https://www.ncbi.nlm.nih.gov/pubmed/19470456/</t>
  </si>
  <si>
    <t>https://www.ncbi.nlm.nih.gov/pubmed/19446503/</t>
  </si>
  <si>
    <t>https://www.ncbi.nlm.nih.gov/pubmed/19211196/</t>
  </si>
  <si>
    <t>https://www.ncbi.nlm.nih.gov/pubmed/19092802/</t>
  </si>
  <si>
    <t>https://www.ncbi.nlm.nih.gov/pubmed/19099580/</t>
  </si>
  <si>
    <t>https://www.ncbi.nlm.nih.gov/pubmed/18508648/</t>
  </si>
  <si>
    <t>https://www.ncbi.nlm.nih.gov/pubmed/17250953/</t>
  </si>
  <si>
    <t>https://www.ncbi.nlm.nih.gov/pubmed/16603771/</t>
  </si>
  <si>
    <t>https://www.ncbi.nlm.nih.gov/pubmed/16514417/</t>
  </si>
  <si>
    <t>https://www.ncbi.nlm.nih.gov/pubmed/16448863/</t>
  </si>
  <si>
    <t>https://www.ncbi.nlm.nih.gov/pubmed/16252006/</t>
  </si>
  <si>
    <t>https://www.ncbi.nlm.nih.gov/pubmed/15753658/</t>
  </si>
  <si>
    <t>https://www.ncbi.nlm.nih.gov/pubmed/15543136/</t>
  </si>
  <si>
    <t>https://www.ncbi.nlm.nih.gov/pubmed/11980720/</t>
  </si>
  <si>
    <t>https://www.ncbi.nlm.nih.gov/pubmed/11003705/</t>
  </si>
  <si>
    <t>https://www.ncbi.nlm.nih.gov/pubmed/10662543/</t>
  </si>
  <si>
    <t>https://www.ncbi.nlm.nih.gov/pubmed/9858827/</t>
  </si>
  <si>
    <t>['Adenosine Triphosphatases/metabolism', 'Cell Line, Tumor', 'Chromatin/genetics', 'Chromosomal Proteins, Non-Histone/metabolism', 'DNA/genetics', 'DNA Methylation', 'DNA-Binding Proteins/metabolism', 'Glioblastoma/metabolism', 'Humans', 'Immunoprecipitation/methods', 'Mass Spectrometry/methods', 'Mi-2 Nucleosome Remodeling and Deacetylase Complex/genetics/*metabolism/physiology', 'Nuclear Proteins/genetics', 'Nucleosomes/genetics', 'Protein Binding/genetics', 'Repressor Proteins/*genetics/*metabolism/physiology', 'Transcription Factors/metabolism', 'Zinc Fingers/physiology']</t>
  </si>
  <si>
    <t>['Acetylation', 'Animals', 'Carcinogenesis/genetics/*pathology', 'Cell Line, Tumor', 'Cell Movement/genetics', 'Cell Proliferation/genetics', 'Female', 'Gene Expression Regulation', 'HEK293 Cells', 'Histone Acetyltransferases/genetics/*metabolism', 'Humans', 'Mice', 'Mice, Inbred BALB C', 'Mice, Nude', 'Neoplasm Invasiveness/genetics', 'Neoplasm Transplantation', 'Neoplasms/*pathology', 'Phosphorylation', 'Protein Processing, Post-Translational', 'RNA Interference', 'RNA, Small Interfering/genetics', 'Sirtuin 1/genetics/metabolism', 'Transcription Factors/*metabolism', 'Transplantation, Heterologous']</t>
  </si>
  <si>
    <t>['Adolescent', 'Adult', 'Case-Control Studies', 'Cervical Vertebrae/diagnostic imaging', 'Child', 'Child, Preschool', 'Female', 'Humans', 'Klippel-Feil Syndrome/diagnostic imaging/*genetics', 'Male', '*Multifactorial Inheritance', '*Mutation', 'Pedigree', 'Radiography', 'Transcription Factors/*genetics', 'Young Adult']</t>
  </si>
  <si>
    <t>['Cell Line', 'Down-Regulation', 'Humans', 'Hypothyroidism/*genetics', 'Thyroid Epithelial Cells/*metabolism', 'Transcription Factors/*genetics/metabolism', 'Williams Syndrome/*genetics']</t>
  </si>
  <si>
    <t>['Animals', 'Behavior/*physiology', '*Domestication', 'Genome, Human/*genetics', 'Humans', 'Neanderthals/*genetics/physiology', 'Transcription Factors/genetics']</t>
  </si>
  <si>
    <t>['Cell Line', 'Cell Movement', 'Chromosomes, Human, Pair 7/*genetics', 'Databases, Genetic', '*Domestication', 'Epigenome', 'Evolution, Molecular', 'Face', '*Gene Dosage', 'Gene Regulatory Networks', 'Histone Code', 'Humans', 'Induced Pluripotent Stem Cells/metabolism', 'Neural Stem Cells/metabolism', 'Transcription Factors/*genetics', 'Williams Syndrome/*genetics']</t>
  </si>
  <si>
    <t>['Cell Cycle', 'Cell Line, Tumor', 'Cell Movement', 'Cell Proliferation', 'Cell Survival', 'Cell Transformation, Neoplastic', 'DNA-Binding Proteins/genetics/metabolism', 'Gene Silencing', 'Histones/*metabolism', 'Humans', '*MAP Kinase Signaling System', 'Mitogen-Activated Protein Kinase 1/genetics/metabolism', 'Mitogen-Activated Protein Kinase 3/genetics/metabolism', 'Phosphorylation', 'Promoter Regions, Genetic', 'Protein Binding', 'Protein Tyrosine Phosphatases/genetics/metabolism', 'Proto-Oncogene Proteins c-mdm2/genetics/metabolism', 'Proto-Oncogene Proteins p21(ras)/genetics/*metabolism', 'Stomach Neoplasms/*metabolism/pathology', 'Transcription Factors/genetics/*metabolism']</t>
  </si>
  <si>
    <t>['Cell Line, Tumor', 'DNA-Binding Proteins/metabolism', 'G1 Phase/genetics', 'HEK293 Cells', 'HeLa Cells', 'Histones/chemistry/*metabolism', 'Humans', 'Intracellular Signaling Peptides and Proteins/metabolism', 'Nuclear Proteins/metabolism', 'Phosphorylation', 'Protein Tyrosine Phosphatases/metabolism', 'RNA Polymerase II/metabolism', '*Recombinational DNA Repair', 'Transcription Factors/*metabolism', '*Transcription, Genetic', 'Tyrosine/metabolism']</t>
  </si>
  <si>
    <t>['Animals', 'Cell Line', 'Chromosomes/*metabolism', 'Gene Knockout Techniques', 'HeLa Cells', 'Humans', 'Mitosis', 'Proteomics/*methods', 'Transcription Factors/genetics/*metabolism']</t>
  </si>
  <si>
    <t>['Adenosine Triphosphatases/genetics/metabolism', 'Betapapillomavirus/genetics/*metabolism', 'Bovine papillomavirus 1/genetics/metabolism', 'Cell Cycle Proteins', 'Chromosomal Proteins, Non-Histone/genetics/metabolism', 'DNA-Binding Proteins/genetics/*metabolism', 'Host-Pathogen Interactions', 'Human papillomavirus 18/chemistry/genetics/*metabolism', 'Humans', 'Myosin Type I/chemistry/genetics/*metabolism', 'Nuclear Proteins/genetics/metabolism', 'Oncogene Proteins, Viral/genetics/*metabolism', 'Papillomavirus Infections/genetics/*metabolism/virology', 'Protein Binding', 'Protein Domains', 'Transcription Factors/genetics/metabolism', 'Viral Proteins/genetics/metabolism', '*Virus Replication']</t>
  </si>
  <si>
    <t>['Aromatase/*genetics', 'Breast Neoplasms/*genetics/*metabolism', 'Down-Regulation/drug effects', 'Estrogen Receptor alpha/*genetics', 'Female', 'Gene Expression Regulation, Neoplastic/drug effects', 'Humans', 'MCF-7 Cells', 'Promoter Regions, Genetic', 'Signal Transduction', 'Transcription Factors/genetics/*metabolism', 'Vitamin D/analogs &amp; derivatives/pharmacology']</t>
  </si>
  <si>
    <t>['Animals', 'DNA Transposable Elements/*genetics', 'Dogs', 'Epigenesis, Genetic/genetics', 'Gene Dosage/genetics', 'Gene Expression Regulation/genetics', 'Gene Silencing/physiology', 'Humans', 'Methylation', 'Transcription, Genetic/genetics', 'Transcriptome/genetics', 'Williams Syndrome/*genetics', 'Wolves/*genetics']</t>
  </si>
  <si>
    <t>['Adolescent', 'Adult', 'Aged', 'Child', 'Child, Preschool', '*Chromosome Deletion', 'Chromosomes, Human, Pair 7/*genetics', 'Exome', 'Female', 'Humans', 'Male', 'Middle Aged', 'Muscle Proteins/*genetics', 'Nuclear Proteins/*genetics', '*Social Behavior', 'Trans-Activators/*genetics', 'Transcription Factors/*genetics', '*Whole Exome Sequencing', 'Williams Syndrome/*genetics']</t>
  </si>
  <si>
    <t>['Arsenic/*toxicity', 'Humans', 'Keratinocytes/*drug effects/*metabolism', 'Phosphoproteins/metabolism', 'Phosphorylation/drug effects', 'Signal Transduction/drug effects', 'Titanium/chemistry']</t>
  </si>
  <si>
    <t>['Adult', 'Alleles', 'Asian Continental Ancestry Group/*genetics', 'Diabetes Mellitus, Type 2/*genetics', 'Diabetes, Gestational/*genetics', 'Female', 'Genetic Association Studies', '*Genetic Predisposition to Disease', 'Genotype', 'Humans', 'India', 'Polymorphism, Single Nucleotide/*genetics', 'Pregnancy']</t>
  </si>
  <si>
    <t>['Case-Control Studies', 'Cell Cycle/drug effects/genetics', 'Cell Line', 'Cell Proliferation/drug effects', '*DNA Damage', 'DNA Repair/drug effects', 'Dose-Response Relationship, Drug', 'Etoposide/pharmacology', 'Fibroblasts', 'Gene Knockdown Techniques', 'Gene Silencing', 'Genetic Predisposition to Disease', 'Histones/metabolism', 'Humans', 'Hydroxyurea/pharmacology', 'RNA, Small Interfering/genetics', 'Williams Syndrome/*genetics/metabolism']</t>
  </si>
  <si>
    <t>['Adaptor Proteins, Vesicular Transport/genetics', 'African Americans/genetics', 'Atherosclerosis/blood/diagnosis/ethnology/*genetics', 'Cadherins/genetics', 'Cholesterol, LDL/*blood', 'Chromosomes, Human, Pair 1', 'European Continental Ancestry Group/genetics', 'Female', 'Gene Expression Profiling/methods', 'Genetic Markers', 'Genetic Predisposition to Disease', 'Genome-Wide Association Study', 'Hemostasis/*genetics', 'Humans', 'Male', 'Mendelian Randomization Analysis', 'Middle Aged', 'Oligonucleotide Array Sequence Analysis', 'Phenotype', 'Phosphoproteins/genetics', '*Polymorphism, Single Nucleotide', 'Protein C/*genetics/*metabolism', 'Risk Factors', 'Triglycerides/blood', 'United States']</t>
  </si>
  <si>
    <t>['Antibiotics, Antineoplastic/pharmacology', 'Biomarkers/metabolism', 'Cell Line, Tumor', 'Doxorubicin/pharmacology', '*High-Throughput Screening Assays', 'Humans', '*Mass Spectrometry', 'Neoplasm Proteins/*metabolism', 'Neoplasms/drug therapy/*metabolism/pathology', '*Proteome', 'Proteomics/*methods', 'Time Factors', 'Transcription Factors/metabolism', 'Workflow']</t>
  </si>
  <si>
    <t>['Biomarkers/blood', 'Case-Control Studies', 'Coronary Artery Disease/*blood/diagnosis/*genetics/prevention &amp; control', 'Endothelial Protein C Receptor/genetics', 'Female', 'Genetic Predisposition to Disease', 'Genome-Wide Association Study', 'Glycoproteins/genetics', 'Humans', 'Lipids/blood', 'Male', '*Mendelian Randomization Analysis', 'Middle Aged', 'Myocardial Infarction/*blood/diagnosis/*genetics/prevention &amp; control', 'Odds Ratio', 'Phenotype', 'Polymorphism, Single Nucleotide', 'Prognosis', 'Protective Factors', 'Protein C/*analysis/*genetics', 'Risk Assessment', 'Risk Factors', 'Up-Regulation', 'alpha-Mannosidase/genetics']</t>
  </si>
  <si>
    <t>['Adenosine Triphosphatases/*metabolism', 'CRISPR-Cas Systems', 'Cell Line', 'Chromatin/metabolism', 'Chromosomal Proteins, Non-Histone/*metabolism', 'DNA/metabolism', '*DNA Damage', 'Gene Editing', 'Humans', 'Molecular Structure', 'Transcription Factors/chemistry/*physiology']</t>
  </si>
  <si>
    <t>['Adenosine Triphosphatases/metabolism', 'Animals', 'Behavior, Animal/drug effects/*physiology', 'Chromatin/genetics', 'Chromosomal Proteins, Non-Histone/metabolism', 'Cocaine/pharmacology', 'Emotions/*physiology', 'Epigenesis, Genetic/drug effects', 'Male', 'Mice', 'Mice, Inbred C57BL', 'Motor Activity/drug effects', 'Nucleus Accumbens/drug effects/metabolism/*physiology', 'Rats', 'Rats, Sprague-Dawley', '*Reward', 'Self Administration', 'Social Environment', 'Stress, Psychological', 'Transcription Factors/*genetics/*physiology']</t>
  </si>
  <si>
    <t>['Chromosome Deletion', 'Chromosomes, Human, Pair 7', 'Female', '*Gene Expression Regulation, Developmental', '*Haploinsufficiency', 'Humans', 'Induced Pluripotent Stem Cells/*metabolism/physiology', '*Neurogenesis', 'Neurons/*metabolism', 'Signal Transduction', 'Transcription Factors/*genetics', 'Transcription, Genetic', 'Transcriptome', 'Williams Syndrome/genetics/*metabolism/physiopathology']</t>
  </si>
  <si>
    <t>['Adenosine Triphosphatases/metabolism', 'Camptothecin/pharmacology', '*Chromatin Assembly and Disassembly/drug effects', 'Chromosomal Proteins, Non-Histone/metabolism', 'DNA/*metabolism', '*DNA Replication/drug effects', 'DNA Topoisomerases, Type I/*metabolism', 'HeLa Cells', 'Humans', 'Male', 'Proteomics/*methods', 'Topoisomerase I Inhibitors/pharmacology', 'Transcription Factors/metabolism', 'Transcription, Genetic/drug effects']</t>
  </si>
  <si>
    <t>['Animals', 'Biomarkers, Tumor/metabolism', 'Cell Line, Tumor', 'Cell Movement', 'Cell Proliferation/genetics', '*Epithelial-Mesenchymal Transition/genetics', 'Gene Expression Regulation, Neoplastic', 'Humans', 'Interleukin-6/*metabolism', 'Lung Neoplasms/genetics/*metabolism/*pathology', 'Male', 'Mice, Nude', 'Neoplasm Invasiveness', 'Oligonucleotide Array Sequence Analysis', 'Phosphatidylinositol 3-Kinases/*metabolism', 'Proto-Oncogene Proteins c-akt/*metabolism', 'Real-Time Polymerase Chain Reaction', 'Reproducibility of Results', 'STAT3 Transcription Factor/*metabolism', 'Signal Transduction', 'Transcription Factors/genetics/*metabolism', 'Tumor Stem Cell Assay', 'Xenograft Model Antitumor Assays']</t>
  </si>
  <si>
    <t>['A549 Cells', 'Animals', 'Antineoplastic Agents, Immunological/pharmacology', 'Cell Line', 'Cell Line, Tumor', 'Cell Proliferation/drug effects/genetics', 'Cetuximab/pharmacology', 'Colonic Neoplasms/genetics/metabolism/pathology', 'Epithelial Cells/metabolism', 'Female', 'Glycine/genetics', 'HeLa Cells', 'Humans', 'MCF-7 Cells', 'Mice, Inbred BALB C', '*Mutation, Missense', 'Neuregulins/*genetics/metabolism', 'Paracrine Communication/*genetics', 'Protein Binding', 'Proto-Oncogene Proteins p21(ras)/*genetics/metabolism', 'RNA Interference', 'Signal Transduction/genetics', 'Transcription Factors/*genetics/metabolism', 'Transplantation, Heterologous']</t>
  </si>
  <si>
    <t>['Adaptor Proteins, Signal Transducing/metabolism', 'Animals', 'Arginine/*metabolism', 'CD4-Positive T-Lymphocytes/*immunology/metabolism', 'DNA-Binding Proteins/metabolism', 'Gene Knockout Techniques', 'Glycolysis', 'Humans', 'Immunologic Memory', '*Immunomodulation', '*Lymphocyte Activation', 'Melanoma, Experimental/*immunology', 'Metabolome', 'Mice', 'Mice, Inbred BALB C', 'Oxidative Phosphorylation', 'Proteome', 'Skin Neoplasms/*immunology', 'Transcription Factors/metabolism', 'Transcription, Genetic']</t>
  </si>
  <si>
    <t>['Alleles', 'Asian Continental Ancestry Group', 'Body Mass Index', 'Cardiovascular Diseases/blood/complications', 'China', 'Cholesterol/blood', 'Cholesterol, LDL/blood', 'Diabetes Complications/blood', 'Diabetes Mellitus, Type 2/blood/*ethnology/*genetics', 'Dyslipidemias/blood/genetics', 'Female', 'Genotype', 'Glucose Tolerance Test', 'Humans', 'Lipids/*blood', 'Male', 'Middle Aged', '*Polymorphism, Single Nucleotide', 'Risk Factors', 'Triglycerides/blood']</t>
  </si>
  <si>
    <t>['ATPases Associated with Diverse Cellular Activities', 'Acetylation', 'Bone Neoplasms/genetics/pathology', 'Carrier Proteins/*metabolism', 'Cell Line, Tumor', 'Core Binding Factor Alpha 1 Subunit/genetics/*metabolism', 'DNA Damage/genetics', 'DNA Helicases/*metabolism', 'DNA Repair/*genetics', 'DNA-Binding Proteins/*metabolism', 'Histones/metabolism', 'Humans', 'Multiprotein Complexes/metabolism', 'Osteosarcoma/genetics/pathology', 'Phosphorylation', 'RNA Interference', 'RNA, Small Interfering', 'Transcription Factors/*metabolism', 'Ultraviolet Rays']</t>
  </si>
  <si>
    <t>['Animals', 'Cell Differentiation/genetics', 'Gene Expression Regulation/genetics', 'Histones/metabolism', 'Humans', 'Interleukin-17/*genetics', 'Mice', 'Nuclear Proteins/*genetics', 'Nuclear Receptor Subfamily 1, Group F, Member 3/*genetics', 'RNA, Messenger/metabolism', 'Ribosomal Protein S6 Kinases, 90-kDa/*genetics', 'Signal Transduction/genetics', 'Transcription Factors/*genetics']</t>
  </si>
  <si>
    <t>['Animals', 'Embryo, Mammalian/chemistry/*metabolism', 'Embryonic Development/physiology', 'Female', 'Gene Expression Profiling', 'Gene Expression Regulation, Developmental', 'High-Throughput Nucleotide Sequencing', 'Isotope Labeling', 'Male', 'Mass Spectrometry', 'Mice', 'Mice, Inbred Strains/*embryology', 'Oocytes/chemistry/growth &amp; development/*metabolism', 'Proteome/*analysis/chemistry/genetics/*metabolism', 'Proteomics', 'Reproducibility of Results', 'Sequence Analysis, RNA', 'Transcriptome']</t>
  </si>
  <si>
    <t>['Adult', 'African Americans/*genetics', 'Aged', 'Biomarkers/*analysis', 'C-Reactive Protein/*metabolism', 'CD36 Antigens/*genetics', 'Cardiovascular Diseases/*etiology', 'Female', '*Genetic Loci', 'Genetic Predisposition to Disease', '*Genetics, Population', 'Genome-Wide Association Study', 'Humans', 'Meta-Analysis as Topic', 'Middle Aged', 'Polymorphism, Single Nucleotide/genetics', 'Risk Factors']</t>
  </si>
  <si>
    <t>['Calcitriol/*metabolism', 'Calcium, Dietary/*administration &amp; dosage', 'Child, Preschool', 'Diphosphonates/therapeutic use', 'Female', 'Gene Deletion', 'Humans', 'Hypercalcemia/*diet therapy/etiology', 'Infant', 'Infant, Newborn, Diseases/*diet therapy/etiology', 'Intestinal Absorption', 'Metabolism, Inborn Errors/*diet therapy/etiology', 'Pamidronate', 'Transcription Factors/genetics', 'Williams Syndrome/*diet therapy']</t>
  </si>
  <si>
    <t>['Adult', 'Autistic Disorder/etiology/*genetics/pathology', 'Child', 'Child, Preschool', 'Chromosome Deletion', 'Chromosomes, Human, Pair 7/*genetics', 'DNA-Binding Proteins/genetics', 'Epilepsy/etiology/*genetics/pathology', 'Female', 'Frizzled Receptors/genetics', 'Genetic Association Studies', 'Haploinsufficiency', 'Humans', 'Male', 'Transcription Factors/genetics', 'Williams Syndrome/etiology/*genetics/pathology']</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</si>
  <si>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</si>
  <si>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['Adenosine Triphosphatases/analysis/chemistry/*metabolism', 'Cell Line', 'Chromatin Assembly and Disassembly', 'Chromosomal Proteins, Non-Histone/analysis/chemistry/*metabolism', 'DNA Damage', 'DNA Helicases/metabolism', '*DNA Repair', 'DNA Repair Enzymes/metabolism', 'Histones/metabolism', 'Humans', 'Poly-ADP-Ribose Binding Proteins', 'Protein Structure, Tertiary', 'Transcription Factors/metabolism', '*Transcription, Genetic', 'Ultraviolet Rays']</t>
  </si>
  <si>
    <t>['Adenosine Triphosphate/metabolism', 'Animals', 'Chromatin/metabolism', 'Chromatin Assembly and Disassembly/*genetics', '*DNA Breaks, Double-Stranded', 'DNA Repair/genetics', 'Drosophila/genetics', 'Fibroblasts/cytology/metabolism', 'Gene Expression Regulation, Developmental', 'Humans', 'Infertility, Male/genetics', 'Male', 'Mice', 'Mice, Knockout', 'Nucleosomes/metabolism', 'Primary Cell Culture', 'Spermatogenesis/*genetics', 'Transcription Factors/biosynthesis/*genetics']</t>
  </si>
  <si>
    <t>['Base Sequence', 'Cell Line', 'Chromatin Assembly and Disassembly', 'Chromosomes, Human, X', 'Gene Knockout Techniques', 'Haploinsufficiency/genetics', 'Heterochromatin/*metabolism', 'Histones/genetics/metabolism', 'Humans', 'Promoter Regions, Genetic', 'Transcription Factors/deficiency/genetics/metabolism', 'Williams Syndrome/*genetics']</t>
  </si>
  <si>
    <t>['Acetylation', '*Actins/genetics/metabolism', 'Adenosine Triphosphatases/genetics/metabolism', '*Cell Cycle Checkpoints', 'Cell Nucleus/metabolism', 'Chromatin Assembly and Disassembly/*genetics', 'Chromosomal Proteins, Non-Histone/genetics/metabolism', 'HEK293 Cells', 'HeLa Cells', 'Histone-Lysine N-Methyltransferase/metabolism', 'Humans', '*Myosin Type I/genetics/metabolism', 'Promoter Regions, Genetic', 'Protein Binding', 'RNA Polymerase I/metabolism', '*RNA, Ribosomal/genetics/metabolism', 'Transcription Factors/genetics/metabolism', 'Transcription, Genetic']</t>
  </si>
  <si>
    <t>['Adenosine Triphosphatases/genetics/metabolism', 'Animals', 'Blotting, Western', 'Chromatin/genetics/*metabolism', 'Chromatin Immunoprecipitation/methods', 'DNA Damage', 'HeLa Cells', 'Heterochromatin/genetics/*metabolism', 'Histones/genetics/*metabolism', 'Humans', 'Isotope Labeling/methods', 'Lysine/genetics/metabolism', 'Methylation', 'Mice', 'NIH 3T3 Cells', 'Phosphorylation', 'Protein Processing, Post-Translational', 'Proteome/genetics/*metabolism', 'Proteomics/*methods', 'Tandem Mass Spectrometry/methods', 'Transcription Factors/genetics/metabolism', 'Tyrosine/genetics/metabolism']</t>
  </si>
  <si>
    <t>['Analysis of Variance', 'European Continental Ancestry Group', 'Gene Frequency', 'Genetic Loci/*genetics', 'Genome-Wide Association Study', 'Glucose/metabolism', 'Gout/blood/*genetics', 'Humans', 'Inhibins/genetics/metabolism', 'Polymorphism, Single Nucleotide/genetics', 'Signal Transduction/*genetics', 'Uric Acid/*blood']</t>
  </si>
  <si>
    <t>['Aromatase/*genetics/metabolism', 'Aromatase Inhibitors/pharmacology', 'Basic Helix-Loop-Helix Transcription Factors/genetics/metabolism/physiology', 'Calcitriol/*analogs &amp; derivatives/pharmacology', 'Drug Evaluation, Preclinical', 'Gene Expression Regulation, Enzymologic/drug effects', 'Gene Regulatory Networks/drug effects/genetics', 'Humans', 'Promoter Regions, Genetic/drug effects', 'Protein Binding/drug effects', 'RNA, Small Interfering/pharmacology', 'Receptors, Calcitriol/genetics/metabolism/physiology', 'Signal Transduction/drug effects/genetics', 'Transcription Factors/antagonists &amp; inhibitors/genetics/*metabolism/physiology', 'Tumor Cells, Cultured', 'Vitamin D/analogs &amp; derivatives/pharmacology']</t>
  </si>
  <si>
    <t>['Adenocarcinoma/diagnosis/enzymology/*genetics', 'Adenoma/diagnosis/enzymology/*genetics', 'Biomarkers, Tumor/analysis/genetics', 'Colonic Neoplasms/diagnosis/enzymology/*genetics', '*Gene Expression Regulation, Neoplastic', 'Humans', 'Protein Kinases/*genetics', 'Proteomics', 'RNA, Messenger/genetics', 'Transcriptome']</t>
  </si>
  <si>
    <t>['Amino Acid Sequence', 'Molecular Sequence Data', 'Peptides/chemical synthesis/*chemistry', 'Polyubiquitin/chemistry', 'Protein Binding', 'Protein Folding', 'Protein Structure, Secondary', 'RING Finger Domains', 'Substrate Specificity', 'Transcription Factors/chemical synthesis/*chemistry', 'Ubiquitin-Conjugating Enzymes/chemical synthesis/chemistry', 'Ubiquitin-Protein Ligases/chemical synthesis/chemistry', 'Ubiquitination', 'Zinc/chemistry']</t>
  </si>
  <si>
    <t>['Animals', 'Basic Helix-Loop-Helix Transcription Factors/genetics/physiology', 'Cells, Cultured', 'Gene Expression Regulation, Enzymologic/drug effects', 'Humans', 'Mice', 'Models, Biological', 'Promoter Regions, Genetic/drug effects', 'Receptors, Calcitriol/genetics/physiology', 'Retinoid X Receptors/genetics/physiology', 'Signal Transduction/drug effects/genetics', 'Steroid 21-Hydroxylase/*genetics', 'Transcription Factors/genetics/physiology', 'Transcription, Genetic/drug effects', 'Vitamin D/*analogs &amp; derivatives/pharmacology/physiology', 'Vitamin D Response Element/drug effects/physiology']</t>
  </si>
  <si>
    <t>['Animals', 'Apoptosis/genetics', 'Base Sequence', 'Body Patterning/genetics', 'Cell Movement/genetics', 'Embryonic Development/genetics', 'Female', 'Gene Knockdown Techniques/methods', 'Humans', 'Molecular Sequence Data', 'Neural Crest/growth &amp; development/metabolism/*physiology', 'Transcription Factors/*genetics/*metabolism', 'Williams Syndrome/genetics/metabolism', 'Xenopus Proteins/*genetics/*metabolism', 'Xenopus laevis/*embryology']</t>
  </si>
  <si>
    <t>['Adenosine Triphosphatases/metabolism', 'BRCA1 Protein/metabolism', 'Bromodeoxyuridine', 'Chromatin Assembly and Disassembly/genetics/*physiology', 'Chromosomes, Human, X/genetics/*metabolism', 'DNA Replication/*physiology', 'Epigenesis, Genetic/genetics/*physiology', 'Female', 'Fluorescent Antibody Technique', 'Histones/metabolism', 'Humans', 'Image Processing, Computer-Assisted', 'In Situ Hybridization, Fluorescence', 'S Phase/*physiology', 'Transcription Factors/metabolism', 'X Chromosome Inactivation/*genetics']</t>
  </si>
  <si>
    <t>['Adolescent', 'Carcinoma', 'Carcinoma, Papillary', 'Case-Control Studies', 'Cell Adhesion/genetics', 'Chernobyl Nuclear Accident', 'Child', 'Chromosome Aberrations/*radiation effects', 'Chromosomes, Human, Pair 7/*genetics', 'Comparative Genomic Hybridization', 'DNA Repair/genetics', 'Dose-Response Relationship, Radiation', 'Female', 'Gene Expression Regulation, Neoplastic/radiation effects', 'Humans', 'In Situ Hybridization, Fluorescence', 'Iodine Radioisotopes', 'Male', 'Microtubule-Associated Proteins/genetics', 'Neoplasms, Radiation-Induced/*genetics', 'Reverse Transcriptase Polymerase Chain Reaction', 'Thyroid Cancer, Papillary', 'Thyroid Neoplasms/genetics', 'Young Adult']</t>
  </si>
  <si>
    <t>['Adenosine Triphosphatases/*chemistry', 'Binding Sites', 'Cell Nucleus/metabolism', 'Chromatin/*chemistry', '*Chromatin Assembly and Disassembly', 'Chromatin Immunoprecipitation', 'Chromosomal Proteins, Non-Histone/*chemistry', 'DNA, Ribosomal/chemistry', 'Deoxyribonuclease I/metabolism', 'HeLa Cells', 'Histone Acetyltransferases/*chemistry', 'Histones/chemistry', 'Humans', 'Immunoprecipitation', 'Models, Biological', 'Myosin Type I/*chemistry', 'Promoter Regions, Genetic', 'RNA, Ribosomal/*chemistry', 'Transcription Factors/*chemistry', 'Transcription, Genetic']</t>
  </si>
  <si>
    <t>['Adenosine Triphosphatases/*metabolism', '*Apoptosis', 'Chromatin/metabolism', 'Chromatin Assembly and Disassembly', 'Chromosomal Proteins, Non-Histone/*metabolism', 'Down-Regulation', 'Fungal Proteins/metabolism', 'Gene Expression Regulation, Viral', 'HEK293 Cells', 'Humans', 'Protein Phosphatase 2/*metabolism', 'Transcription Factors/*metabolism/physiology', 'Viral Proteins/antagonists &amp; inhibitors/*metabolism', 'Yeasts/metabolism']</t>
  </si>
  <si>
    <t>['Adenosine Triphosphate/genetics', 'Amino Acid Sequence', 'Animals', 'Chromatin Assembly and Disassembly/*genetics', 'DNA Repair/*genetics', 'DNA Replication/*genetics', 'Gene Expression Regulation/genetics', 'Humans', 'Molecular Sequence Data', 'Nuclear Proteins/genetics', 'Phosphorylation/genetics', 'Protein Binding/genetics', 'Transcription Factors/chemistry/*physiology', 'Transcription, Genetic/*genetics', 'Vitamin D Response Element/genetics', 'Williams Syndrome/*genetics']</t>
  </si>
  <si>
    <t>['Antineoplastic Agents/administration &amp; dosage/isolation &amp; purification/*pharmacology', 'Boronic Acids/administration &amp; dosage/pharmacology', 'Bortezomib', 'Cyclin-Dependent Kinase 5/antagonists &amp; inhibitors/genetics/isolation &amp; purification/*physiology', 'Drug Resistance, Neoplasm/drug effects/*genetics', 'Drug Screening Assays, Antitumor/methods', 'Drug Synergism', 'Enzyme Inhibitors/administration &amp; dosage/pharmacology/*therapeutic use', 'Gene Expression Profiling', 'Gene Expression Regulation, Neoplastic/drug effects', 'Gene Regulatory Networks', 'Genome, Human/drug effects', 'High-Throughput Screening Assays', 'Humans', 'Microarray Analysis', 'Multiple Myeloma/drug therapy/*genetics/metabolism', 'Proteasome Endopeptidase Complex/genetics/metabolism/physiology', '*Proteasome Inhibitors', 'Pyrazines/administration &amp; dosage/pharmacology', 'RNA Interference/physiology', 'RNA, Small Interfering/analysis/genetics/*isolation &amp; purification', 'Tumor Cells, Cultured']</t>
  </si>
  <si>
    <t>['Adenosine Triphosphate/pharmacology', 'Animals', 'Cardiovascular Abnormalities', '*Chromatin Assembly and Disassembly/genetics/physiology', 'Chromosomes, Human, Pair 7/genetics', 'Epigenesis, Genetic/genetics/physiology', 'Growth Disorders', 'Humans', 'Hypercalcemia', 'Intellectual Disability', 'Mice', 'Mice, Knockout', 'Receptors, Calcitriol/genetics/physiology', 'Transcription Factors/deficiency/genetics/physiology', 'Transcription, Genetic/genetics', 'Transcriptional Activation', 'Williams Syndrome/diagnosis/*genetics']</t>
  </si>
  <si>
    <t>['Adult', 'Child', '*Chromosome Deletion', 'Cognition', 'Female', 'Genome, Human/genetics', 'Humans', 'In Situ Hybridization, Fluorescence', 'Infant', 'Infant, Newborn', 'Intelligence Tests', 'Male', 'Phenotype', 'Polymerase Chain Reaction', 'Pregnancy', 'Williams Syndrome/*genetics']</t>
  </si>
  <si>
    <t>['Adenosine Triphosphatases/*metabolism', '*Chromatin Assembly and Disassembly', 'Chromosomal Proteins, Non-Histone/*metabolism', 'DNA-Binding Proteins/metabolism', 'Humans', 'Mammary Tumor Virus, Mouse', 'Nucleoproteins/metabolism', 'Nucleosomes/*metabolism', 'Promoter Regions, Genetic', 'Protein Subunits/metabolism', 'RNA, Ribosomal, 5S/genetics', 'Transcription Factors/metabolism']</t>
  </si>
  <si>
    <t>['Amino Acid Sequence', 'Cysteine/chemistry', 'Humans', 'Molecular Sequence Data', 'Protein Folding', 'Protein Structure, Secondary', '*RING Finger Domains', 'Transcription Factors/*chemistry', 'Ubiquitin-Protein Ligases/*chemical synthesis/chemistry', 'Ubiquitination', 'Zinc/chemistry', '*Zinc Fingers']</t>
  </si>
  <si>
    <t>['Animals', '*Disease Models, Animal', 'Gene Deletion', 'Genetic Association Studies', 'Humans', 'Mice', 'Williams Syndrome/*genetics']</t>
  </si>
  <si>
    <t>['Blood Glucose/analysis', 'Diabetes Mellitus, Type 2/*genetics', 'Genes, Dominant', 'Genes, Recessive', '*Genetics, Population', 'Humans', 'India', 'Polymorphism, Single Nucleotide']</t>
  </si>
  <si>
    <t>['Enzyme-Linked Immunosorbent Assay', 'Female', 'Genome-Wide Association Study', 'Humans', 'Male', 'Middle Aged', 'Polymorphism, Single Nucleotide', 'Protein C/*genetics']</t>
  </si>
  <si>
    <t>['Adult', 'Alleles', 'Apolipoprotein A-I/blood/genetics', 'Apolipoprotein A-V', 'Apolipoproteins/blood/*genetics', 'Apolipoproteins A/blood/genetics', 'Apolipoproteins B/blood/genetics', 'Apolipoproteins E/genetics', 'Cardiovascular Diseases/*genetics', 'Cholesterol, HDL/blood/genetics', 'Cholesterol, LDL/blood/genetics', 'Cohort Studies', 'Computer Simulation', 'European Continental Ancestry Group/genetics', 'Female', 'Genetic Variation', 'Humans', 'Lipids/blood/*genetics', 'Male', 'Middle Aged', 'Polymorphism, Single Nucleotide', 'Probability', 'Risk Factors', 'Triglycerides/blood/genetics']</t>
  </si>
  <si>
    <t>['Animals', 'Cell Line', 'Cell Line, Tumor', 'Chromatin/*chemistry', 'DNA Damage', 'Epigenesis, Genetic', 'Gene Expression Regulation', 'Humans', '*MAP Kinase Signaling System', 'Mice', 'Mice, Transgenic', 'Mutation', 'Phosphorylation', 'Protein Structure, Tertiary', 'Transcription Factors/*chemistry/metabolism']</t>
  </si>
  <si>
    <t>['Animals', 'Cardiovascular Abnormalities/genetics/metabolism', 'Cells, Cultured', '*Chromatin Assembly and Disassembly', 'DNA Repair', 'DNA Replication', 'Embryo, Mammalian/cytology', 'Fibroblasts/metabolism', 'Gene Expression', 'Mice', 'Transcription Factors/genetics/*metabolism']</t>
  </si>
  <si>
    <t>['Animals', '*Apoptosis', 'Chromatin/metabolism', 'DNA Breaks, Double-Stranded', 'DNA Repair', 'Histones/*metabolism', 'Humans', 'Models, Biological', 'Phosphorylation', 'Protein Tyrosine Phosphatases/metabolism', 'Transcription Factors/*metabolism', 'Tyrosine/*metabolism']</t>
  </si>
  <si>
    <t>['Cell Line', 'DNA Repair/*genetics', 'Down-Regulation', 'Gastrointestinal Hemorrhage/*genetics', '*Gene Expression Profiling', 'Humans', 'Male', 'Pilot Projects', 'Predictive Value of Tests', 'Prostatic Neoplasms/pathology/*radiotherapy', 'RNA/isolation &amp; purification', 'Radiation Injuries/genetics', 'Radiation Tolerance/*genetics', 'Radiotherapy Dosage', 'Radiotherapy, Conformal', 'Rectal Diseases/*genetics', 'Rectum/radiation effects', 'Retrospective Studies', 'Reverse Transcriptase Polymerase Chain Reaction', 'Tumor Burden']</t>
  </si>
  <si>
    <t>['Adenosine Triphosphatases/metabolism', 'Animals', 'Chromatin Assembly and Disassembly', 'Chromosomal Proteins, Non-Histone/metabolism', '*DNA Damage', 'Histones/genetics/*metabolism', 'Humans', 'Mice', 'NIH 3T3 Cells', 'Nucleosomes/metabolism', 'Phosphorylation', 'Phosphotyrosine/metabolism', 'Protein Structure, Tertiary', 'Protein-Tyrosine Kinases/*metabolism', 'Transcription Factors/chemistry/deficiency/genetics/*metabolism']</t>
  </si>
  <si>
    <t>['Animals', '*Embryonic Development', '*Epigenesis, Genetic', 'Female', 'Genes, Lethal', 'Genome', 'Heterozygote', 'Histone Deacetylase 1', 'Histone Deacetylases/metabolism', 'Male', 'Mice', 'Mice, Inbred C57BL', 'Mice, Inbred Strains', 'Mice, Transgenic', 'Transcription Factors/metabolism', 'Williams Syndrome/physiopathology']</t>
  </si>
  <si>
    <t>['Chromatin/*metabolism', 'Chromosomal Proteins, Non-Histone/*metabolism', 'DNA/metabolism', 'DNA Helicases/genetics/*metabolism', 'DNA, Neoplasm/metabolism', 'Genetic Diseases, Inborn/genetics/*metabolism', 'Histones/metabolism', 'Humans', 'Leukemia/genetics/*metabolism', 'Neoplasms/genetics/*metabolism', 'Nuclear Proteins/genetics/*metabolism', 'Transcription Factors/genetics/*metabolism']</t>
  </si>
  <si>
    <t>['25-Hydroxyvitamin D3 1-alpha-Hydroxylase/*genetics', 'Acetylation', 'Calcitriol/*metabolism', '*DNA Methylation', 'Histones/metabolism', 'Humans', 'Kidney/metabolism', 'Receptors, Calcitriol/metabolism', 'Transcription Factors/metabolism']</t>
  </si>
  <si>
    <t>['Adenosine Triphosphatases/*chemistry', 'Cell Nucleus/metabolism', 'Chromatin/*chemistry/metabolism', 'Chromosomal Proteins, Non-Histone/*chemistry', 'HeLa Cells', 'Humans', 'Immunoprecipitation', 'Models, Biological', 'Myosins/chemistry', 'Protein Binding', 'RNA/chemistry', 'RNA Polymerase III/metabolism', 'Subcellular Fractions', 'Transcription Factors/*chemistry', 'Transcription, Genetic']</t>
  </si>
  <si>
    <t>['Adenosine Triphosphatases/chemistry/genetics/*metabolism', 'Cell Nucleus/chemistry/genetics/metabolism', 'Chromatin Assembly and Disassembly/*genetics', 'Chromosomal Proteins, Non-Histone/chemistry/genetics/*metabolism', 'HeLa Cells', 'Humans', 'Intracellular Signaling Peptides and Proteins/genetics/*metabolism/physiology', 'Myosin Type I/chemistry/genetics/*metabolism', 'Nuclear Proteins/genetics/*metabolism/physiology', 'Protein Binding/genetics', 'RNA Polymerase I/biosynthesis/chemistry/*genetics', 'Transcription Factors/chemistry/genetics/*metabolism', '*Transcription, Genetic']</t>
  </si>
  <si>
    <t>['Amino Acid Sequence', 'Animals', 'Cloning, Molecular/*methods', 'Conserved Sequence', 'Embryo, Nonmammalian', '*Gene Expression Regulation, Developmental', 'Humans', 'In Situ Hybridization', 'Molecular Sequence Data', 'Protein Structure, Tertiary', 'Sequence Homology, Amino Acid', 'Transcription Factors/chemistry/*genetics/metabolism', 'Xenopus Proteins/*genetics/metabolism', 'Xenopus laevis/embryology/*metabolism']</t>
  </si>
  <si>
    <t>['25-Hydroxyvitamin D3 1-alpha-Hydroxylase/genetics/metabolism', 'Acetylation', 'Animals', 'Basic Helix-Loop-Helix Transcription Factors/metabolism', 'Chromatin/metabolism', '*Gene Expression Regulation', 'HeLa Cells', 'Histone Deacetylases/metabolism', 'Histones/chemistry/*metabolism', 'Humans', 'Ligands', 'Macromolecular Substances', 'Mice', 'Models, Genetic', 'Nucleosomes/chemistry/metabolism', 'Promoter Regions, Genetic', 'Protein Structure, Tertiary', 'RNA Interference', 'Rats', 'Receptors, Calcitriol/*metabolism', 'Transcription Factors/genetics/*metabolism']</t>
  </si>
  <si>
    <t>['Adenosine Triphosphatases/*physiology', 'Animals', 'Binding Sites', 'Cell Cycle', 'Chromatin/*chemistry', 'DNA/chemistry', 'DNA Replication', 'Epigenesis, Genetic', '*Gene Expression Regulation', 'Heterochromatin/chemistry', 'Humans', 'Models, Biological', 'Nucleosomes/chemistry', 'Protein Binding', 'Transcription Factors/*physiology']</t>
  </si>
  <si>
    <t>['Adenosine Triphosphatases/genetics/*metabolism', 'Adenosine Triphosphate/metabolism', 'Chromatin/genetics/metabolism', 'Chromatin Assembly and Disassembly/genetics/*physiology', 'Chromosomal Proteins, Non-Histone/genetics/metabolism', 'Chromosomes, Human, Pair 7/genetics', 'DNA Replication/*genetics', 'Genetic Markers/genetics', 'HeLa Cells', 'Humans', 'Nuclear Proteins/genetics/metabolism', 'Proliferating Cell Nuclear Antigen/genetics/*metabolism', 'RNA Interference', 'Transcription Factors/genetics/*metabolism', 'Williams Syndrome/*genetics/metabolism']</t>
  </si>
  <si>
    <t>['Adenosine Triphosphatases/*physiology', 'Animals', 'Female', 'Gene Deletion', 'HeLa Cells', 'Heterochromatin/*physiology', 'Humans', 'Macromolecular Substances', 'Mice', 'Nucleosomes/physiology', 'Oocytes/physiology', 'Replication Origin/*physiology', 'Stem Cells/physiology', 'Transcription Factors/*physiology', 'Williams Syndrome/genetics', 'Xenopus/physiology']</t>
  </si>
  <si>
    <t>['Amino Acid Sequence', 'Animals', 'Chromosome Mapping', '*Chromosomes, Human, Pair 7', 'DNA-Binding Proteins/*genetics', 'Female', 'Genome, Human', 'Humans', 'Lim Kinases', 'Mice', 'Mice, Inbred BALB C', 'Molecular Sequence Data', 'Protein Kinases', 'Protein-Serine-Threonine Kinases/*genetics', 'Replication Protein C', '*Saccharomyces cerevisiae Proteins', 'Sequence Homology, Amino Acid', 'Transcription Factors', 'Williams Syndrome/*genetics']</t>
  </si>
  <si>
    <t>['Amino Acid Sequence', 'Animals', 'Base Sequence', 'Blotting, Northern', 'Chromatin/*metabolism', 'Chromosome Mapping', 'Chromosomes, Human, Pair 12', 'Chromosomes, Human, Pair 14', 'Chromosomes, Human, Pair 2', 'Chromosomes, Human, Pair 7', 'Expressed Sequence Tags', 'Female', 'Gene Library', 'Humans', 'Hybrid Cells', 'Male', 'Molecular Sequence Data', 'Organ Specificity', 'Polymerase Chain Reaction', 'Protein Structure, Tertiary', 'RNA, Messenger/analysis', 'Sequence Alignment', 'Transcription Factors/*genetics/metabolism']</t>
  </si>
  <si>
    <t>['Animals', 'Base Sequence', 'CHO Cells', 'Centromere/genetics', '*Chromosome Mapping', 'Chromosomes, Artificial, Yeast', '*Chromosomes, Human, Pair 7', 'Cricetinae', 'Exons', '*Gene Deletion', 'Gene Dosage', 'Gene Expression', 'Humans', 'Introns', 'Mice', 'Molecular Sequence Data', 'Sequence Homology, Amino Acid', 'Transcription Factors/*genetics', 'Transcription, Genetic/genetics', 'Williams Syndrome/*genetics']</t>
  </si>
  <si>
    <t>['ABCG2/BCRP', 'Apolipoprotein B (ApoB)', 'BAZ1B/WSTF', 'Gout/hyperuricemia', 'MLXIPL/ChREBP']</t>
  </si>
  <si>
    <t>['Danio rerio', 'autism-related genes', 'brain asymmetry', 'developmental dyscalculia-related genes', 'telencephalic lateralization']</t>
  </si>
  <si>
    <t>['BTB-POZ zinc-finger', 'Chromatin remodeling complexes', 'High-resolution mass spectrometry', 'NuRD', 'ZBTB2']</t>
  </si>
  <si>
    <t>['*7q11.23 duplication syndrome', '*Autism spectrum disorder', '*GTF2I', '*HDAC inhibitors', '*High-throughput screening', '*Induced pluripotent stem cells', '*Intellectual disability', '*Neurons']</t>
  </si>
  <si>
    <t>['Genetic burden analysis', 'Genetic mutational spectrum', 'Klippel-Feil syndrome', 'Oligogenic inheritance', 'Whole-exome sequencing']</t>
  </si>
  <si>
    <t>['BAZ1B', 'Hypothyroidism', 'Williams syndrome']</t>
  </si>
  <si>
    <t>['Gene', 'Light at night', 'Network', 'Rat']</t>
  </si>
  <si>
    <t>['Gastric cancer', 'H2A.XY142ph', 'Ras-ERK', 'WSTF, EYA3, MDM2']</t>
  </si>
  <si>
    <t>['*Cell Biology', '*Cell Cycle', '*Cell Division', '*Chromatin Function or Biology', '*Chromosome', '*Mitosis', '*SILAC']</t>
  </si>
  <si>
    <t>['*E2 protein', '*Nuclear myosin I', '*Papillomavirus', '*Viral replication']</t>
  </si>
  <si>
    <t>['*Aromatase', '*Breast cancer', '*Estrogen receptor signaling', '*Vitamin D', '*Williams syndrome transcription factor']</t>
  </si>
  <si>
    <t>['*Williams-Beuren syndrome', '*autism spectrum disorder', '*exome variation', '*social responsiveness scale']</t>
  </si>
  <si>
    <t>['Arsenite', 'Mass spectrometry', 'Metabolic labeling', 'Phosphoproteome', 'Titanium-dioxide']</t>
  </si>
  <si>
    <t>['Asian Indian', 'GDM', 'GWAS', 'HMG20A (rs7178572)', 'HNF4A (rs4812829)', 'T2DM']</t>
  </si>
  <si>
    <t>['*cholesterol, HDL', '*cholesterol, LDL', '*genetic association studies', '*protein C', '*triglycerides']</t>
  </si>
  <si>
    <t>['NCI-60', 'cancer', 'high-throughput', 'isobaric tag', 'multiplexing', 'proteomics', 'targeted proteomics']</t>
  </si>
  <si>
    <t>['*Mendelian randomisation analysis', '*Protein C', '*coagulation', '*heart diseases', '*lipids']</t>
  </si>
  <si>
    <t>['Addiction', 'Baz1b', 'chromatin', 'depression', 'epigenetics', 'remodeler']</t>
  </si>
  <si>
    <t>['*Epithelial-mesenchymal transition (EMT)', '*IL-6/STAT3', '*Lung cancer', '*PI3K/Akt', '*WSTF']</t>
  </si>
  <si>
    <t>['NRG3', 'RAS', 'WSTF', 'paracrine signaling']</t>
  </si>
  <si>
    <t>['L-arginine', 'LiP-MS', 'T cell', 'T cell survival', 'cancer immunotherapy', 'metabolism', 'metabolite sensing', 'metabolome', 'proteome']</t>
  </si>
  <si>
    <t>['Meiosis', 'Sex chromosomes', 'Spermatogenesis']</t>
  </si>
  <si>
    <t>['BAZ1B', 'Breast', 'Cancer', 'DNA damage response', 'INTS3', 'Nuclear matrix', 'Osteosarcoma', 'Prostate', 'Proteomics', 'RUNX2']</t>
  </si>
  <si>
    <t>['Cell biology', 'Deep RNA sequencing', 'Development', 'Mouse strains', 'Oocyte', 'SILAC']</t>
  </si>
  <si>
    <t>['Inflammatory markers', 'Meta-analysis', 'Metabolic syndrome', 'Pleiotropic associations', 'Regulome']</t>
  </si>
  <si>
    <t>target_id</t>
  </si>
  <si>
    <t>disease_area</t>
  </si>
  <si>
    <t>disease_name</t>
  </si>
  <si>
    <t>overall_score</t>
  </si>
  <si>
    <t>genetic_association</t>
  </si>
  <si>
    <t>known_drug</t>
  </si>
  <si>
    <t>litterature_mining</t>
  </si>
  <si>
    <t>animal_model</t>
  </si>
  <si>
    <t>affected_pathway</t>
  </si>
  <si>
    <t>rna_expression</t>
  </si>
  <si>
    <t>somatic_mutation</t>
  </si>
  <si>
    <t>Q9UIG0</t>
  </si>
  <si>
    <t>cell proliferation disorder</t>
  </si>
  <si>
    <t>measurement</t>
  </si>
  <si>
    <t>nervous system disease</t>
  </si>
  <si>
    <t>respiratory or thoracic disease</t>
  </si>
  <si>
    <t>endocrine system disease</t>
  </si>
  <si>
    <t>musculoskeletal or connective tissue disease</t>
  </si>
  <si>
    <t>genetic, familial or congenital disease</t>
  </si>
  <si>
    <t>cell proliferation disorder,respiratory or thoracic disease</t>
  </si>
  <si>
    <t>reproductive system or breast disease,integumentary system disease,cell proliferation disorder,respiratory or thoracic disease</t>
  </si>
  <si>
    <t>reproductive system or breast disease,cell proliferation disorder,urinary system disease</t>
  </si>
  <si>
    <t>endocrine system disease,reproductive system or breast disease,cell proliferation disorder,urinary system disease</t>
  </si>
  <si>
    <t>nervous system disease,cell proliferation disorder</t>
  </si>
  <si>
    <t>cell proliferation disorder,urinary system disease</t>
  </si>
  <si>
    <t>immune system disease,genetic, familial or congenital disease,musculoskeletal or connective tissue disease,cell proliferation disorder,hematologic disease</t>
  </si>
  <si>
    <t>integumentary system disease,cell proliferation disorder,respiratory or thoracic disease</t>
  </si>
  <si>
    <t>integumentary system disease,cell proliferation disorder</t>
  </si>
  <si>
    <t>gastrointestinal disease</t>
  </si>
  <si>
    <t>cell proliferation disorder,gastrointestinal disease</t>
  </si>
  <si>
    <t>pancreas disease,nutritional or metabolic disease</t>
  </si>
  <si>
    <t>nutritional or metabolic disease</t>
  </si>
  <si>
    <t>cardiovascular disease,respiratory or thoracic disease</t>
  </si>
  <si>
    <t>nervous system disease,cardiovascular disease</t>
  </si>
  <si>
    <t>phenotype</t>
  </si>
  <si>
    <t>cardiovascular disease,genetic, familial or congenital disease,respiratory or thoracic disease</t>
  </si>
  <si>
    <t>cardiovascular disease,genetic, familial or congenital disease,musculoskeletal or connective tissue disease,respiratory or thoracic disease</t>
  </si>
  <si>
    <t>disease of visual system</t>
  </si>
  <si>
    <t>nervous system disease,cardiovascular disease,genetic, familial or congenital disease,musculoskeletal or connective tissue disease,respiratory or thoracic disease</t>
  </si>
  <si>
    <t>genetic, familial or congenital disease,nutritional or metabolic disease</t>
  </si>
  <si>
    <t>genetic, familial or congenital disease,musculoskeletal or connective tissue disease,gastrointestinal disease</t>
  </si>
  <si>
    <t>nervous system disease,disease of visual system,integumentary system disease,psychiatric disorder,genetic, familial or congenital disease,nutritional or metabolic disease</t>
  </si>
  <si>
    <t>cardiovascular disease,musculoskeletal or connective tissue disease,respiratory or thoracic disease</t>
  </si>
  <si>
    <t>nervous system disease,disease of visual system,integumentary system disease,psychiatric disorder,genetic, familial or congenital disease,musculoskeletal or connective tissue disease,nutritional or metabolic disease</t>
  </si>
  <si>
    <t>nervous system disease,genetic, familial or congenital disease,musculoskeletal or connective tissue disease</t>
  </si>
  <si>
    <t>genetic, familial or congenital disease,musculoskeletal or connective tissue disease,nutritional or metabolic disease</t>
  </si>
  <si>
    <t>nervous system disease,disease of visual system,endocrine system disease,psychiatric disorder,genetic, familial or congenital disease,musculoskeletal or connective tissue disease,urinary system disease,nutritional or metabolic disease</t>
  </si>
  <si>
    <t>nervous system disease,disease of visual system,genetic, familial or congenital disease,musculoskeletal or connective tissue disease</t>
  </si>
  <si>
    <t>genetic, familial or congenital disease,musculoskeletal or connective tissue disease</t>
  </si>
  <si>
    <t>nervous system disease,psychiatric disorder,genetic, familial or congenital disease,musculoskeletal or connective tissue disease</t>
  </si>
  <si>
    <t>endocrine system disease,genetic, familial or congenital disease,cell proliferation disorder,nutritional or metabolic disease</t>
  </si>
  <si>
    <t>endocrine system disease,genetic, familial or congenital disease,urinary system disease,nutritional or metabolic disease</t>
  </si>
  <si>
    <t>nervous system disease,genetic, familial or congenital disease,musculoskeletal or connective tissue disease,nutritional or metabolic disease</t>
  </si>
  <si>
    <t>phenotype,genetic, familial or congenital disease,hematologic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</si>
  <si>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</si>
  <si>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disease,endocrine system disease,psychiatric disorder,genetic, familial or congenital disease,respiratory or thoracic disease</t>
  </si>
  <si>
    <t>integumentary system disease,genetic, familial or congenital disease,musculoskeletal or connective tissue disease</t>
  </si>
  <si>
    <t>immune system disease,genetic, familial or congenital disease</t>
  </si>
  <si>
    <t>biological process</t>
  </si>
  <si>
    <t>nervous system disease,psychiatric disorder,genetic, familial or congenital disease</t>
  </si>
  <si>
    <t>nervous system disease,psychiatric disorder,genetic, familial or congenital disease,nutritional or metabolic disease</t>
  </si>
  <si>
    <t>nervous system disease,disease of visual system,psychiatric disorder,genetic, familial or congenital disease</t>
  </si>
  <si>
    <t>nervous system disease,genetic, familial or congenital disease,musculoskeletal or connective tissue disease,respiratory or thoracic disease</t>
  </si>
  <si>
    <t>endocrine system disease,genetic, familial or congenital disease,musculoskeletal or connective tissue disease,urinary system disease</t>
  </si>
  <si>
    <t>genetic, familial or congenital disease,respiratory or thoracic disease</t>
  </si>
  <si>
    <t>pregnancy or perinatal disease,genetic, familial or congenital disease,musculoskeletal or connective tissue disease,nutritional or metabolic disease</t>
  </si>
  <si>
    <t>nervous system disease,pregnancy or perinatal disease,genetic, familial or congenital disease</t>
  </si>
  <si>
    <t>endocrine system disease,genetic, familial or congenital disease,cell proliferation disorder,urinary system disease,nutritional or metabolic disease</t>
  </si>
  <si>
    <t>endocrine system disease,cell proliferation disorder,nutritional or metabolic disease</t>
  </si>
  <si>
    <t>disease of visual system,genetic, familial or congenital disease</t>
  </si>
  <si>
    <t>nervous system disease,genetic, familial or congenital disease</t>
  </si>
  <si>
    <t>immune system disease,genetic, familial or congenital disease,hematologic disease,nutritional or metabolic disease</t>
  </si>
  <si>
    <t>nervous system disease,disease of visual system,integumentary system disease,cardiovascular disease,immune system disease,genetic, familial or congenital disease,hematologic disease</t>
  </si>
  <si>
    <t>nervous system disease,integumentary system disease,psychiatric disorder,genetic, familial or congenital disease</t>
  </si>
  <si>
    <t>reproductive system or breast disease,genetic, familial or congenital disease,respiratory or thoracic disease,urinary system disease</t>
  </si>
  <si>
    <t>nervous system disease,disease of visual system,endocrine system disease,integumentary system disease,psychiatric disorder,genetic, familial or congenital disease,pancreas disease,nutritional or metabolic disease</t>
  </si>
  <si>
    <t>nervous system disease,cardiovascular disease,genetic, familial or congenital disease,respiratory or thoracic disease,urinary system disease</t>
  </si>
  <si>
    <t>endocrine system disease,reproductive system or breast disease,genetic, familial or congenital disease,musculoskeletal or connective tissue disease,urinary system disease</t>
  </si>
  <si>
    <t>integumentary system disease,genetic, familial or congenital disease,musculoskeletal or connective tissue disease,urinary system disease,hematologic disease,nutritional or metabolic disease</t>
  </si>
  <si>
    <t>nervous system disease,disease of visual system,psychiatric disorder,genetic, familial or congenital disease,musculoskeletal or connective tissue disease,respiratory or thoracic disease</t>
  </si>
  <si>
    <t>nervous system disease,disease of visual system,integumentary system disease,genetic, familial or congenital disease,cell proliferation disorder</t>
  </si>
  <si>
    <t>nervous system disease,disease of visual system,integumentary system disease,cardiovascular disease,psychiatric disorder,immune system disease,genetic, familial or congenital disease,hematologic disease</t>
  </si>
  <si>
    <t>musculoskeletal or connective tissue disease,nutritional or metabolic disease</t>
  </si>
  <si>
    <t>neoplasm</t>
  </si>
  <si>
    <t>cancer</t>
  </si>
  <si>
    <t>lipid measurement</t>
  </si>
  <si>
    <t>triglyceride measurement</t>
  </si>
  <si>
    <t>lung disease</t>
  </si>
  <si>
    <t>high density lipoprotein cholesterol measurement</t>
  </si>
  <si>
    <t>musculoskeletal system disease</t>
  </si>
  <si>
    <t>genetic disorder</t>
  </si>
  <si>
    <t>lung cancer</t>
  </si>
  <si>
    <t>breast cancer</t>
  </si>
  <si>
    <t>breast carcinoma</t>
  </si>
  <si>
    <t>Endometrial Endometrioid Adenocarcinoma</t>
  </si>
  <si>
    <t>diastolic blood pressure</t>
  </si>
  <si>
    <t>ovarian serous adenocarcinoma</t>
  </si>
  <si>
    <t>total cholesterol measurement</t>
  </si>
  <si>
    <t>urate measurement</t>
  </si>
  <si>
    <t>astrocytoma</t>
  </si>
  <si>
    <t>ventricular rate measurement</t>
  </si>
  <si>
    <t>systolic blood pressure</t>
  </si>
  <si>
    <t>glucose measurement</t>
  </si>
  <si>
    <t>hematocrit</t>
  </si>
  <si>
    <t>body mass index</t>
  </si>
  <si>
    <t>glioblastoma multiforme</t>
  </si>
  <si>
    <t>clear cell renal carcinoma</t>
  </si>
  <si>
    <t>chronic lymphocytic leukemia</t>
  </si>
  <si>
    <t>waist-hip ratio</t>
  </si>
  <si>
    <t>BMI-adjusted waist-hip ratio</t>
  </si>
  <si>
    <t>lung adenocarcinoma</t>
  </si>
  <si>
    <t>squamous cell lung carcinoma</t>
  </si>
  <si>
    <t>head and neck squamous cell carcinoma</t>
  </si>
  <si>
    <t>physical activity measurement</t>
  </si>
  <si>
    <t>protein C measurement</t>
  </si>
  <si>
    <t>platelet count</t>
  </si>
  <si>
    <t>stomach neoplasm</t>
  </si>
  <si>
    <t>gastric adenocarcinoma</t>
  </si>
  <si>
    <t>diabetes mellitus</t>
  </si>
  <si>
    <t>C-reactive protein measurement</t>
  </si>
  <si>
    <t>Hypertriglyceridemia</t>
  </si>
  <si>
    <t>very low density lipoprotein cholesterol measurement</t>
  </si>
  <si>
    <t>free cholesterol measurement</t>
  </si>
  <si>
    <t>mortality</t>
  </si>
  <si>
    <t>heart failure</t>
  </si>
  <si>
    <t>coronary artery disease</t>
  </si>
  <si>
    <t>stroke</t>
  </si>
  <si>
    <t>atrial fibrillation</t>
  </si>
  <si>
    <t>asthma</t>
  </si>
  <si>
    <t>skin pigmentation</t>
  </si>
  <si>
    <t>bladder carcinoma</t>
  </si>
  <si>
    <t>leukocyte count</t>
  </si>
  <si>
    <t>platelet crit</t>
  </si>
  <si>
    <t>muscular disease</t>
  </si>
  <si>
    <t>Genetic malformation syndrome with short stature</t>
  </si>
  <si>
    <t>congenital heart disease</t>
  </si>
  <si>
    <t>Familial dilated cardiomyopathy</t>
  </si>
  <si>
    <t>eyelid disease</t>
  </si>
  <si>
    <t>Genetic cardiac anomaly</t>
  </si>
  <si>
    <t>Left ventricular noncompaction</t>
  </si>
  <si>
    <t>autosomal dominant disease</t>
  </si>
  <si>
    <t>Familial isolated dilated cardiomyopathy</t>
  </si>
  <si>
    <t>Interauricular communication</t>
  </si>
  <si>
    <t>Mitochondrial oxidative phosphorylation disorder</t>
  </si>
  <si>
    <t>Amelogenesis imperfecta</t>
  </si>
  <si>
    <t>Xeroderma pigmentosum</t>
  </si>
  <si>
    <t>hypertrophic cardiomyopathy</t>
  </si>
  <si>
    <t>Xeroderma pigmentosum-Cockayne syndrome complex</t>
  </si>
  <si>
    <t>serum gamma-glutamyl transferase measurement</t>
  </si>
  <si>
    <t>Proximal spinal muscular atrophy</t>
  </si>
  <si>
    <t>Cockayne syndrome</t>
  </si>
  <si>
    <t>Hypophosphatasia</t>
  </si>
  <si>
    <t>Rubinstein-Taybi syndrome</t>
  </si>
  <si>
    <t>birth weight</t>
  </si>
  <si>
    <t>Congenital myasthenic syndromes</t>
  </si>
  <si>
    <t>Autosomal recessive limb-girdle muscular dystrophy type 2C</t>
  </si>
  <si>
    <t>immunodeficiency, developmental delay, and hypohomocysteinemia</t>
  </si>
  <si>
    <t>sandestig-stefanova syndrome</t>
  </si>
  <si>
    <t>Auriculocondylar syndrome</t>
  </si>
  <si>
    <t>Autosomal dominant Robinow syndrome</t>
  </si>
  <si>
    <t>Familial isolated hyperparathyroidism</t>
  </si>
  <si>
    <t>Autosomal recessive infantile hypercalcemia</t>
  </si>
  <si>
    <t>Isolated succinate-CoQ reductase deficiency</t>
  </si>
  <si>
    <t>Methylmalonic acidemia with homocystinuria</t>
  </si>
  <si>
    <t>Noonan syndrome</t>
  </si>
  <si>
    <t>hypothyroidism</t>
  </si>
  <si>
    <t>COFS syndrome</t>
  </si>
  <si>
    <t>arrhythmogenic right ventricular dysplasia, familial, 14</t>
  </si>
  <si>
    <t>White forelock with malformations</t>
  </si>
  <si>
    <t>Mitochondrial disorder due to a defect in mitochondrial protein synthesis</t>
  </si>
  <si>
    <t>Fatal infantile cytochrome C oxidase deficiency</t>
  </si>
  <si>
    <t>epilepsy</t>
  </si>
  <si>
    <t>Infantile hypophosphatasia</t>
  </si>
  <si>
    <t>17p11.2 microduplication syndrome</t>
  </si>
  <si>
    <t>Brain-lung-thyroid syndrome</t>
  </si>
  <si>
    <t>Shashi-Pena syndrome</t>
  </si>
  <si>
    <t>Proximal spinal muscular atrophy type 1</t>
  </si>
  <si>
    <t>Adams-Oliver syndrome</t>
  </si>
  <si>
    <t>Combined immunodeficiency due to STK4 deficiency</t>
  </si>
  <si>
    <t>Conotruncal heart malformations</t>
  </si>
  <si>
    <t>neurodevelopmental disorder with ataxia, hypotonia, and microcephaly</t>
  </si>
  <si>
    <t>low density lipoprotein cholesterol measurement</t>
  </si>
  <si>
    <t>alcohol drinking</t>
  </si>
  <si>
    <t>Postsynaptic congenital myasthenic syndromes</t>
  </si>
  <si>
    <t>Intellectual disability-feeding difficulties-developmental delay-microcephaly syndrome</t>
  </si>
  <si>
    <t>Rubinstein-Taybi syndrome due to EP300 haploinsufficiency</t>
  </si>
  <si>
    <t>Intellectual disability, Buenos-Aires type</t>
  </si>
  <si>
    <t>Hypermethioninemia encephalopathy due to adenosine kinase deficiency</t>
  </si>
  <si>
    <t>Ulna metaphyseal dysplasia syndrome</t>
  </si>
  <si>
    <t>Cortical blindness - intellectual disability - polydactyly</t>
  </si>
  <si>
    <t>Maxillonasal dysplasia</t>
  </si>
  <si>
    <t>Hypomaturation amelogenesis imperfecta</t>
  </si>
  <si>
    <t>Hypocalcified amelogenesis imperfecta</t>
  </si>
  <si>
    <t>Mullegama-Klein-Martinez syndrome</t>
  </si>
  <si>
    <t>isolated cleft palate</t>
  </si>
  <si>
    <t>Cleft palate</t>
  </si>
  <si>
    <t>Aortic Coarctation</t>
  </si>
  <si>
    <t>Blue diaper syndrome</t>
  </si>
  <si>
    <t>congenital left-sided heart lesions</t>
  </si>
  <si>
    <t>Hemifacial hypertrophy</t>
  </si>
  <si>
    <t>1q21.1 microdeletion syndrome</t>
  </si>
  <si>
    <t>X-linked non-syndromic intellectual disability</t>
  </si>
  <si>
    <t>IMAGe syndrome</t>
  </si>
  <si>
    <t>Ehlers-Danlos syndrome, spondylocheirodysplastic type</t>
  </si>
  <si>
    <t>Familial parathyroid adenoma</t>
  </si>
  <si>
    <t>Muenke syndrome</t>
  </si>
  <si>
    <t>Methylmalonic acidemia with homocystinuria, type cblJ</t>
  </si>
  <si>
    <t>Recombinant 8 syndrome</t>
  </si>
  <si>
    <t>Fallot complex - intellectual disability - growth delay</t>
  </si>
  <si>
    <t>alcohol consumption measurement</t>
  </si>
  <si>
    <t>McDonough syndrome</t>
  </si>
  <si>
    <t>Catel-Manzke syndrome</t>
  </si>
  <si>
    <t>Xeroderma pigmentosum complementation group G</t>
  </si>
  <si>
    <t>Lung agenesis - heart defect - thumb anomalies</t>
  </si>
  <si>
    <t>Transaldolase deficiency</t>
  </si>
  <si>
    <t>mental retardation</t>
  </si>
  <si>
    <t>Perinatal lethal hypophosphatasia</t>
  </si>
  <si>
    <t>developmental delay with or without dysmorphic facies and autism</t>
  </si>
  <si>
    <t>agenesis of corpus callosum, cardiac, ocular, and genital syndrome</t>
  </si>
  <si>
    <t>Early infantile epileptic encephalopathy</t>
  </si>
  <si>
    <t>Hyperparathyroidism-jaw tumor syndrome</t>
  </si>
  <si>
    <t>Parathyroid Gland Carcinoma</t>
  </si>
  <si>
    <t>Monosomy 5p</t>
  </si>
  <si>
    <t>Autosomal dominant osteosclerosis, Worth type</t>
  </si>
  <si>
    <t>Cerebellar-facial-dental syndrome</t>
  </si>
  <si>
    <t>Intellectual disability-severe speech delay-mild dysmorphism syndrome</t>
  </si>
  <si>
    <t>ICF syndrome</t>
  </si>
  <si>
    <t>mental retardation with language impairment</t>
  </si>
  <si>
    <t>lean body mass</t>
  </si>
  <si>
    <t>Odonto-tricho-ungual-digito-palmar syndrome</t>
  </si>
  <si>
    <t>PEHO-like syndrome</t>
  </si>
  <si>
    <t>Pierpont syndrome</t>
  </si>
  <si>
    <t>Primary ciliary dyskinesia</t>
  </si>
  <si>
    <t>Xeroderma pigmentosum complementation group F</t>
  </si>
  <si>
    <t>infantile hypotonia-oculomotor anomalies-hyperkinetic movements-developmental delay syndrome</t>
  </si>
  <si>
    <t>SHORT syndrome</t>
  </si>
  <si>
    <t>Congenital vertebral-cardiac-renal anomalies syndrome</t>
  </si>
  <si>
    <t>Genito-palato-cardiac syndrome</t>
  </si>
  <si>
    <t>Fanconi anemia, complementation group S</t>
  </si>
  <si>
    <t>Dentinogenesis imperfecta type 3</t>
  </si>
  <si>
    <t>Sifrim-Hitz-Weiss syndrome</t>
  </si>
  <si>
    <t>congenital heart defects and skeletal malformations syndrome</t>
  </si>
  <si>
    <t>Kabuki syndrome</t>
  </si>
  <si>
    <t>Acro-oto-ocular syndrome</t>
  </si>
  <si>
    <t>squalene synthase deficiency</t>
  </si>
  <si>
    <t>Metaphyseal chondrodysplasia, Jansen type</t>
  </si>
  <si>
    <t>Monosomy 22q13</t>
  </si>
  <si>
    <t>3C syndrome</t>
  </si>
  <si>
    <t>Double outlet right ventricle</t>
  </si>
  <si>
    <t>Spondylometaphyseal dysplasia - cone-rod dystrophy</t>
  </si>
  <si>
    <t>congenital heart defects, multiple types, 5</t>
  </si>
  <si>
    <t>Linear nevus sebaceus syndrome</t>
  </si>
  <si>
    <t>macrothrombocytopenia-lymphedema-developmental delay-facial dysmorphism-camptodactyly syndrome</t>
  </si>
  <si>
    <t>Seckel syndrome</t>
  </si>
  <si>
    <t>3M syndrome</t>
  </si>
  <si>
    <t>Larsen-like osseous dysplasia - short stature</t>
  </si>
  <si>
    <t>Holoprosencephaly - postaxial polydactyly</t>
  </si>
  <si>
    <t>drug use measurement</t>
  </si>
  <si>
    <t>reticulocyte count</t>
  </si>
  <si>
    <t>uric acid measurement</t>
  </si>
  <si>
    <t>joint disease</t>
  </si>
  <si>
    <t>gout</t>
  </si>
  <si>
    <t>sodium measurement</t>
  </si>
  <si>
    <t>neutrophil count</t>
  </si>
  <si>
    <t>eosinophil percentage of leukocytes</t>
  </si>
  <si>
    <t>Abnormal urine sodium concentration</t>
  </si>
  <si>
    <t>coffee consumption</t>
  </si>
  <si>
    <t>fat body mass</t>
  </si>
  <si>
    <t>metabolic syndrome</t>
  </si>
  <si>
    <t>coffee consumption measurement</t>
  </si>
  <si>
    <t>red blood cell distribution width</t>
  </si>
  <si>
    <t>neutrophil percentage of leukocytes</t>
  </si>
  <si>
    <t>platelet component distribution width</t>
  </si>
  <si>
    <t>monocyte percentage of leukocytes</t>
  </si>
  <si>
    <t>diet measurement</t>
  </si>
  <si>
    <t>whole body water mass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</si>
  <si>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</si>
  <si>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</si>
  <si>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</si>
  <si>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</si>
  <si>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</si>
  <si>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</si>
  <si>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</si>
  <si>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</si>
  <si>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</si>
  <si>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</si>
  <si>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</si>
  <si>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</si>
  <si>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</si>
  <si>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</si>
  <si>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</si>
  <si>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BAZ1B</t>
  </si>
  <si>
    <t>Homo sapiens (Human).</t>
  </si>
  <si>
    <t>2.7.10.2,BAZ1B,Bromodomain adjacent to zinc finger domain protein 1B,Tyrosine-protein kinase BAZ1B,WBSC10,WBSCR10,WBSCR9,WSTF,Williams syndrome transcription factor,Williams-Beuren syndrome chromosomal region 10 protein,Williams-Beuren syndrome chromosomal region 9 protein,hWALp2</t>
  </si>
  <si>
    <t>Transferase</t>
  </si>
  <si>
    <t>enzyme -&gt; transferase</t>
  </si>
  <si>
    <t>True</t>
  </si>
  <si>
    <t>No</t>
  </si>
  <si>
    <t>B-WICH complex positively regulates rRNA expression</t>
  </si>
  <si>
    <t>DNA Double Strand Break Response</t>
  </si>
  <si>
    <t>DNA Double-Strand Break Repair</t>
  </si>
  <si>
    <t>DNA Repair</t>
  </si>
  <si>
    <t>Epigenetic regulation of gene expression</t>
  </si>
  <si>
    <t>Gene expression (Transcription)</t>
  </si>
  <si>
    <t>Positive epigenetic regulation of rRNA expression</t>
  </si>
  <si>
    <t>Recruitment and ATM-mediated phosphorylation of repair and signaling proteins at DNA double strand breaks</t>
  </si>
  <si>
    <t>DISEASE REGULATION</t>
  </si>
  <si>
    <t>GWAS</t>
  </si>
  <si>
    <t>disease</t>
  </si>
  <si>
    <t>t_stat</t>
  </si>
  <si>
    <t>std_dev_t</t>
  </si>
  <si>
    <t>n</t>
  </si>
  <si>
    <t>direction</t>
  </si>
  <si>
    <t>organism</t>
  </si>
  <si>
    <t>author</t>
  </si>
  <si>
    <t>year</t>
  </si>
  <si>
    <t>p_value</t>
  </si>
  <si>
    <t>pubmed_id</t>
  </si>
  <si>
    <t>T cell acute lymphoblastic leukemia</t>
  </si>
  <si>
    <t>UP</t>
  </si>
  <si>
    <t>Anaplastic large cell lymphoma</t>
  </si>
  <si>
    <t>precursor T lymphoblastic leukemia</t>
  </si>
  <si>
    <t>neuroblastoma-poorly differentiated</t>
  </si>
  <si>
    <t>cervical carcinoma</t>
  </si>
  <si>
    <t>Erythromyeloblastoid leukemia</t>
  </si>
  <si>
    <t>small cell lung cancer</t>
  </si>
  <si>
    <t>B-cell lymphoma</t>
  </si>
  <si>
    <t>diffuse large B-cell lymphoma</t>
  </si>
  <si>
    <t>neuroblastoma</t>
  </si>
  <si>
    <t>acute promyelocytic leukemia</t>
  </si>
  <si>
    <t>melanoma</t>
  </si>
  <si>
    <t>myeloma</t>
  </si>
  <si>
    <t>cystic fibrosis</t>
  </si>
  <si>
    <t>colon carcinoma</t>
  </si>
  <si>
    <t>glioblastoma</t>
  </si>
  <si>
    <t>prostate carcinoma</t>
  </si>
  <si>
    <t>adenocarcinoma</t>
  </si>
  <si>
    <t>bladder tumor</t>
  </si>
  <si>
    <t>smoldering myeloma</t>
  </si>
  <si>
    <t>squamous cell cancer</t>
  </si>
  <si>
    <t>congestive heart failure</t>
  </si>
  <si>
    <t>monophasic synovial sarcoma</t>
  </si>
  <si>
    <t>small cell cancer</t>
  </si>
  <si>
    <t>non-small cell lung cancer</t>
  </si>
  <si>
    <t>hepatocellular carcinoma, no satellite nodules</t>
  </si>
  <si>
    <t>Monocyte lymphoma</t>
  </si>
  <si>
    <t>RJ2.2.5 Burkitts lymphoma cell line</t>
  </si>
  <si>
    <t>NC-NC lymphoblastoid B cell line</t>
  </si>
  <si>
    <t>T cell lymphoblast-like cell line</t>
  </si>
  <si>
    <t>colorectal adenocarcinoma</t>
  </si>
  <si>
    <t>Ewings Sarcoma</t>
  </si>
  <si>
    <t>ganglioneuroblastoma</t>
  </si>
  <si>
    <t>rhabdomyosarcoma</t>
  </si>
  <si>
    <t>Breast adenocarcinoma</t>
  </si>
  <si>
    <t>neuroblastoma-differentiating</t>
  </si>
  <si>
    <t>osteosarcoma</t>
  </si>
  <si>
    <t>glioblastoma (undifferciated)</t>
  </si>
  <si>
    <t>lung large cell carcinoma</t>
  </si>
  <si>
    <t>small cell bronchioalveolar carcinoma</t>
  </si>
  <si>
    <t>squamous cell carcinoma cell line, 2h after infection with fasX-mutant Streptococcus pyogenes</t>
  </si>
  <si>
    <t>lung adenocarcinoma, ebv infection</t>
  </si>
  <si>
    <t>squamous cell carcinoma cell line, 4h after infection with fasX-mutant Streptococcus pyogenes</t>
  </si>
  <si>
    <t>squamous cell carcinoma cell line, control sample without infection after 8h</t>
  </si>
  <si>
    <t>periodontitis</t>
  </si>
  <si>
    <t>squamous cell carcinoma cell line, 8h after infection with fasX-mutant Streptococcus pyogenes</t>
  </si>
  <si>
    <t>large cell-undifferentiated</t>
  </si>
  <si>
    <t>multiple myeloma</t>
  </si>
  <si>
    <t>germ cell tumor</t>
  </si>
  <si>
    <t>monoclonal gammopathy of unknown significance</t>
  </si>
  <si>
    <t>hepatitis c</t>
  </si>
  <si>
    <t>hepatocellular carcinoma, satellite nodules</t>
  </si>
  <si>
    <t>uterine fibroid</t>
  </si>
  <si>
    <t>brain tumor</t>
  </si>
  <si>
    <t>bacteremia</t>
  </si>
  <si>
    <t>DOWN</t>
  </si>
  <si>
    <t>ovarian tumor</t>
  </si>
  <si>
    <t>pneumonia; empyema</t>
  </si>
  <si>
    <t>presymptomatic DMD</t>
  </si>
  <si>
    <t>trauma</t>
  </si>
  <si>
    <t>carcinoma in situ</t>
  </si>
  <si>
    <t>endocarditis</t>
  </si>
  <si>
    <t>pterygium</t>
  </si>
  <si>
    <t>Hyperparathyroidism</t>
  </si>
  <si>
    <t>breast cancer, inflammatory</t>
  </si>
  <si>
    <t>dermatomyositis</t>
  </si>
  <si>
    <t>heart transplant rejection</t>
  </si>
  <si>
    <t>irritable bowel syndrome</t>
  </si>
  <si>
    <t>calpainopathy</t>
  </si>
  <si>
    <t>acute myelomonocytic leukemia</t>
  </si>
  <si>
    <t>ovarian tumor, mucinosus</t>
  </si>
  <si>
    <t>facioscapulohumeral muscular dystrophy</t>
  </si>
  <si>
    <t>KSHV infection, 2 days</t>
  </si>
  <si>
    <t>meningitis</t>
  </si>
  <si>
    <t>chondrosarcoma</t>
  </si>
  <si>
    <t>duchenne muscular dystrophy</t>
  </si>
  <si>
    <t>prostate cancer</t>
  </si>
  <si>
    <t>Emery-Dreifuss muscular dystrophy</t>
  </si>
  <si>
    <t>Down syndrome, transient myleoproliferative disorder</t>
  </si>
  <si>
    <t>juvenile dermatomyositis</t>
  </si>
  <si>
    <t>barretts esophagus</t>
  </si>
  <si>
    <t>breast tumor, basal</t>
  </si>
  <si>
    <t>dermatitis</t>
  </si>
  <si>
    <t>polycystic ovarian syndrome</t>
  </si>
  <si>
    <t>colon adenocarcinoma, acterial infection</t>
  </si>
  <si>
    <t>colon adenocarcinoma</t>
  </si>
  <si>
    <t>Trauma, multiple organ failure</t>
  </si>
  <si>
    <t>malaria (treated malaria)</t>
  </si>
  <si>
    <t>osteomyelitis</t>
  </si>
  <si>
    <t>renal clear cell carcinoma</t>
  </si>
  <si>
    <t>chronic myelogenous leukemia</t>
  </si>
  <si>
    <t>pneumonia</t>
  </si>
  <si>
    <t>(empty)</t>
  </si>
  <si>
    <t>breast tumor, luminal</t>
  </si>
  <si>
    <t>acute monoblastic and monocytic leukemia</t>
  </si>
  <si>
    <t>malaria, experimentally infected</t>
  </si>
  <si>
    <t>cololrectal tumor</t>
  </si>
  <si>
    <t>meningitis infected</t>
  </si>
  <si>
    <t>obesity</t>
  </si>
  <si>
    <t>abscess</t>
  </si>
  <si>
    <t>ovarian tumor, serous</t>
  </si>
  <si>
    <t>breast tumor</t>
  </si>
  <si>
    <t>breast tumor, normal like</t>
  </si>
  <si>
    <t>ovarian tumor, endometrioid</t>
  </si>
  <si>
    <t>acute lymphoblastic leukemia, chemotherapy response</t>
  </si>
  <si>
    <t>malaria</t>
  </si>
  <si>
    <t>acute myeloid leukemia</t>
  </si>
  <si>
    <t>urinary tract infection</t>
  </si>
  <si>
    <t>squamous cell carcinoma</t>
  </si>
  <si>
    <t>acute lymphoblastic leukemia</t>
  </si>
  <si>
    <t>chronic myeloid leukemia</t>
  </si>
  <si>
    <t>Age-related disease endophenotypes</t>
  </si>
  <si>
    <t>H. sapiens</t>
  </si>
  <si>
    <t>He L</t>
  </si>
  <si>
    <t>https://www.ncbi.nlm.nih.gov/pubmed/27790247</t>
  </si>
  <si>
    <t>27790247</t>
  </si>
  <si>
    <t>Age-related diseases, mortality and associated endophenotypes</t>
  </si>
  <si>
    <t>Birth weight</t>
  </si>
  <si>
    <t>Plotnikov D</t>
  </si>
  <si>
    <t>https://www.ncbi.nlm.nih.gov/pubmed/31097437</t>
  </si>
  <si>
    <t>31097437</t>
  </si>
  <si>
    <t>Birth weight (MTAG)</t>
  </si>
  <si>
    <t>Yang XL</t>
  </si>
  <si>
    <t>https://www.ncbi.nlm.nih.gov/pubmed/31681408</t>
  </si>
  <si>
    <t>31681408</t>
  </si>
  <si>
    <t>C-reactive protein levels or HDL-cholesterol levels (pleiotropy)</t>
  </si>
  <si>
    <t>Ligthart S</t>
  </si>
  <si>
    <t>https://www.ncbi.nlm.nih.gov/pubmed/27286809</t>
  </si>
  <si>
    <t>27286809</t>
  </si>
  <si>
    <t>Caffeine consumption</t>
  </si>
  <si>
    <t>Cornelis MC</t>
  </si>
  <si>
    <t>https://www.ncbi.nlm.nih.gov/pubmed/21490707</t>
  </si>
  <si>
    <t>21490707</t>
  </si>
  <si>
    <t>High density lipoprotein cholesterol levels</t>
  </si>
  <si>
    <t>Hoffmann TJ</t>
  </si>
  <si>
    <t>https://www.ncbi.nlm.nih.gov/pubmed/29507422</t>
  </si>
  <si>
    <t>29507422</t>
  </si>
  <si>
    <t>Johansen CT</t>
  </si>
  <si>
    <t>https://www.ncbi.nlm.nih.gov/pubmed/20657596</t>
  </si>
  <si>
    <t>20657596</t>
  </si>
  <si>
    <t>Hyperuricemia</t>
  </si>
  <si>
    <t>Yasukochi Y</t>
  </si>
  <si>
    <t>https://www.ncbi.nlm.nih.gov/pubmed/29124443</t>
  </si>
  <si>
    <t>29124443</t>
  </si>
  <si>
    <t>Metabolic syndrome</t>
  </si>
  <si>
    <t>Lind L</t>
  </si>
  <si>
    <t>https://www.ncbi.nlm.nih.gov/pubmed/31589552</t>
  </si>
  <si>
    <t>31589552</t>
  </si>
  <si>
    <t>Migraine</t>
  </si>
  <si>
    <t>Pickrell JK</t>
  </si>
  <si>
    <t>https://www.ncbi.nlm.nih.gov/pubmed/27182965</t>
  </si>
  <si>
    <t>27182965</t>
  </si>
  <si>
    <t>Protein C levels</t>
  </si>
  <si>
    <t>Pankow JS</t>
  </si>
  <si>
    <t>https://www.ncbi.nlm.nih.gov/pubmed/28082259</t>
  </si>
  <si>
    <t>28082259</t>
  </si>
  <si>
    <t>Tang W</t>
  </si>
  <si>
    <t>https://www.ncbi.nlm.nih.gov/pubmed/20802025</t>
  </si>
  <si>
    <t>20802025</t>
  </si>
  <si>
    <t>Serum uric acid levels</t>
  </si>
  <si>
    <t>Nakatochi M</t>
  </si>
  <si>
    <t>https://www.ncbi.nlm.nih.gov/pubmed/30993211</t>
  </si>
  <si>
    <t>30993211</t>
  </si>
  <si>
    <t>Triglyceride levels</t>
  </si>
  <si>
    <t>Wojcik GL</t>
  </si>
  <si>
    <t>https://www.ncbi.nlm.nih.gov/pubmed/31217584</t>
  </si>
  <si>
    <t>31217584</t>
  </si>
  <si>
    <t>Spracklen CN</t>
  </si>
  <si>
    <t>https://www.ncbi.nlm.nih.gov/pubmed/28334899</t>
  </si>
  <si>
    <t>28334899</t>
  </si>
  <si>
    <t>Triglyceride levels x long total sleep time interaction (2df test)</t>
  </si>
  <si>
    <t>Noordam R</t>
  </si>
  <si>
    <t>https://www.ncbi.nlm.nih.gov/pubmed/31719535</t>
  </si>
  <si>
    <t>31719535</t>
  </si>
  <si>
    <t>Triglyceride levels x short total sleep time interaction (2df test)</t>
  </si>
  <si>
    <t>Triglycerides</t>
  </si>
  <si>
    <t>Lu X</t>
  </si>
  <si>
    <t>https://www.ncbi.nlm.nih.gov/pubmed/26582766</t>
  </si>
  <si>
    <t>26582766</t>
  </si>
  <si>
    <t>Kamatani Y</t>
  </si>
  <si>
    <t>https://www.ncbi.nlm.nih.gov/pubmed/20139978</t>
  </si>
  <si>
    <t>20139978</t>
  </si>
  <si>
    <t>Waterworth DM</t>
  </si>
  <si>
    <t>https://www.ncbi.nlm.nih.gov/pubmed/20864672</t>
  </si>
  <si>
    <t>20864672</t>
  </si>
  <si>
    <t>Aulchenko YS</t>
  </si>
  <si>
    <t>https://www.ncbi.nlm.nih.gov/pubmed/19060911</t>
  </si>
  <si>
    <t>19060911</t>
  </si>
  <si>
    <t>Kathiresan S</t>
  </si>
  <si>
    <t>https://www.ncbi.nlm.nih.gov/pubmed/19060906</t>
  </si>
  <si>
    <t>19060906</t>
  </si>
  <si>
    <t>Urate levels</t>
  </si>
  <si>
    <t>Kottgen A</t>
  </si>
  <si>
    <t>https://www.ncbi.nlm.nih.gov/pubmed/23263486</t>
  </si>
  <si>
    <t>23263486</t>
  </si>
  <si>
    <t>Waist-to-hip ratio adjusted for BMI (joint analysis for main effect and physical activity interaction)</t>
  </si>
  <si>
    <t>Graff M</t>
  </si>
  <si>
    <t>https://www.ncbi.nlm.nih.gov/pubmed/28448500</t>
  </si>
  <si>
    <t>28448500</t>
  </si>
  <si>
    <t>Waist-to-hip ratio adjusted for BMI in active individuals</t>
  </si>
  <si>
    <t>Waist-to-hip ratio adjusted for body mass index</t>
  </si>
  <si>
    <t>Selectivity</t>
  </si>
  <si>
    <t>ORGANS</t>
  </si>
  <si>
    <t>organ_name</t>
  </si>
  <si>
    <t>Total_value</t>
  </si>
  <si>
    <t>n_tissues</t>
  </si>
  <si>
    <t>avg_value</t>
  </si>
  <si>
    <t>Skin</t>
  </si>
  <si>
    <t>Proximal digestive tract</t>
  </si>
  <si>
    <t>Gastrointestinal tract</t>
  </si>
  <si>
    <t>Bone marrow &amp; lymphoid tissues</t>
  </si>
  <si>
    <t>Kidney &amp; urinary bladder</t>
  </si>
  <si>
    <t>Lung</t>
  </si>
  <si>
    <t>Female tissues</t>
  </si>
  <si>
    <t>Adipose &amp; soft tissue</t>
  </si>
  <si>
    <t>Pancreas</t>
  </si>
  <si>
    <t>Male tissues</t>
  </si>
  <si>
    <t>Endocrine tissues</t>
  </si>
  <si>
    <t>Brain</t>
  </si>
  <si>
    <t>Muscle tissues</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</si>
  <si>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</si>
  <si>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</si>
  <si>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</si>
  <si>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</si>
  <si>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</si>
  <si>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</si>
  <si>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</si>
  <si>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</si>
  <si>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</si>
  <si>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</si>
  <si>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</si>
  <si>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</si>
  <si>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</si>
  <si>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</si>
  <si>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</si>
  <si>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</si>
  <si>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</si>
  <si>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</si>
  <si>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</si>
  <si>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</si>
  <si>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</si>
  <si>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</si>
  <si>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</si>
  <si>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</si>
  <si>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</si>
  <si>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</si>
  <si>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</si>
  <si>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</si>
  <si>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</si>
  <si>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</si>
  <si>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</si>
  <si>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</si>
  <si>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</si>
  <si>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</si>
  <si>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</si>
  <si>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</si>
  <si>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</si>
  <si>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</si>
  <si>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</si>
  <si>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</si>
  <si>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</si>
  <si>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</si>
  <si>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</si>
  <si>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</si>
  <si>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</si>
  <si>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</si>
  <si>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</si>
  <si>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</si>
  <si>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</si>
  <si>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</si>
  <si>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</si>
  <si>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</si>
  <si>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</si>
  <si>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</si>
  <si>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</si>
  <si>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</si>
  <si>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</si>
  <si>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</si>
  <si>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</si>
  <si>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</si>
  <si>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</si>
  <si>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</si>
  <si>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</si>
  <si>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</si>
  <si>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</si>
  <si>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</si>
  <si>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</si>
  <si>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</si>
  <si>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</si>
  <si>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</si>
  <si>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</si>
  <si>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</si>
  <si>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</si>
  <si>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</si>
  <si>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</si>
  <si>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</si>
  <si>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</si>
  <si>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</si>
  <si>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</si>
  <si>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</si>
  <si>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</si>
  <si>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</si>
  <si>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</si>
  <si>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</si>
  <si>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</si>
  <si>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</si>
  <si>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</si>
  <si>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</si>
  <si>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</si>
  <si>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</si>
  <si>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</si>
  <si>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</si>
  <si>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</si>
  <si>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</si>
  <si>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</si>
  <si>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</si>
  <si>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</si>
  <si>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</si>
  <si>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</si>
  <si>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</si>
  <si>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</si>
  <si>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</si>
  <si>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</si>
  <si>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</si>
  <si>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</si>
  <si>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</si>
  <si>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</si>
  <si>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</si>
  <si>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</si>
  <si>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</si>
  <si>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</si>
  <si>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</si>
  <si>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</si>
  <si>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</si>
  <si>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</si>
  <si>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</si>
  <si>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</si>
  <si>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</si>
  <si>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</si>
  <si>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</si>
  <si>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</si>
  <si>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</si>
  <si>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</si>
  <si>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</si>
  <si>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</si>
  <si>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</si>
  <si>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</si>
  <si>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</si>
  <si>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</si>
  <si>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</si>
  <si>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</si>
  <si>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</si>
  <si>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</si>
  <si>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</si>
  <si>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</si>
  <si>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</si>
  <si>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palatine bone morphology</t>
  </si>
  <si>
    <t>decreased litter size</t>
  </si>
  <si>
    <t>short nasal bone</t>
  </si>
  <si>
    <t>small parietal bone</t>
  </si>
  <si>
    <t>Baz1b&lt;MommeD10&gt;/Baz1b&lt;+&gt;</t>
  </si>
  <si>
    <t>HETEROZYGOTE</t>
  </si>
  <si>
    <t>decreased body size</t>
  </si>
  <si>
    <t>decreased fetal size</t>
  </si>
  <si>
    <t>malocclusion</t>
  </si>
  <si>
    <t>mandible hypoplasia</t>
  </si>
  <si>
    <t>postnatal lethality</t>
  </si>
  <si>
    <t>prominent forehead</t>
  </si>
  <si>
    <t>short mandible</t>
  </si>
  <si>
    <t>short snout</t>
  </si>
  <si>
    <t>upturned snout</t>
  </si>
  <si>
    <t>Baz1b&lt;MommeD10&gt;/Baz1b&lt;MommeD10&gt;</t>
  </si>
  <si>
    <t>HOMOZYGOTE</t>
  </si>
  <si>
    <t xml:space="preserve">Chemically induced (ENU), </t>
  </si>
  <si>
    <t>Baz1b&lt;MommeD10&gt;</t>
  </si>
  <si>
    <t>abnormal heart morphology</t>
  </si>
  <si>
    <t>abnormal myocardial trabeculae morphology</t>
  </si>
  <si>
    <t>atrial septal defect</t>
  </si>
  <si>
    <t>dilated heart left ventricle</t>
  </si>
  <si>
    <t>dilated heart right ventricle</t>
  </si>
  <si>
    <t>increased circulating calcium level</t>
  </si>
  <si>
    <t>muscular ventricular septal defect</t>
  </si>
  <si>
    <t>Baz1b&lt;tm1Ska&gt;/Baz1b&lt;+&gt;</t>
  </si>
  <si>
    <t>abnormal double-strand DNA break repair</t>
  </si>
  <si>
    <t>abnormal myocardium layer morphology</t>
  </si>
  <si>
    <t>aorta coarctation</t>
  </si>
  <si>
    <t>decreased birth body size</t>
  </si>
  <si>
    <t>double outlet right ventricle</t>
  </si>
  <si>
    <t>fourth pharyngeal arch hypoplasia</t>
  </si>
  <si>
    <t>increased heart left ventricle size</t>
  </si>
  <si>
    <t>increased heart right ventricle size</t>
  </si>
  <si>
    <t>postnatal lethality, complete penetrance</t>
  </si>
  <si>
    <t>Baz1b&lt;tm1Ska&gt;/Baz1b&lt;tm1Ska&gt;</t>
  </si>
  <si>
    <t>Targeted, Null/knockout</t>
  </si>
  <si>
    <t>Baz1b&lt;tm1Ska&gt;</t>
  </si>
  <si>
    <t>decreased body weight</t>
  </si>
  <si>
    <t>decreased circulating HDL cholesterol level</t>
  </si>
  <si>
    <t>decreased circulating cholesterol level</t>
  </si>
  <si>
    <t>decreased circulating glucose level</t>
  </si>
  <si>
    <t>decreased circulating total protein level</t>
  </si>
  <si>
    <t>Baz1b&lt;tm2a(KOMP)Wtsi&gt;/Baz1b&lt;+&gt;</t>
  </si>
  <si>
    <t>Targeted, Conditional ready|Reporter|Null/knockout</t>
  </si>
  <si>
    <t>Baz1b&lt;tm2a(KOMP)Wtsi&gt;</t>
  </si>
  <si>
    <t>BAZ1B-1</t>
  </si>
  <si>
    <t>Is Canonical</t>
  </si>
  <si>
    <t>Yes</t>
  </si>
  <si>
    <t>Similarity</t>
  </si>
  <si>
    <t>number of residues</t>
  </si>
  <si>
    <t>SEQUENCE</t>
  </si>
  <si>
    <t>MAPLLGRKPFPLVKPLPGEEPLFTIPHTQEAFRTREEYEARLERYSERIWTCKSTGSSQLTHKEAWEEEQEVAELLKEEFPAWYEKLVLEMVHHNTASLEKLVDTAWLEIMTKYAVGEECDFEVGKEKMLKVKIVKIHPLEKVDEEATEKKSDGACDSPSSDKENSSQIAQDHQKKETVVKEDEGRRESINDRARRSPRKLPTSLKKGERKWAPPKFLPHKYDVKLQNEDKIISNVPADSLIRTERPPNKEIVRYFIRHNALRAGTGENAPWVVEDELVKKYSLPSKFSDFLLDPYKYMTLNPSTKRKNTGSPDRKPSKKSKTDNSSLSSPLNPKLWCHVHLKKSLSGSPLKVKNSKNSKSPEEHLEEMMKMMSPNKLHTNFHIPKKGPPAKKPGKHSDKPLKAKGRSKGILNGQKSTGNSKSPKKGLKTPKTKMKQMTLLDMAKGTQKMTRAPRNSGGTPRTSSKPHKHLPPAALHLIAYYKENKDREDKRSALSCVISKTARLLSSEDRARLPEELRSLVQKRYELLEHKKRWASMSEEQRKEYLKKKREELKKKLKEKAKERREKEMLERLEKQKRYEDQELTGKNLPAFRLVDTPEGLPNTLFGDVAMVVEFLSCYSGLLLPDAQYPITAVSLMEALSADKGGFLYLNRVLVILLQTLLQDEIAEDYGELGMKLSEIPLTLHSVSELVRLCLRRSDVQEESEGSDTDDNKDSAAFEDNEVQDEFLEKLETSEFFELTSEEKLQILTALCHRILMTYSVQDHMETRQQMSAELWKERLAVLKEENDKKRAEKQKRKEMEAKNKENGKVENGLGKTDRKKEIVKFEPQVDTEAEDMISAVKSRRLLAIQAKKEREIQEREMKVKLERQAEEERIRKHKAAAEKAFQEGIAKAKLVMRRTPIGTDRNHNRYWLFSDEVPGLFIEKGWVHDSIDYRFNHHCKDHTVSGDEDYCPRSKKANLGKNASMNTQHGTATEVAVETTTPKQGQNLWFLCDSQKELDELLNCLHPQGIRESQLKERLEKRYQDIIHSIHLARKPNLGLKSCDGNQELLNFLRSDLIEVATRLQKGGLGYVEETSEFEARVISLEKLKDFGECVIALQASVIKKFLQGFMAPKQKRRKLQSEDSAKTEEVDEEKKMVEEAKVASALEKWKTAIREAQTFSRMHVLLGMLDACIKWDMSAENARCKVCRKKGEDDKLILCDECNKAFHLFCLRPALYEVPDGEWQCPACQPATARRNSRGRNYTEESASEDSEDDESDEEEEEEEEEEEEEDYEVAGLRLRPRKTIRGKHSVIPPAARSGRRPGKKPHSTRRSQPKAPPVDDAEVDELVLQTKRSSRRQSLELQKCEEILHKIVKYRFSWPFREPVTRDEAEDYYDVITHPMDFQTVQNKCSCGSYRSVQEFLTDMKQVFTNAEVYNCRGSHVLSCMVKTEQCLVALLHKHLPGHPYVRRKRKKFPDRLAEDEGDSEPEAVGQSRGRRQKK</t>
  </si>
  <si>
    <t>start</t>
  </si>
  <si>
    <t>stop</t>
  </si>
  <si>
    <t>previous_seq</t>
  </si>
  <si>
    <t>modification_type</t>
  </si>
  <si>
    <t>new_seq</t>
  </si>
  <si>
    <t>in_domains</t>
  </si>
  <si>
    <t>comments</t>
  </si>
  <si>
    <t>BAZ1B-2</t>
  </si>
  <si>
    <t>MAPLLGRKPFPLVKPLPGEEPLFTIPHTQEAFRTREEYEARLERYSERIWTCKSTGSSQLTHKEAWEEEQEVAELLKEEFPAWYEKLVLEMVHHNTASLEKLVDTAWLEIMTKYAVGEECDFEVGKEKMLKVKIVKIHPLEKVDEEATEKKSDGACDSPSSDKENSSQIAQDHQKKETVVKEDEGRRESINDRARRSPRKLPTSLKKGERKWAPPKFLPHKYDVKLQNEDKIISNVPADSLIRTERPPNKEIVRYFIRHNALRAGTGENAPWVVEDELVKKYSLPSKFSDFLLDPYKYMTLNPSTKRKNTGSPDRKPSKKSKTDNSSLSSPLNPKLWCHVHLKKSLSGSPLKVKNSKNSKSPEEHLEEMMKMMSPNKLHTNFHIPKKGPPAKKPGKHSDKPLKAKGRSKGILNGQKSTGNSKSPKKGLKTPKTKMKQMTLLDMAKGTQKMTRAPRNSGGTPRTSSKPHKHLPPAALHLIAYYKENKDREDKRSALSCVISKTARLLSSEDRARLPEELRSLVQKRYELLEHKKRWASMSEEQRKEYLKKKREELKKKLKEKAKERREKEMLERLEKQKRYEDQELTGKNLPAFRLVDTPEGLPNTLFGDVAMVVEFLSCYSGLLLPDAQYPITAVSLMEALSADKGGFLYLNRVLVILLQDEIAEDYGELGMKLSEIPLTLHSVSELVRLCLRRSDVQEESEGSDTDDNKDSAAFEDNEVQDEFLEKLETSEFFELTSEEKLQILTALCHRILMTYSVQDHMETRQQMSAELWKERLAVLKEENDKKRAEKQKRKEMEAKNKENGKVENGLGKTDRKKEIVKFEPQVDTEAEDMISAVKSRRLLAIQAKKEREIQEREMKVKLERQAEEERIRKHKAAAEKAFQEGIAKAKLVMRRTPIGTDRNHNRYWLFSDEVPGLFIEKGWVHDSIDYRFNHHCKDHTVSGDEDYCPRSKKANLGKNASMNTQHGTATEVAVETTTPKQGQNLWFLCDSQKELDELLNCLHPQGIRESQLKERLEKRYQDIIHSIHLARKPNLGLKSCDGNQELLNFLRSDLIEVATRLQKGGLGYVEETSEFEARVISLEKLKDFGECVIALQASVIKKFLQGFMAPKQKRRKLQSEDSAKTEEVDEEKKMVEEAKVASALEKWKTAIREAQTFSRMHVLLGMLDACIKWDMSAENARCKVCRKKGEDDKLILCDECNKAFHLFCLRPALYEVPDGEWQCPACQPATARRNSRGRNYTEESASEDSEDDESDEEEEEEEEEEEEEDYEVAGLRLRPRKTIRGKHSVIPPAARSGRRPGKKPHSTRRSQPKAPPVDDAEVDELVLQTKRSSRRQSLELQKCEEILHKIVKYRFSWPFREPVTRDEAEDYYDVITHPMDFQTVQNKCSCGSYRSVQEFLTDMKQVFTNAEVYNCRGSHVLSCMVKTEQCLVALLHKHLPGHPYVRRKRKKFPDRLAEDEGDSEPEAVGQSRGRRQKK</t>
  </si>
  <si>
    <t>remove</t>
  </si>
  <si>
    <t>DDT</t>
  </si>
  <si>
    <t xml:space="preserve">(in isoform 2) </t>
  </si>
  <si>
    <t>MUTANTS</t>
  </si>
  <si>
    <t>C</t>
  </si>
  <si>
    <t>replace</t>
  </si>
  <si>
    <t>A</t>
  </si>
  <si>
    <t xml:space="preserve"> Loss of tyrosine-protein kinase activity. (ECO:0000269|PubMed:19092802)</t>
  </si>
  <si>
    <t>DOMAINS</t>
  </si>
  <si>
    <t>Domain_name</t>
  </si>
  <si>
    <t>length</t>
  </si>
  <si>
    <t>source</t>
  </si>
  <si>
    <t>WAC</t>
  </si>
  <si>
    <t>Bromo</t>
  </si>
  <si>
    <t>Bromodomain</t>
  </si>
  <si>
    <t>PHD</t>
  </si>
  <si>
    <t>WHIM1</t>
  </si>
  <si>
    <t>WSD</t>
  </si>
  <si>
    <t>WAC_Acf1_DNA_bd</t>
  </si>
  <si>
    <t>Uniprot</t>
  </si>
  <si>
    <t>Pfam-A</t>
  </si>
  <si>
    <t>DOMAINS - DrugEbillity</t>
  </si>
  <si>
    <t>pdb_list</t>
  </si>
  <si>
    <t>domain_fold</t>
  </si>
  <si>
    <t>domain_superfamily</t>
  </si>
  <si>
    <t>tractable</t>
  </si>
  <si>
    <t>druggable</t>
  </si>
  <si>
    <t>1F62</t>
  </si>
  <si>
    <t>FYVE/PHD zinc finger</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</si>
  <si>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</si>
  <si>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</si>
  <si>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</si>
  <si>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</si>
  <si>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</si>
  <si>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</si>
  <si>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</si>
  <si>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</si>
  <si>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</si>
  <si>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</si>
  <si>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</si>
  <si>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</si>
  <si>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</si>
  <si>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</si>
  <si>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</si>
  <si>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</si>
  <si>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</si>
  <si>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</si>
  <si>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</si>
  <si>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</si>
  <si>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5NNF</t>
  </si>
  <si>
    <t>NMR</t>
  </si>
  <si>
    <t>X-ray</t>
  </si>
  <si>
    <t>-</t>
  </si>
  <si>
    <t>1.15 A</t>
  </si>
  <si>
    <t>B</t>
  </si>
  <si>
    <t>inf</t>
  </si>
  <si>
    <t>1185-1235</t>
  </si>
  <si>
    <t>druggability_score</t>
  </si>
  <si>
    <t>pocket_score</t>
  </si>
  <si>
    <t>pocket_number</t>
  </si>
  <si>
    <t>volume</t>
  </si>
  <si>
    <t>area</t>
  </si>
  <si>
    <t>fraction_apolar</t>
  </si>
  <si>
    <t>domains</t>
  </si>
  <si>
    <t>p1</t>
  </si>
  <si>
    <t>p2</t>
  </si>
  <si>
    <t>WAC (1.0%),WAC_Acf1_DNA_bd (1.0%)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</si>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</sst>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17564/" TargetMode="External"/><Relationship Id="rId2" Type="http://schemas.openxmlformats.org/officeDocument/2006/relationships/hyperlink" Target="https://www.ncbi.nlm.nih.gov/pubmed/32692463/" TargetMode="External"/><Relationship Id="rId3" Type="http://schemas.openxmlformats.org/officeDocument/2006/relationships/hyperlink" Target="https://www.ncbi.nlm.nih.gov/pubmed/33301849/" TargetMode="External"/><Relationship Id="rId4" Type="http://schemas.openxmlformats.org/officeDocument/2006/relationships/hyperlink" Target="https://www.ncbi.nlm.nih.gov/pubmed/33208191/" TargetMode="External"/><Relationship Id="rId5" Type="http://schemas.openxmlformats.org/officeDocument/2006/relationships/hyperlink" Target="https://www.ncbi.nlm.nih.gov/pubmed/32518374/" TargetMode="External"/><Relationship Id="rId6" Type="http://schemas.openxmlformats.org/officeDocument/2006/relationships/hyperlink" Target="https://www.ncbi.nlm.nih.gov/pubmed/32278351/" TargetMode="External"/><Relationship Id="rId7" Type="http://schemas.openxmlformats.org/officeDocument/2006/relationships/hyperlink" Target="https://www.ncbi.nlm.nih.gov/pubmed/32081709/" TargetMode="External"/><Relationship Id="rId8" Type="http://schemas.openxmlformats.org/officeDocument/2006/relationships/hyperlink" Target="https://www.ncbi.nlm.nih.gov/pubmed/32008870/" TargetMode="External"/><Relationship Id="rId9" Type="http://schemas.openxmlformats.org/officeDocument/2006/relationships/hyperlink" Target="https://www.ncbi.nlm.nih.gov/pubmed/32021672/" TargetMode="External"/><Relationship Id="rId10" Type="http://schemas.openxmlformats.org/officeDocument/2006/relationships/hyperlink" Target="https://www.ncbi.nlm.nih.gov/pubmed/31840056/" TargetMode="External"/><Relationship Id="rId11" Type="http://schemas.openxmlformats.org/officeDocument/2006/relationships/hyperlink" Target="https://www.ncbi.nlm.nih.gov/pubmed/31151422/" TargetMode="External"/><Relationship Id="rId12" Type="http://schemas.openxmlformats.org/officeDocument/2006/relationships/hyperlink" Target="https://www.ncbi.nlm.nih.gov/pubmed/31045206/" TargetMode="External"/><Relationship Id="rId13" Type="http://schemas.openxmlformats.org/officeDocument/2006/relationships/hyperlink" Target="https://www.ncbi.nlm.nih.gov/pubmed/30266865/" TargetMode="External"/><Relationship Id="rId14" Type="http://schemas.openxmlformats.org/officeDocument/2006/relationships/hyperlink" Target="https://www.ncbi.nlm.nih.gov/pubmed/29179037/" TargetMode="External"/><Relationship Id="rId15" Type="http://schemas.openxmlformats.org/officeDocument/2006/relationships/hyperlink" Target="https://www.ncbi.nlm.nih.gov/pubmed/28610873/" TargetMode="External"/><Relationship Id="rId16" Type="http://schemas.openxmlformats.org/officeDocument/2006/relationships/hyperlink" Target="https://www.ncbi.nlm.nih.gov/pubmed/29860323/" TargetMode="External"/><Relationship Id="rId17" Type="http://schemas.openxmlformats.org/officeDocument/2006/relationships/hyperlink" Target="https://www.ncbi.nlm.nih.gov/pubmed/30008175/" TargetMode="External"/><Relationship Id="rId18" Type="http://schemas.openxmlformats.org/officeDocument/2006/relationships/hyperlink" Target="https://www.ncbi.nlm.nih.gov/pubmed/28731282/" TargetMode="External"/><Relationship Id="rId19" Type="http://schemas.openxmlformats.org/officeDocument/2006/relationships/hyperlink" Target="https://www.ncbi.nlm.nih.gov/pubmed/28190082/" TargetMode="External"/><Relationship Id="rId20" Type="http://schemas.openxmlformats.org/officeDocument/2006/relationships/hyperlink" Target="https://www.ncbi.nlm.nih.gov/pubmed/28098859/" TargetMode="External"/><Relationship Id="rId21" Type="http://schemas.openxmlformats.org/officeDocument/2006/relationships/hyperlink" Target="https://www.ncbi.nlm.nih.gov/pubmed/28082259/" TargetMode="External"/><Relationship Id="rId22" Type="http://schemas.openxmlformats.org/officeDocument/2006/relationships/hyperlink" Target="https://www.ncbi.nlm.nih.gov/pubmed/28065596/" TargetMode="External"/><Relationship Id="rId23" Type="http://schemas.openxmlformats.org/officeDocument/2006/relationships/hyperlink" Target="https://www.ncbi.nlm.nih.gov/pubmed/27882376/" TargetMode="External"/><Relationship Id="rId24" Type="http://schemas.openxmlformats.org/officeDocument/2006/relationships/hyperlink" Target="https://www.ncbi.nlm.nih.gov/pubmed/29021563/" TargetMode="External"/><Relationship Id="rId25" Type="http://schemas.openxmlformats.org/officeDocument/2006/relationships/hyperlink" Target="https://www.ncbi.nlm.nih.gov/pubmed/27053203/" TargetMode="External"/><Relationship Id="rId26" Type="http://schemas.openxmlformats.org/officeDocument/2006/relationships/hyperlink" Target="https://www.ncbi.nlm.nih.gov/pubmed/26755828/" TargetMode="External"/><Relationship Id="rId27" Type="http://schemas.openxmlformats.org/officeDocument/2006/relationships/hyperlink" Target="https://www.ncbi.nlm.nih.gov/pubmed/27050524/" TargetMode="External"/><Relationship Id="rId28" Type="http://schemas.openxmlformats.org/officeDocument/2006/relationships/hyperlink" Target="https://www.ncbi.nlm.nih.gov/pubmed/27449264/" TargetMode="External"/><Relationship Id="rId29" Type="http://schemas.openxmlformats.org/officeDocument/2006/relationships/hyperlink" Target="https://www.ncbi.nlm.nih.gov/pubmed/27449290/" TargetMode="External"/><Relationship Id="rId30" Type="http://schemas.openxmlformats.org/officeDocument/2006/relationships/hyperlink" Target="https://www.ncbi.nlm.nih.gov/pubmed/27745970/" TargetMode="External"/><Relationship Id="rId31" Type="http://schemas.openxmlformats.org/officeDocument/2006/relationships/hyperlink" Target="https://www.ncbi.nlm.nih.gov/pubmed/26252223/" TargetMode="External"/><Relationship Id="rId32" Type="http://schemas.openxmlformats.org/officeDocument/2006/relationships/hyperlink" Target="https://www.ncbi.nlm.nih.gov/pubmed/25979708/" TargetMode="External"/><Relationship Id="rId33" Type="http://schemas.openxmlformats.org/officeDocument/2006/relationships/hyperlink" Target="https://www.ncbi.nlm.nih.gov/pubmed/25609707/" TargetMode="External"/><Relationship Id="rId34" Type="http://schemas.openxmlformats.org/officeDocument/2006/relationships/hyperlink" Target="https://www.ncbi.nlm.nih.gov/pubmed/25368387/" TargetMode="External"/><Relationship Id="rId35" Type="http://schemas.openxmlformats.org/officeDocument/2006/relationships/hyperlink" Target="https://www.ncbi.nlm.nih.gov/pubmed/25367296/" TargetMode="External"/><Relationship Id="rId36" Type="http://schemas.openxmlformats.org/officeDocument/2006/relationships/hyperlink" Target="https://www.ncbi.nlm.nih.gov/pubmed/24643644/" TargetMode="External"/><Relationship Id="rId37" Type="http://schemas.openxmlformats.org/officeDocument/2006/relationships/hyperlink" Target="https://www.ncbi.nlm.nih.gov/pubmed/24572979/" TargetMode="External"/><Relationship Id="rId38" Type="http://schemas.openxmlformats.org/officeDocument/2006/relationships/hyperlink" Target="https://www.ncbi.nlm.nih.gov/pubmed/23756441/" TargetMode="External"/><Relationship Id="rId39" Type="http://schemas.openxmlformats.org/officeDocument/2006/relationships/hyperlink" Target="https://www.ncbi.nlm.nih.gov/pubmed/24981077/" TargetMode="External"/><Relationship Id="rId40" Type="http://schemas.openxmlformats.org/officeDocument/2006/relationships/hyperlink" Target="https://www.ncbi.nlm.nih.gov/pubmed/24990377/" TargetMode="External"/><Relationship Id="rId41" Type="http://schemas.openxmlformats.org/officeDocument/2006/relationships/hyperlink" Target="https://www.ncbi.nlm.nih.gov/pubmed/24244200/" TargetMode="External"/><Relationship Id="rId42" Type="http://schemas.openxmlformats.org/officeDocument/2006/relationships/hyperlink" Target="https://www.ncbi.nlm.nih.gov/pubmed/24168170/" TargetMode="External"/><Relationship Id="rId43" Type="http://schemas.openxmlformats.org/officeDocument/2006/relationships/hyperlink" Target="https://www.ncbi.nlm.nih.gov/pubmed/23555303/" TargetMode="External"/><Relationship Id="rId44" Type="http://schemas.openxmlformats.org/officeDocument/2006/relationships/hyperlink" Target="https://www.ncbi.nlm.nih.gov/pubmed/23319141/" TargetMode="External"/><Relationship Id="rId45" Type="http://schemas.openxmlformats.org/officeDocument/2006/relationships/hyperlink" Target="https://www.ncbi.nlm.nih.gov/pubmed/23263486/" TargetMode="External"/><Relationship Id="rId46" Type="http://schemas.openxmlformats.org/officeDocument/2006/relationships/hyperlink" Target="https://www.ncbi.nlm.nih.gov/pubmed/23085504/" TargetMode="External"/><Relationship Id="rId47" Type="http://schemas.openxmlformats.org/officeDocument/2006/relationships/hyperlink" Target="https://www.ncbi.nlm.nih.gov/pubmed/22095101/" TargetMode="External"/><Relationship Id="rId48" Type="http://schemas.openxmlformats.org/officeDocument/2006/relationships/hyperlink" Target="https://www.ncbi.nlm.nih.gov/pubmed/22113972/" TargetMode="External"/><Relationship Id="rId49" Type="http://schemas.openxmlformats.org/officeDocument/2006/relationships/hyperlink" Target="https://www.ncbi.nlm.nih.gov/pubmed/22561756/" TargetMode="External"/><Relationship Id="rId50" Type="http://schemas.openxmlformats.org/officeDocument/2006/relationships/hyperlink" Target="https://www.ncbi.nlm.nih.gov/pubmed/22691402/" TargetMode="External"/><Relationship Id="rId51" Type="http://schemas.openxmlformats.org/officeDocument/2006/relationships/hyperlink" Target="https://www.ncbi.nlm.nih.gov/pubmed/23166813/" TargetMode="External"/><Relationship Id="rId52" Type="http://schemas.openxmlformats.org/officeDocument/2006/relationships/hyperlink" Target="https://www.ncbi.nlm.nih.gov/pubmed/21606360/" TargetMode="External"/><Relationship Id="rId53" Type="http://schemas.openxmlformats.org/officeDocument/2006/relationships/hyperlink" Target="https://www.ncbi.nlm.nih.gov/pubmed/21559432/" TargetMode="External"/><Relationship Id="rId54" Type="http://schemas.openxmlformats.org/officeDocument/2006/relationships/hyperlink" Target="https://www.ncbi.nlm.nih.gov/pubmed/21546548/" TargetMode="External"/><Relationship Id="rId55" Type="http://schemas.openxmlformats.org/officeDocument/2006/relationships/hyperlink" Target="https://www.ncbi.nlm.nih.gov/pubmed/21326359/" TargetMode="External"/><Relationship Id="rId56" Type="http://schemas.openxmlformats.org/officeDocument/2006/relationships/hyperlink" Target="https://www.ncbi.nlm.nih.gov/pubmed/21289309/" TargetMode="External"/><Relationship Id="rId57" Type="http://schemas.openxmlformats.org/officeDocument/2006/relationships/hyperlink" Target="https://www.ncbi.nlm.nih.gov/pubmed/21242649/" TargetMode="External"/><Relationship Id="rId58" Type="http://schemas.openxmlformats.org/officeDocument/2006/relationships/hyperlink" Target="https://www.ncbi.nlm.nih.gov/pubmed/19568270/" TargetMode="External"/><Relationship Id="rId59" Type="http://schemas.openxmlformats.org/officeDocument/2006/relationships/hyperlink" Target="https://www.ncbi.nlm.nih.gov/pubmed/19906705/" TargetMode="External"/><Relationship Id="rId60" Type="http://schemas.openxmlformats.org/officeDocument/2006/relationships/hyperlink" Target="https://www.ncbi.nlm.nih.gov/pubmed/20307496/" TargetMode="External"/><Relationship Id="rId61" Type="http://schemas.openxmlformats.org/officeDocument/2006/relationships/hyperlink" Target="https://www.ncbi.nlm.nih.gov/pubmed/20425782/" TargetMode="External"/><Relationship Id="rId62" Type="http://schemas.openxmlformats.org/officeDocument/2006/relationships/hyperlink" Target="https://www.ncbi.nlm.nih.gov/pubmed/20580033/" TargetMode="External"/><Relationship Id="rId63" Type="http://schemas.openxmlformats.org/officeDocument/2006/relationships/hyperlink" Target="https://www.ncbi.nlm.nih.gov/pubmed/20802025/" TargetMode="External"/><Relationship Id="rId64" Type="http://schemas.openxmlformats.org/officeDocument/2006/relationships/hyperlink" Target="https://www.ncbi.nlm.nih.gov/pubmed/19913121/" TargetMode="External"/><Relationship Id="rId65" Type="http://schemas.openxmlformats.org/officeDocument/2006/relationships/hyperlink" Target="https://www.ncbi.nlm.nih.gov/pubmed/19776015/" TargetMode="External"/><Relationship Id="rId66" Type="http://schemas.openxmlformats.org/officeDocument/2006/relationships/hyperlink" Target="https://www.ncbi.nlm.nih.gov/pubmed/19470456/" TargetMode="External"/><Relationship Id="rId67" Type="http://schemas.openxmlformats.org/officeDocument/2006/relationships/hyperlink" Target="https://www.ncbi.nlm.nih.gov/pubmed/19446503/" TargetMode="External"/><Relationship Id="rId68" Type="http://schemas.openxmlformats.org/officeDocument/2006/relationships/hyperlink" Target="https://www.ncbi.nlm.nih.gov/pubmed/19211196/" TargetMode="External"/><Relationship Id="rId69" Type="http://schemas.openxmlformats.org/officeDocument/2006/relationships/hyperlink" Target="https://www.ncbi.nlm.nih.gov/pubmed/19092802/" TargetMode="External"/><Relationship Id="rId70" Type="http://schemas.openxmlformats.org/officeDocument/2006/relationships/hyperlink" Target="https://www.ncbi.nlm.nih.gov/pubmed/19099580/" TargetMode="External"/><Relationship Id="rId71" Type="http://schemas.openxmlformats.org/officeDocument/2006/relationships/hyperlink" Target="https://www.ncbi.nlm.nih.gov/pubmed/18508648/" TargetMode="External"/><Relationship Id="rId72" Type="http://schemas.openxmlformats.org/officeDocument/2006/relationships/hyperlink" Target="https://www.ncbi.nlm.nih.gov/pubmed/17250953/" TargetMode="External"/><Relationship Id="rId73" Type="http://schemas.openxmlformats.org/officeDocument/2006/relationships/hyperlink" Target="https://www.ncbi.nlm.nih.gov/pubmed/16603771/" TargetMode="External"/><Relationship Id="rId74" Type="http://schemas.openxmlformats.org/officeDocument/2006/relationships/hyperlink" Target="https://www.ncbi.nlm.nih.gov/pubmed/16514417/" TargetMode="External"/><Relationship Id="rId75" Type="http://schemas.openxmlformats.org/officeDocument/2006/relationships/hyperlink" Target="https://www.ncbi.nlm.nih.gov/pubmed/16448863/" TargetMode="External"/><Relationship Id="rId76" Type="http://schemas.openxmlformats.org/officeDocument/2006/relationships/hyperlink" Target="https://www.ncbi.nlm.nih.gov/pubmed/16252006/" TargetMode="External"/><Relationship Id="rId77" Type="http://schemas.openxmlformats.org/officeDocument/2006/relationships/hyperlink" Target="https://www.ncbi.nlm.nih.gov/pubmed/15753658/" TargetMode="External"/><Relationship Id="rId78" Type="http://schemas.openxmlformats.org/officeDocument/2006/relationships/hyperlink" Target="https://www.ncbi.nlm.nih.gov/pubmed/15543136/" TargetMode="External"/><Relationship Id="rId79" Type="http://schemas.openxmlformats.org/officeDocument/2006/relationships/hyperlink" Target="https://www.ncbi.nlm.nih.gov/pubmed/11980720/" TargetMode="External"/><Relationship Id="rId80" Type="http://schemas.openxmlformats.org/officeDocument/2006/relationships/hyperlink" Target="https://www.ncbi.nlm.nih.gov/pubmed/11003705/" TargetMode="External"/><Relationship Id="rId81" Type="http://schemas.openxmlformats.org/officeDocument/2006/relationships/hyperlink" Target="https://www.ncbi.nlm.nih.gov/pubmed/10662543/" TargetMode="External"/><Relationship Id="rId82" Type="http://schemas.openxmlformats.org/officeDocument/2006/relationships/hyperlink" Target="https://www.ncbi.nlm.nih.gov/pubmed/98588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31097437" TargetMode="External"/><Relationship Id="rId4" Type="http://schemas.openxmlformats.org/officeDocument/2006/relationships/hyperlink" Target="https://www.ncbi.nlm.nih.gov/pubmed/31681408" TargetMode="External"/><Relationship Id="rId5" Type="http://schemas.openxmlformats.org/officeDocument/2006/relationships/hyperlink" Target="https://www.ncbi.nlm.nih.gov/pubmed/27286809" TargetMode="External"/><Relationship Id="rId6" Type="http://schemas.openxmlformats.org/officeDocument/2006/relationships/hyperlink" Target="https://www.ncbi.nlm.nih.gov/pubmed/21490707" TargetMode="External"/><Relationship Id="rId7" Type="http://schemas.openxmlformats.org/officeDocument/2006/relationships/hyperlink" Target="https://www.ncbi.nlm.nih.gov/pubmed/29507422" TargetMode="External"/><Relationship Id="rId8" Type="http://schemas.openxmlformats.org/officeDocument/2006/relationships/hyperlink" Target="https://www.ncbi.nlm.nih.gov/pubmed/29507422" TargetMode="External"/><Relationship Id="rId9" Type="http://schemas.openxmlformats.org/officeDocument/2006/relationships/hyperlink" Target="https://www.ncbi.nlm.nih.gov/pubmed/20657596" TargetMode="External"/><Relationship Id="rId10" Type="http://schemas.openxmlformats.org/officeDocument/2006/relationships/hyperlink" Target="https://www.ncbi.nlm.nih.gov/pubmed/29124443" TargetMode="External"/><Relationship Id="rId11" Type="http://schemas.openxmlformats.org/officeDocument/2006/relationships/hyperlink" Target="https://www.ncbi.nlm.nih.gov/pubmed/31589552" TargetMode="External"/><Relationship Id="rId12" Type="http://schemas.openxmlformats.org/officeDocument/2006/relationships/hyperlink" Target="https://www.ncbi.nlm.nih.gov/pubmed/27182965" TargetMode="External"/><Relationship Id="rId13" Type="http://schemas.openxmlformats.org/officeDocument/2006/relationships/hyperlink" Target="https://www.ncbi.nlm.nih.gov/pubmed/28082259" TargetMode="External"/><Relationship Id="rId14" Type="http://schemas.openxmlformats.org/officeDocument/2006/relationships/hyperlink" Target="https://www.ncbi.nlm.nih.gov/pubmed/20802025" TargetMode="External"/><Relationship Id="rId15" Type="http://schemas.openxmlformats.org/officeDocument/2006/relationships/hyperlink" Target="https://www.ncbi.nlm.nih.gov/pubmed/30993211" TargetMode="External"/><Relationship Id="rId16" Type="http://schemas.openxmlformats.org/officeDocument/2006/relationships/hyperlink" Target="https://www.ncbi.nlm.nih.gov/pubmed/31217584" TargetMode="External"/><Relationship Id="rId17" Type="http://schemas.openxmlformats.org/officeDocument/2006/relationships/hyperlink" Target="https://www.ncbi.nlm.nih.gov/pubmed/31217584" TargetMode="External"/><Relationship Id="rId18" Type="http://schemas.openxmlformats.org/officeDocument/2006/relationships/hyperlink" Target="https://www.ncbi.nlm.nih.gov/pubmed/31217584" TargetMode="External"/><Relationship Id="rId19" Type="http://schemas.openxmlformats.org/officeDocument/2006/relationships/hyperlink" Target="https://www.ncbi.nlm.nih.gov/pubmed/31217584" TargetMode="External"/><Relationship Id="rId20" Type="http://schemas.openxmlformats.org/officeDocument/2006/relationships/hyperlink" Target="https://www.ncbi.nlm.nih.gov/pubmed/28334899" TargetMode="External"/><Relationship Id="rId21" Type="http://schemas.openxmlformats.org/officeDocument/2006/relationships/hyperlink" Target="https://www.ncbi.nlm.nih.gov/pubmed/31719535" TargetMode="External"/><Relationship Id="rId22" Type="http://schemas.openxmlformats.org/officeDocument/2006/relationships/hyperlink" Target="https://www.ncbi.nlm.nih.gov/pubmed/31719535" TargetMode="External"/><Relationship Id="rId23" Type="http://schemas.openxmlformats.org/officeDocument/2006/relationships/hyperlink" Target="https://www.ncbi.nlm.nih.gov/pubmed/31719535"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9507422" TargetMode="External"/><Relationship Id="rId26" Type="http://schemas.openxmlformats.org/officeDocument/2006/relationships/hyperlink" Target="https://www.ncbi.nlm.nih.gov/pubmed/29507422" TargetMode="External"/><Relationship Id="rId27" Type="http://schemas.openxmlformats.org/officeDocument/2006/relationships/hyperlink" Target="https://www.ncbi.nlm.nih.gov/pubmed/29507422" TargetMode="External"/><Relationship Id="rId28" Type="http://schemas.openxmlformats.org/officeDocument/2006/relationships/hyperlink" Target="https://www.ncbi.nlm.nih.gov/pubmed/26582766" TargetMode="External"/><Relationship Id="rId29" Type="http://schemas.openxmlformats.org/officeDocument/2006/relationships/hyperlink" Target="https://www.ncbi.nlm.nih.gov/pubmed/20139978" TargetMode="External"/><Relationship Id="rId30" Type="http://schemas.openxmlformats.org/officeDocument/2006/relationships/hyperlink" Target="https://www.ncbi.nlm.nih.gov/pubmed/20864672" TargetMode="External"/><Relationship Id="rId31" Type="http://schemas.openxmlformats.org/officeDocument/2006/relationships/hyperlink" Target="https://www.ncbi.nlm.nih.gov/pubmed/19060911" TargetMode="External"/><Relationship Id="rId32" Type="http://schemas.openxmlformats.org/officeDocument/2006/relationships/hyperlink" Target="https://www.ncbi.nlm.nih.gov/pubmed/19060906" TargetMode="External"/><Relationship Id="rId33" Type="http://schemas.openxmlformats.org/officeDocument/2006/relationships/hyperlink" Target="https://www.ncbi.nlm.nih.gov/pubmed/23263486"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8448500" TargetMode="External"/><Relationship Id="rId37" Type="http://schemas.openxmlformats.org/officeDocument/2006/relationships/hyperlink" Target="https://www.ncbi.nlm.nih.gov/pubmed/28448500" TargetMode="External"/><Relationship Id="rId38" Type="http://schemas.openxmlformats.org/officeDocument/2006/relationships/hyperlink" Target="https://www.ncbi.nlm.nih.gov/pubmed/28448500" TargetMode="External"/><Relationship Id="rId39" Type="http://schemas.openxmlformats.org/officeDocument/2006/relationships/hyperlink" Target="https://www.ncbi.nlm.nih.gov/pubmed/28448500"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973</v>
      </c>
      <c r="B1" s="2" t="s">
        <v>988</v>
      </c>
      <c r="D1" s="1" t="s">
        <v>980</v>
      </c>
      <c r="E1" s="1" t="s">
        <v>981</v>
      </c>
    </row>
    <row r="2" spans="1:5">
      <c r="A2" s="1" t="s">
        <v>974</v>
      </c>
      <c r="B2" s="2" t="s">
        <v>990</v>
      </c>
      <c r="D2" s="3" t="s">
        <v>993</v>
      </c>
      <c r="E2" s="3">
        <v>77.17</v>
      </c>
    </row>
    <row r="3" spans="1:5">
      <c r="A3" s="1" t="s">
        <v>975</v>
      </c>
      <c r="B3" s="2" t="s">
        <v>708</v>
      </c>
      <c r="D3" s="1" t="s">
        <v>982</v>
      </c>
      <c r="E3" s="1"/>
    </row>
    <row r="4" spans="1:5">
      <c r="A4" s="1" t="s">
        <v>976</v>
      </c>
      <c r="B4" s="2" t="s">
        <v>991</v>
      </c>
      <c r="D4" s="3" t="s">
        <v>994</v>
      </c>
      <c r="E4" s="3"/>
    </row>
    <row r="5" spans="1:5">
      <c r="A5" s="1" t="s">
        <v>977</v>
      </c>
      <c r="B5" s="2" t="s">
        <v>992</v>
      </c>
    </row>
    <row r="6" spans="1:5">
      <c r="A6" s="1" t="s">
        <v>978</v>
      </c>
      <c r="B6" s="2" t="s">
        <v>989</v>
      </c>
    </row>
    <row r="7" spans="1:5">
      <c r="A7" s="1" t="s">
        <v>979</v>
      </c>
      <c r="B7" s="2">
        <v>2</v>
      </c>
    </row>
    <row r="9" spans="1:5">
      <c r="A9" s="1" t="s">
        <v>983</v>
      </c>
      <c r="B9" s="1"/>
      <c r="D9" s="1" t="s">
        <v>985</v>
      </c>
      <c r="E9" s="1"/>
    </row>
    <row r="10" spans="1:5">
      <c r="A10" s="1" t="s">
        <v>984</v>
      </c>
      <c r="B10" s="1" t="s">
        <v>699</v>
      </c>
      <c r="D10" s="1" t="s">
        <v>986</v>
      </c>
      <c r="E10" s="1" t="s">
        <v>987</v>
      </c>
    </row>
    <row r="11" spans="1:5">
      <c r="D11" s="4" t="s">
        <v>995</v>
      </c>
    </row>
    <row r="12" spans="1:5">
      <c r="D12" s="4" t="s">
        <v>996</v>
      </c>
    </row>
    <row r="13" spans="1:5">
      <c r="D13" s="4" t="s">
        <v>997</v>
      </c>
    </row>
    <row r="14" spans="1:5">
      <c r="D14" s="4" t="s">
        <v>998</v>
      </c>
    </row>
    <row r="15" spans="1:5">
      <c r="D15" s="4" t="s">
        <v>999</v>
      </c>
    </row>
    <row r="16" spans="1:5">
      <c r="D16" s="4" t="s">
        <v>1000</v>
      </c>
    </row>
    <row r="17" spans="4:4">
      <c r="D17" s="4" t="s">
        <v>1001</v>
      </c>
    </row>
    <row r="18" spans="4:4">
      <c r="D18" s="4" t="s">
        <v>1002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1502</v>
      </c>
      <c r="B1" s="1"/>
      <c r="C1" s="1"/>
      <c r="D1" s="1"/>
      <c r="E1" s="1"/>
      <c r="F1" s="1"/>
      <c r="G1" s="1"/>
      <c r="H1" s="1"/>
    </row>
    <row r="2" spans="1:8">
      <c r="A2" s="12" t="s">
        <v>1467</v>
      </c>
      <c r="B2" s="12" t="s">
        <v>1492</v>
      </c>
      <c r="C2" s="12" t="s">
        <v>1493</v>
      </c>
      <c r="D2" s="12" t="s">
        <v>1494</v>
      </c>
      <c r="E2" s="12" t="s">
        <v>1495</v>
      </c>
      <c r="F2" s="12" t="s">
        <v>1496</v>
      </c>
      <c r="G2" s="12" t="s">
        <v>1497</v>
      </c>
      <c r="H2" s="12" t="s">
        <v>1498</v>
      </c>
    </row>
    <row r="3" spans="1:8">
      <c r="A3" t="s">
        <v>1462</v>
      </c>
      <c r="B3">
        <v>0.661</v>
      </c>
      <c r="C3">
        <v>0.427</v>
      </c>
      <c r="D3" t="s">
        <v>1499</v>
      </c>
      <c r="E3">
        <v>278.9</v>
      </c>
      <c r="F3">
        <v>70.7</v>
      </c>
      <c r="G3">
        <v>93.90000000000001</v>
      </c>
      <c r="H3" t="s">
        <v>1501</v>
      </c>
    </row>
    <row r="4" spans="1:8">
      <c r="A4" t="s">
        <v>1484</v>
      </c>
      <c r="B4">
        <v>0.663</v>
      </c>
      <c r="C4">
        <v>0.397</v>
      </c>
      <c r="D4" t="s">
        <v>1500</v>
      </c>
      <c r="E4">
        <v>358.3</v>
      </c>
      <c r="F4">
        <v>104.7</v>
      </c>
      <c r="G4">
        <v>86.7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8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101</v>
      </c>
      <c r="C2" t="s">
        <v>170</v>
      </c>
      <c r="D2" t="b">
        <v>1</v>
      </c>
      <c r="E2" t="b">
        <v>0</v>
      </c>
      <c r="F2" t="b">
        <v>0</v>
      </c>
      <c r="G2" t="b">
        <v>0</v>
      </c>
      <c r="H2" t="b">
        <v>0</v>
      </c>
      <c r="I2" t="b">
        <v>0</v>
      </c>
      <c r="J2" t="b">
        <v>0</v>
      </c>
      <c r="K2" t="b">
        <v>0</v>
      </c>
      <c r="L2" t="b">
        <v>0</v>
      </c>
      <c r="N2" t="s">
        <v>269</v>
      </c>
      <c r="O2" t="s">
        <v>351</v>
      </c>
      <c r="P2" t="s">
        <v>432</v>
      </c>
      <c r="Q2" s="6" t="s">
        <v>513</v>
      </c>
      <c r="S2" t="s">
        <v>672</v>
      </c>
    </row>
    <row r="3" spans="1:19">
      <c r="A3" t="s">
        <v>20</v>
      </c>
      <c r="B3" t="s">
        <v>102</v>
      </c>
      <c r="C3" t="s">
        <v>170</v>
      </c>
      <c r="D3" t="b">
        <v>1</v>
      </c>
      <c r="E3" t="b">
        <v>0</v>
      </c>
      <c r="F3" t="b">
        <v>0</v>
      </c>
      <c r="G3" t="b">
        <v>0</v>
      </c>
      <c r="H3" t="b">
        <v>0</v>
      </c>
      <c r="I3" t="b">
        <v>0</v>
      </c>
      <c r="J3" t="b">
        <v>0</v>
      </c>
      <c r="K3" t="b">
        <v>0</v>
      </c>
      <c r="L3" t="b">
        <v>0</v>
      </c>
      <c r="N3" t="s">
        <v>270</v>
      </c>
      <c r="O3" t="s">
        <v>352</v>
      </c>
      <c r="P3" t="s">
        <v>433</v>
      </c>
      <c r="Q3" s="6" t="s">
        <v>514</v>
      </c>
      <c r="S3" t="s">
        <v>673</v>
      </c>
    </row>
    <row r="4" spans="1:19">
      <c r="A4" t="s">
        <v>21</v>
      </c>
      <c r="B4" t="s">
        <v>103</v>
      </c>
      <c r="C4" t="s">
        <v>170</v>
      </c>
      <c r="D4" t="b">
        <v>1</v>
      </c>
      <c r="E4" t="b">
        <v>0</v>
      </c>
      <c r="F4" t="b">
        <v>0</v>
      </c>
      <c r="G4" t="b">
        <v>0</v>
      </c>
      <c r="H4" t="b">
        <v>0</v>
      </c>
      <c r="I4" t="b">
        <v>0</v>
      </c>
      <c r="J4" t="b">
        <v>0</v>
      </c>
      <c r="K4" t="b">
        <v>0</v>
      </c>
      <c r="L4" t="b">
        <v>0</v>
      </c>
      <c r="M4" t="s">
        <v>191</v>
      </c>
      <c r="N4" t="s">
        <v>271</v>
      </c>
      <c r="O4" t="s">
        <v>353</v>
      </c>
      <c r="P4" t="s">
        <v>434</v>
      </c>
      <c r="Q4" s="6" t="s">
        <v>515</v>
      </c>
      <c r="R4" t="s">
        <v>595</v>
      </c>
      <c r="S4" t="s">
        <v>674</v>
      </c>
    </row>
    <row r="5" spans="1:19">
      <c r="A5" t="s">
        <v>22</v>
      </c>
      <c r="B5" t="s">
        <v>104</v>
      </c>
      <c r="C5" t="s">
        <v>171</v>
      </c>
      <c r="D5" t="b">
        <v>1</v>
      </c>
      <c r="E5" t="b">
        <v>0</v>
      </c>
      <c r="F5" t="b">
        <v>0</v>
      </c>
      <c r="G5" t="b">
        <v>0</v>
      </c>
      <c r="H5" t="b">
        <v>0</v>
      </c>
      <c r="I5" t="b">
        <v>0</v>
      </c>
      <c r="J5" t="b">
        <v>0</v>
      </c>
      <c r="K5" t="b">
        <v>0</v>
      </c>
      <c r="L5" t="b">
        <v>0</v>
      </c>
      <c r="M5" t="s">
        <v>192</v>
      </c>
      <c r="N5" t="s">
        <v>272</v>
      </c>
      <c r="O5" t="s">
        <v>354</v>
      </c>
      <c r="P5" t="s">
        <v>435</v>
      </c>
      <c r="Q5" s="6" t="s">
        <v>516</v>
      </c>
      <c r="S5" t="s">
        <v>675</v>
      </c>
    </row>
    <row r="6" spans="1:19">
      <c r="A6" t="s">
        <v>23</v>
      </c>
      <c r="B6" t="s">
        <v>105</v>
      </c>
      <c r="C6" t="s">
        <v>171</v>
      </c>
      <c r="D6" t="b">
        <v>1</v>
      </c>
      <c r="E6" t="b">
        <v>0</v>
      </c>
      <c r="F6" t="b">
        <v>0</v>
      </c>
      <c r="G6" t="b">
        <v>0</v>
      </c>
      <c r="H6" t="b">
        <v>0</v>
      </c>
      <c r="I6" t="b">
        <v>0</v>
      </c>
      <c r="J6" t="b">
        <v>0</v>
      </c>
      <c r="K6" t="b">
        <v>0</v>
      </c>
      <c r="L6" t="b">
        <v>0</v>
      </c>
      <c r="M6" t="s">
        <v>193</v>
      </c>
      <c r="N6" t="s">
        <v>273</v>
      </c>
      <c r="O6" t="s">
        <v>355</v>
      </c>
      <c r="P6" t="s">
        <v>436</v>
      </c>
      <c r="Q6" s="6" t="s">
        <v>517</v>
      </c>
      <c r="R6" t="s">
        <v>596</v>
      </c>
    </row>
    <row r="7" spans="1:19">
      <c r="A7" t="s">
        <v>24</v>
      </c>
      <c r="B7" t="s">
        <v>106</v>
      </c>
      <c r="C7" t="s">
        <v>171</v>
      </c>
      <c r="D7" t="b">
        <v>1</v>
      </c>
      <c r="E7" t="b">
        <v>0</v>
      </c>
      <c r="F7" t="b">
        <v>0</v>
      </c>
      <c r="G7" t="b">
        <v>0</v>
      </c>
      <c r="H7" t="b">
        <v>0</v>
      </c>
      <c r="I7" t="b">
        <v>0</v>
      </c>
      <c r="J7" t="b">
        <v>0</v>
      </c>
      <c r="K7" t="b">
        <v>0</v>
      </c>
      <c r="L7" t="b">
        <v>0</v>
      </c>
      <c r="M7" t="s">
        <v>194</v>
      </c>
      <c r="N7" t="s">
        <v>274</v>
      </c>
      <c r="O7" t="s">
        <v>356</v>
      </c>
      <c r="P7" t="s">
        <v>437</v>
      </c>
      <c r="Q7" s="6" t="s">
        <v>518</v>
      </c>
      <c r="R7" t="s">
        <v>597</v>
      </c>
      <c r="S7" t="s">
        <v>676</v>
      </c>
    </row>
    <row r="8" spans="1:19">
      <c r="A8" t="s">
        <v>25</v>
      </c>
      <c r="B8" t="s">
        <v>107</v>
      </c>
      <c r="C8" t="s">
        <v>171</v>
      </c>
      <c r="D8" t="b">
        <v>1</v>
      </c>
      <c r="E8" t="b">
        <v>0</v>
      </c>
      <c r="F8" t="b">
        <v>0</v>
      </c>
      <c r="G8" t="b">
        <v>0</v>
      </c>
      <c r="H8" t="b">
        <v>0</v>
      </c>
      <c r="I8" t="b">
        <v>0</v>
      </c>
      <c r="J8" t="b">
        <v>0</v>
      </c>
      <c r="K8" t="b">
        <v>0</v>
      </c>
      <c r="L8" t="b">
        <v>0</v>
      </c>
      <c r="M8" t="s">
        <v>195</v>
      </c>
      <c r="N8" t="s">
        <v>275</v>
      </c>
      <c r="O8" t="s">
        <v>357</v>
      </c>
      <c r="P8" t="s">
        <v>438</v>
      </c>
      <c r="Q8" s="6" t="s">
        <v>519</v>
      </c>
      <c r="R8" t="s">
        <v>598</v>
      </c>
      <c r="S8" t="s">
        <v>677</v>
      </c>
    </row>
    <row r="9" spans="1:19">
      <c r="A9" t="s">
        <v>26</v>
      </c>
      <c r="B9" t="s">
        <v>108</v>
      </c>
      <c r="C9" t="s">
        <v>171</v>
      </c>
      <c r="D9" t="b">
        <v>1</v>
      </c>
      <c r="E9" t="b">
        <v>0</v>
      </c>
      <c r="F9" t="b">
        <v>0</v>
      </c>
      <c r="G9" t="b">
        <v>0</v>
      </c>
      <c r="H9" t="b">
        <v>0</v>
      </c>
      <c r="I9" t="b">
        <v>0</v>
      </c>
      <c r="J9" t="b">
        <v>1</v>
      </c>
      <c r="K9" t="b">
        <v>0</v>
      </c>
      <c r="L9" t="b">
        <v>0</v>
      </c>
      <c r="M9" t="s">
        <v>196</v>
      </c>
      <c r="N9" t="s">
        <v>276</v>
      </c>
      <c r="O9" t="s">
        <v>358</v>
      </c>
      <c r="P9" t="s">
        <v>439</v>
      </c>
      <c r="Q9" s="6" t="s">
        <v>520</v>
      </c>
      <c r="R9" t="s">
        <v>599</v>
      </c>
    </row>
    <row r="10" spans="1:19">
      <c r="A10" t="s">
        <v>27</v>
      </c>
      <c r="B10" t="s">
        <v>109</v>
      </c>
      <c r="C10" t="s">
        <v>172</v>
      </c>
      <c r="D10" t="b">
        <v>1</v>
      </c>
      <c r="E10" t="b">
        <v>0</v>
      </c>
      <c r="F10" t="b">
        <v>0</v>
      </c>
      <c r="G10" t="b">
        <v>0</v>
      </c>
      <c r="H10" t="b">
        <v>0</v>
      </c>
      <c r="I10" t="b">
        <v>0</v>
      </c>
      <c r="J10" t="b">
        <v>0</v>
      </c>
      <c r="K10" t="b">
        <v>0</v>
      </c>
      <c r="L10" t="b">
        <v>0</v>
      </c>
      <c r="N10" t="s">
        <v>277</v>
      </c>
      <c r="O10" t="s">
        <v>359</v>
      </c>
      <c r="P10" t="s">
        <v>440</v>
      </c>
      <c r="Q10" s="6" t="s">
        <v>521</v>
      </c>
      <c r="S10" t="s">
        <v>678</v>
      </c>
    </row>
    <row r="11" spans="1:19">
      <c r="A11" t="s">
        <v>28</v>
      </c>
      <c r="B11" t="s">
        <v>110</v>
      </c>
      <c r="C11" t="s">
        <v>172</v>
      </c>
      <c r="D11" t="b">
        <v>1</v>
      </c>
      <c r="E11" t="b">
        <v>0</v>
      </c>
      <c r="F11" t="b">
        <v>0</v>
      </c>
      <c r="G11" t="b">
        <v>0</v>
      </c>
      <c r="H11" t="b">
        <v>0</v>
      </c>
      <c r="I11" t="b">
        <v>0</v>
      </c>
      <c r="J11" t="b">
        <v>0</v>
      </c>
      <c r="K11" t="b">
        <v>0</v>
      </c>
      <c r="L11" t="b">
        <v>0</v>
      </c>
      <c r="M11" t="s">
        <v>197</v>
      </c>
      <c r="N11" t="s">
        <v>278</v>
      </c>
      <c r="O11" t="s">
        <v>360</v>
      </c>
      <c r="P11" t="s">
        <v>441</v>
      </c>
      <c r="Q11" s="6" t="s">
        <v>522</v>
      </c>
      <c r="R11" t="s">
        <v>600</v>
      </c>
    </row>
    <row r="12" spans="1:19">
      <c r="A12" t="s">
        <v>29</v>
      </c>
      <c r="B12" t="s">
        <v>111</v>
      </c>
      <c r="C12" t="s">
        <v>172</v>
      </c>
      <c r="D12" t="b">
        <v>1</v>
      </c>
      <c r="E12" t="b">
        <v>0</v>
      </c>
      <c r="F12" t="b">
        <v>0</v>
      </c>
      <c r="G12" t="b">
        <v>0</v>
      </c>
      <c r="H12" t="b">
        <v>0</v>
      </c>
      <c r="I12" t="b">
        <v>0</v>
      </c>
      <c r="J12" t="b">
        <v>0</v>
      </c>
      <c r="K12" t="b">
        <v>0</v>
      </c>
      <c r="L12" t="b">
        <v>0</v>
      </c>
      <c r="M12" t="s">
        <v>198</v>
      </c>
      <c r="N12" t="s">
        <v>279</v>
      </c>
      <c r="O12" t="s">
        <v>361</v>
      </c>
      <c r="P12" t="s">
        <v>442</v>
      </c>
      <c r="Q12" s="6" t="s">
        <v>523</v>
      </c>
      <c r="R12" t="s">
        <v>601</v>
      </c>
      <c r="S12" t="s">
        <v>679</v>
      </c>
    </row>
    <row r="13" spans="1:19">
      <c r="A13" t="s">
        <v>30</v>
      </c>
      <c r="B13" t="s">
        <v>112</v>
      </c>
      <c r="C13" t="s">
        <v>172</v>
      </c>
      <c r="D13" t="b">
        <v>1</v>
      </c>
      <c r="E13" t="b">
        <v>0</v>
      </c>
      <c r="F13" t="b">
        <v>0</v>
      </c>
      <c r="G13" t="b">
        <v>0</v>
      </c>
      <c r="H13" t="b">
        <v>0</v>
      </c>
      <c r="I13" t="b">
        <v>0</v>
      </c>
      <c r="J13" t="b">
        <v>0</v>
      </c>
      <c r="K13" t="b">
        <v>0</v>
      </c>
      <c r="L13" t="b">
        <v>0</v>
      </c>
      <c r="M13" t="s">
        <v>199</v>
      </c>
      <c r="N13" t="s">
        <v>280</v>
      </c>
      <c r="O13" t="s">
        <v>362</v>
      </c>
      <c r="P13" t="s">
        <v>443</v>
      </c>
      <c r="Q13" s="6" t="s">
        <v>524</v>
      </c>
      <c r="R13" t="s">
        <v>602</v>
      </c>
    </row>
    <row r="14" spans="1:19">
      <c r="A14" t="s">
        <v>31</v>
      </c>
      <c r="B14" t="s">
        <v>113</v>
      </c>
      <c r="C14" t="s">
        <v>172</v>
      </c>
      <c r="D14" t="b">
        <v>1</v>
      </c>
      <c r="E14" t="b">
        <v>0</v>
      </c>
      <c r="F14" t="b">
        <v>0</v>
      </c>
      <c r="G14" t="b">
        <v>0</v>
      </c>
      <c r="H14" t="b">
        <v>0</v>
      </c>
      <c r="I14" t="b">
        <v>0</v>
      </c>
      <c r="J14" t="b">
        <v>0</v>
      </c>
      <c r="K14" t="b">
        <v>0</v>
      </c>
      <c r="L14" t="b">
        <v>0</v>
      </c>
      <c r="M14" t="s">
        <v>200</v>
      </c>
      <c r="N14" t="s">
        <v>281</v>
      </c>
      <c r="O14" t="s">
        <v>363</v>
      </c>
      <c r="P14" t="s">
        <v>444</v>
      </c>
      <c r="Q14" s="6" t="s">
        <v>525</v>
      </c>
      <c r="R14" t="s">
        <v>603</v>
      </c>
      <c r="S14" t="s">
        <v>680</v>
      </c>
    </row>
    <row r="15" spans="1:19">
      <c r="A15" t="s">
        <v>32</v>
      </c>
      <c r="B15" t="s">
        <v>114</v>
      </c>
      <c r="C15" t="s">
        <v>173</v>
      </c>
      <c r="D15" t="b">
        <v>1</v>
      </c>
      <c r="E15" t="b">
        <v>0</v>
      </c>
      <c r="F15" t="b">
        <v>0</v>
      </c>
      <c r="G15" t="b">
        <v>0</v>
      </c>
      <c r="H15" t="b">
        <v>0</v>
      </c>
      <c r="I15" t="b">
        <v>0</v>
      </c>
      <c r="J15" t="b">
        <v>0</v>
      </c>
      <c r="K15" t="b">
        <v>0</v>
      </c>
      <c r="L15" t="b">
        <v>0</v>
      </c>
      <c r="M15" t="s">
        <v>201</v>
      </c>
      <c r="N15" t="s">
        <v>282</v>
      </c>
      <c r="O15" t="s">
        <v>364</v>
      </c>
      <c r="P15" t="s">
        <v>445</v>
      </c>
      <c r="Q15" s="6" t="s">
        <v>526</v>
      </c>
      <c r="R15" t="s">
        <v>604</v>
      </c>
      <c r="S15" t="s">
        <v>681</v>
      </c>
    </row>
    <row r="16" spans="1:19">
      <c r="A16" t="s">
        <v>33</v>
      </c>
      <c r="B16" t="s">
        <v>115</v>
      </c>
      <c r="C16" t="s">
        <v>173</v>
      </c>
      <c r="D16" t="b">
        <v>1</v>
      </c>
      <c r="E16" t="b">
        <v>0</v>
      </c>
      <c r="F16" t="b">
        <v>0</v>
      </c>
      <c r="G16" t="b">
        <v>0</v>
      </c>
      <c r="H16" t="b">
        <v>0</v>
      </c>
      <c r="I16" t="b">
        <v>0</v>
      </c>
      <c r="J16" t="b">
        <v>0</v>
      </c>
      <c r="K16" t="b">
        <v>0</v>
      </c>
      <c r="L16" t="b">
        <v>0</v>
      </c>
      <c r="M16" t="s">
        <v>202</v>
      </c>
      <c r="N16" t="s">
        <v>283</v>
      </c>
      <c r="O16" t="s">
        <v>365</v>
      </c>
      <c r="P16" t="s">
        <v>446</v>
      </c>
      <c r="Q16" s="6" t="s">
        <v>527</v>
      </c>
      <c r="R16" t="s">
        <v>605</v>
      </c>
      <c r="S16" t="s">
        <v>682</v>
      </c>
    </row>
    <row r="17" spans="1:19">
      <c r="A17" t="s">
        <v>34</v>
      </c>
      <c r="B17" t="s">
        <v>116</v>
      </c>
      <c r="C17" t="s">
        <v>173</v>
      </c>
      <c r="D17" t="b">
        <v>1</v>
      </c>
      <c r="E17" t="b">
        <v>0</v>
      </c>
      <c r="F17" t="b">
        <v>0</v>
      </c>
      <c r="G17" t="b">
        <v>0</v>
      </c>
      <c r="H17" t="b">
        <v>0</v>
      </c>
      <c r="I17" t="b">
        <v>0</v>
      </c>
      <c r="J17" t="b">
        <v>0</v>
      </c>
      <c r="K17" t="b">
        <v>0</v>
      </c>
      <c r="L17" t="b">
        <v>0</v>
      </c>
      <c r="M17" t="s">
        <v>203</v>
      </c>
      <c r="N17" t="s">
        <v>284</v>
      </c>
      <c r="O17" t="s">
        <v>366</v>
      </c>
      <c r="P17" t="s">
        <v>447</v>
      </c>
      <c r="Q17" s="6" t="s">
        <v>528</v>
      </c>
      <c r="R17" t="s">
        <v>606</v>
      </c>
    </row>
    <row r="18" spans="1:19">
      <c r="A18" t="s">
        <v>35</v>
      </c>
      <c r="B18" t="s">
        <v>117</v>
      </c>
      <c r="C18" t="s">
        <v>173</v>
      </c>
      <c r="D18" t="b">
        <v>1</v>
      </c>
      <c r="E18" t="b">
        <v>0</v>
      </c>
      <c r="F18" t="b">
        <v>1</v>
      </c>
      <c r="G18" t="b">
        <v>0</v>
      </c>
      <c r="H18" t="b">
        <v>0</v>
      </c>
      <c r="I18" t="b">
        <v>0</v>
      </c>
      <c r="J18" t="b">
        <v>0</v>
      </c>
      <c r="K18" t="b">
        <v>0</v>
      </c>
      <c r="L18" t="b">
        <v>0</v>
      </c>
      <c r="M18" t="s">
        <v>204</v>
      </c>
      <c r="N18" t="s">
        <v>285</v>
      </c>
      <c r="O18" t="s">
        <v>367</v>
      </c>
      <c r="P18" t="s">
        <v>448</v>
      </c>
      <c r="Q18" s="6" t="s">
        <v>529</v>
      </c>
      <c r="R18" t="s">
        <v>607</v>
      </c>
      <c r="S18" t="s">
        <v>683</v>
      </c>
    </row>
    <row r="19" spans="1:19">
      <c r="A19" t="s">
        <v>36</v>
      </c>
      <c r="B19" t="s">
        <v>118</v>
      </c>
      <c r="C19" t="s">
        <v>174</v>
      </c>
      <c r="D19" t="b">
        <v>1</v>
      </c>
      <c r="E19" t="b">
        <v>0</v>
      </c>
      <c r="F19" t="b">
        <v>0</v>
      </c>
      <c r="G19" t="b">
        <v>0</v>
      </c>
      <c r="H19" t="b">
        <v>0</v>
      </c>
      <c r="I19" t="b">
        <v>0</v>
      </c>
      <c r="J19" t="b">
        <v>0</v>
      </c>
      <c r="K19" t="b">
        <v>0</v>
      </c>
      <c r="L19" t="b">
        <v>0</v>
      </c>
      <c r="M19" t="s">
        <v>205</v>
      </c>
      <c r="N19" t="s">
        <v>286</v>
      </c>
      <c r="O19" t="s">
        <v>368</v>
      </c>
      <c r="P19" t="s">
        <v>449</v>
      </c>
      <c r="Q19" s="6" t="s">
        <v>530</v>
      </c>
      <c r="R19" t="s">
        <v>608</v>
      </c>
      <c r="S19" t="s">
        <v>684</v>
      </c>
    </row>
    <row r="20" spans="1:19">
      <c r="A20" t="s">
        <v>37</v>
      </c>
      <c r="B20" t="s">
        <v>119</v>
      </c>
      <c r="C20" t="s">
        <v>174</v>
      </c>
      <c r="D20" t="b">
        <v>1</v>
      </c>
      <c r="E20" t="b">
        <v>0</v>
      </c>
      <c r="F20" t="b">
        <v>0</v>
      </c>
      <c r="G20" t="b">
        <v>0</v>
      </c>
      <c r="H20" t="b">
        <v>0</v>
      </c>
      <c r="I20" t="b">
        <v>0</v>
      </c>
      <c r="J20" t="b">
        <v>0</v>
      </c>
      <c r="K20" t="b">
        <v>0</v>
      </c>
      <c r="L20" t="b">
        <v>0</v>
      </c>
      <c r="M20" t="s">
        <v>206</v>
      </c>
      <c r="N20" t="s">
        <v>287</v>
      </c>
      <c r="O20" t="s">
        <v>369</v>
      </c>
      <c r="P20" t="s">
        <v>450</v>
      </c>
      <c r="Q20" s="6" t="s">
        <v>531</v>
      </c>
      <c r="R20" t="s">
        <v>609</v>
      </c>
      <c r="S20" t="s">
        <v>685</v>
      </c>
    </row>
    <row r="21" spans="1:19">
      <c r="A21" t="s">
        <v>38</v>
      </c>
      <c r="B21" t="s">
        <v>120</v>
      </c>
      <c r="C21" t="s">
        <v>174</v>
      </c>
      <c r="D21" t="b">
        <v>1</v>
      </c>
      <c r="E21" t="b">
        <v>0</v>
      </c>
      <c r="F21" t="b">
        <v>0</v>
      </c>
      <c r="G21" t="b">
        <v>0</v>
      </c>
      <c r="H21" t="b">
        <v>0</v>
      </c>
      <c r="I21" t="b">
        <v>0</v>
      </c>
      <c r="J21" t="b">
        <v>0</v>
      </c>
      <c r="K21" t="b">
        <v>0</v>
      </c>
      <c r="L21" t="b">
        <v>0</v>
      </c>
      <c r="M21" t="s">
        <v>207</v>
      </c>
      <c r="N21" t="s">
        <v>288</v>
      </c>
      <c r="O21" t="s">
        <v>370</v>
      </c>
      <c r="P21" t="s">
        <v>451</v>
      </c>
      <c r="Q21" s="6" t="s">
        <v>532</v>
      </c>
      <c r="R21" t="s">
        <v>610</v>
      </c>
    </row>
    <row r="22" spans="1:19">
      <c r="A22" t="s">
        <v>39</v>
      </c>
      <c r="B22" t="s">
        <v>121</v>
      </c>
      <c r="C22" t="s">
        <v>174</v>
      </c>
      <c r="D22" t="b">
        <v>1</v>
      </c>
      <c r="E22" t="b">
        <v>0</v>
      </c>
      <c r="F22" t="b">
        <v>0</v>
      </c>
      <c r="G22" t="b">
        <v>0</v>
      </c>
      <c r="H22" t="b">
        <v>0</v>
      </c>
      <c r="I22" t="b">
        <v>0</v>
      </c>
      <c r="J22" t="b">
        <v>0</v>
      </c>
      <c r="K22" t="b">
        <v>0</v>
      </c>
      <c r="L22" t="b">
        <v>0</v>
      </c>
      <c r="M22" t="s">
        <v>208</v>
      </c>
      <c r="N22" t="s">
        <v>289</v>
      </c>
      <c r="O22" t="s">
        <v>371</v>
      </c>
      <c r="P22" t="s">
        <v>452</v>
      </c>
      <c r="Q22" s="6" t="s">
        <v>533</v>
      </c>
      <c r="R22" t="s">
        <v>611</v>
      </c>
      <c r="S22" t="s">
        <v>686</v>
      </c>
    </row>
    <row r="23" spans="1:19">
      <c r="A23" t="s">
        <v>40</v>
      </c>
      <c r="B23" t="s">
        <v>122</v>
      </c>
      <c r="C23" t="s">
        <v>174</v>
      </c>
      <c r="D23" t="b">
        <v>1</v>
      </c>
      <c r="E23" t="b">
        <v>0</v>
      </c>
      <c r="F23" t="b">
        <v>0</v>
      </c>
      <c r="G23" t="b">
        <v>0</v>
      </c>
      <c r="H23" t="b">
        <v>0</v>
      </c>
      <c r="I23" t="b">
        <v>0</v>
      </c>
      <c r="J23" t="b">
        <v>0</v>
      </c>
      <c r="K23" t="b">
        <v>0</v>
      </c>
      <c r="L23" t="b">
        <v>0</v>
      </c>
      <c r="M23" t="s">
        <v>209</v>
      </c>
      <c r="N23" t="s">
        <v>290</v>
      </c>
      <c r="O23" t="s">
        <v>372</v>
      </c>
      <c r="P23" t="s">
        <v>453</v>
      </c>
      <c r="Q23" s="6" t="s">
        <v>534</v>
      </c>
      <c r="R23" t="s">
        <v>612</v>
      </c>
      <c r="S23" t="s">
        <v>687</v>
      </c>
    </row>
    <row r="24" spans="1:19">
      <c r="A24" t="s">
        <v>41</v>
      </c>
      <c r="B24" t="s">
        <v>123</v>
      </c>
      <c r="C24" t="s">
        <v>174</v>
      </c>
      <c r="D24" t="b">
        <v>1</v>
      </c>
      <c r="E24" t="b">
        <v>0</v>
      </c>
      <c r="F24" t="b">
        <v>0</v>
      </c>
      <c r="G24" t="b">
        <v>0</v>
      </c>
      <c r="H24" t="b">
        <v>0</v>
      </c>
      <c r="I24" t="b">
        <v>0</v>
      </c>
      <c r="J24" t="b">
        <v>0</v>
      </c>
      <c r="K24" t="b">
        <v>0</v>
      </c>
      <c r="L24" t="b">
        <v>0</v>
      </c>
      <c r="M24" t="s">
        <v>210</v>
      </c>
      <c r="N24" t="s">
        <v>291</v>
      </c>
      <c r="O24" t="s">
        <v>373</v>
      </c>
      <c r="P24" t="s">
        <v>454</v>
      </c>
      <c r="Q24" s="6" t="s">
        <v>535</v>
      </c>
      <c r="R24" t="s">
        <v>613</v>
      </c>
      <c r="S24" t="s">
        <v>688</v>
      </c>
    </row>
    <row r="25" spans="1:19">
      <c r="A25" t="s">
        <v>42</v>
      </c>
      <c r="B25" t="s">
        <v>124</v>
      </c>
      <c r="C25" t="s">
        <v>174</v>
      </c>
      <c r="D25" t="b">
        <v>1</v>
      </c>
      <c r="E25" t="b">
        <v>0</v>
      </c>
      <c r="F25" t="b">
        <v>0</v>
      </c>
      <c r="G25" t="b">
        <v>0</v>
      </c>
      <c r="H25" t="b">
        <v>0</v>
      </c>
      <c r="I25" t="b">
        <v>0</v>
      </c>
      <c r="J25" t="b">
        <v>0</v>
      </c>
      <c r="K25" t="b">
        <v>0</v>
      </c>
      <c r="L25" t="b">
        <v>0</v>
      </c>
      <c r="M25" t="s">
        <v>211</v>
      </c>
      <c r="N25" t="s">
        <v>292</v>
      </c>
      <c r="O25" t="s">
        <v>374</v>
      </c>
      <c r="P25" t="s">
        <v>455</v>
      </c>
      <c r="Q25" s="6" t="s">
        <v>536</v>
      </c>
      <c r="R25" t="s">
        <v>614</v>
      </c>
    </row>
    <row r="26" spans="1:19">
      <c r="A26" t="s">
        <v>43</v>
      </c>
      <c r="B26" t="s">
        <v>125</v>
      </c>
      <c r="C26" t="s">
        <v>175</v>
      </c>
      <c r="D26" t="b">
        <v>1</v>
      </c>
      <c r="E26" t="b">
        <v>0</v>
      </c>
      <c r="F26" t="b">
        <v>0</v>
      </c>
      <c r="G26" t="b">
        <v>0</v>
      </c>
      <c r="H26" t="b">
        <v>0</v>
      </c>
      <c r="I26" t="b">
        <v>0</v>
      </c>
      <c r="J26" t="b">
        <v>0</v>
      </c>
      <c r="K26" t="b">
        <v>0</v>
      </c>
      <c r="L26" t="b">
        <v>0</v>
      </c>
      <c r="M26" t="s">
        <v>212</v>
      </c>
      <c r="N26" t="s">
        <v>293</v>
      </c>
      <c r="O26" t="s">
        <v>375</v>
      </c>
      <c r="P26" t="s">
        <v>456</v>
      </c>
      <c r="Q26" s="6" t="s">
        <v>537</v>
      </c>
      <c r="R26" t="s">
        <v>615</v>
      </c>
      <c r="S26" t="s">
        <v>689</v>
      </c>
    </row>
    <row r="27" spans="1:19">
      <c r="A27" t="s">
        <v>44</v>
      </c>
      <c r="B27" t="s">
        <v>126</v>
      </c>
      <c r="C27" t="s">
        <v>175</v>
      </c>
      <c r="D27" t="b">
        <v>1</v>
      </c>
      <c r="E27" t="b">
        <v>0</v>
      </c>
      <c r="F27" t="b">
        <v>0</v>
      </c>
      <c r="G27" t="b">
        <v>0</v>
      </c>
      <c r="H27" t="b">
        <v>0</v>
      </c>
      <c r="I27" t="b">
        <v>0</v>
      </c>
      <c r="J27" t="b">
        <v>0</v>
      </c>
      <c r="K27" t="b">
        <v>0</v>
      </c>
      <c r="L27" t="b">
        <v>0</v>
      </c>
      <c r="M27" t="s">
        <v>213</v>
      </c>
      <c r="N27" t="s">
        <v>294</v>
      </c>
      <c r="O27" t="s">
        <v>376</v>
      </c>
      <c r="P27" t="s">
        <v>457</v>
      </c>
      <c r="Q27" s="6" t="s">
        <v>538</v>
      </c>
      <c r="R27" t="s">
        <v>616</v>
      </c>
    </row>
    <row r="28" spans="1:19">
      <c r="A28" t="s">
        <v>45</v>
      </c>
      <c r="B28" t="s">
        <v>127</v>
      </c>
      <c r="C28" t="s">
        <v>175</v>
      </c>
      <c r="D28" t="b">
        <v>1</v>
      </c>
      <c r="E28" t="b">
        <v>0</v>
      </c>
      <c r="F28" t="b">
        <v>0</v>
      </c>
      <c r="G28" t="b">
        <v>0</v>
      </c>
      <c r="H28" t="b">
        <v>0</v>
      </c>
      <c r="I28" t="b">
        <v>0</v>
      </c>
      <c r="J28" t="b">
        <v>0</v>
      </c>
      <c r="K28" t="b">
        <v>0</v>
      </c>
      <c r="L28" t="b">
        <v>0</v>
      </c>
      <c r="M28" t="s">
        <v>214</v>
      </c>
      <c r="N28" t="s">
        <v>295</v>
      </c>
      <c r="O28" t="s">
        <v>377</v>
      </c>
      <c r="P28" t="s">
        <v>458</v>
      </c>
      <c r="Q28" s="6" t="s">
        <v>539</v>
      </c>
      <c r="R28" t="s">
        <v>617</v>
      </c>
    </row>
    <row r="29" spans="1:19">
      <c r="A29" t="s">
        <v>46</v>
      </c>
      <c r="B29" t="s">
        <v>128</v>
      </c>
      <c r="C29" t="s">
        <v>175</v>
      </c>
      <c r="D29" t="b">
        <v>1</v>
      </c>
      <c r="E29" t="b">
        <v>0</v>
      </c>
      <c r="F29" t="b">
        <v>0</v>
      </c>
      <c r="G29" t="b">
        <v>0</v>
      </c>
      <c r="H29" t="b">
        <v>0</v>
      </c>
      <c r="I29" t="b">
        <v>0</v>
      </c>
      <c r="J29" t="b">
        <v>0</v>
      </c>
      <c r="K29" t="b">
        <v>0</v>
      </c>
      <c r="L29" t="b">
        <v>0</v>
      </c>
      <c r="M29" t="s">
        <v>215</v>
      </c>
      <c r="N29" t="s">
        <v>296</v>
      </c>
      <c r="O29" t="s">
        <v>378</v>
      </c>
      <c r="P29" t="s">
        <v>459</v>
      </c>
      <c r="Q29" s="6" t="s">
        <v>540</v>
      </c>
      <c r="R29" t="s">
        <v>618</v>
      </c>
      <c r="S29" t="s">
        <v>690</v>
      </c>
    </row>
    <row r="30" spans="1:19">
      <c r="A30" t="s">
        <v>47</v>
      </c>
      <c r="B30" t="s">
        <v>129</v>
      </c>
      <c r="C30" t="s">
        <v>175</v>
      </c>
      <c r="D30" t="b">
        <v>1</v>
      </c>
      <c r="E30" t="b">
        <v>0</v>
      </c>
      <c r="F30" t="b">
        <v>0</v>
      </c>
      <c r="G30" t="b">
        <v>0</v>
      </c>
      <c r="H30" t="b">
        <v>0</v>
      </c>
      <c r="I30" t="b">
        <v>0</v>
      </c>
      <c r="J30" t="b">
        <v>0</v>
      </c>
      <c r="K30" t="b">
        <v>0</v>
      </c>
      <c r="L30" t="b">
        <v>0</v>
      </c>
      <c r="M30" t="s">
        <v>216</v>
      </c>
      <c r="N30" t="s">
        <v>297</v>
      </c>
      <c r="O30" t="s">
        <v>379</v>
      </c>
      <c r="P30" t="s">
        <v>460</v>
      </c>
      <c r="Q30" s="6" t="s">
        <v>541</v>
      </c>
      <c r="R30" t="s">
        <v>619</v>
      </c>
      <c r="S30" t="s">
        <v>691</v>
      </c>
    </row>
    <row r="31" spans="1:19">
      <c r="A31" t="s">
        <v>48</v>
      </c>
      <c r="B31" t="s">
        <v>130</v>
      </c>
      <c r="C31" t="s">
        <v>175</v>
      </c>
      <c r="D31" t="b">
        <v>1</v>
      </c>
      <c r="E31" t="b">
        <v>0</v>
      </c>
      <c r="F31" t="b">
        <v>0</v>
      </c>
      <c r="G31" t="b">
        <v>0</v>
      </c>
      <c r="H31" t="b">
        <v>0</v>
      </c>
      <c r="I31" t="b">
        <v>0</v>
      </c>
      <c r="J31" t="b">
        <v>0</v>
      </c>
      <c r="K31" t="b">
        <v>0</v>
      </c>
      <c r="L31" t="b">
        <v>0</v>
      </c>
      <c r="M31" t="s">
        <v>217</v>
      </c>
      <c r="N31" t="s">
        <v>298</v>
      </c>
      <c r="O31" t="s">
        <v>380</v>
      </c>
      <c r="P31" t="s">
        <v>461</v>
      </c>
      <c r="Q31" s="6" t="s">
        <v>542</v>
      </c>
      <c r="R31" t="s">
        <v>620</v>
      </c>
      <c r="S31" t="s">
        <v>692</v>
      </c>
    </row>
    <row r="32" spans="1:19">
      <c r="A32" t="s">
        <v>49</v>
      </c>
      <c r="B32" t="s">
        <v>131</v>
      </c>
      <c r="C32" t="s">
        <v>176</v>
      </c>
      <c r="D32" t="b">
        <v>1</v>
      </c>
      <c r="E32" t="b">
        <v>0</v>
      </c>
      <c r="F32" t="b">
        <v>0</v>
      </c>
      <c r="G32" t="b">
        <v>0</v>
      </c>
      <c r="H32" t="b">
        <v>0</v>
      </c>
      <c r="I32" t="b">
        <v>0</v>
      </c>
      <c r="J32" t="b">
        <v>0</v>
      </c>
      <c r="K32" t="b">
        <v>0</v>
      </c>
      <c r="L32" t="b">
        <v>0</v>
      </c>
      <c r="M32" t="s">
        <v>218</v>
      </c>
      <c r="N32" t="s">
        <v>299</v>
      </c>
      <c r="O32" t="s">
        <v>381</v>
      </c>
      <c r="P32" t="s">
        <v>462</v>
      </c>
      <c r="Q32" s="6" t="s">
        <v>543</v>
      </c>
      <c r="R32" t="s">
        <v>621</v>
      </c>
    </row>
    <row r="33" spans="1:19">
      <c r="A33" t="s">
        <v>50</v>
      </c>
      <c r="B33" t="s">
        <v>132</v>
      </c>
      <c r="C33" t="s">
        <v>176</v>
      </c>
      <c r="D33" t="b">
        <v>1</v>
      </c>
      <c r="E33" t="b">
        <v>0</v>
      </c>
      <c r="F33" t="b">
        <v>0</v>
      </c>
      <c r="G33" t="b">
        <v>0</v>
      </c>
      <c r="H33" t="b">
        <v>0</v>
      </c>
      <c r="I33" t="b">
        <v>0</v>
      </c>
      <c r="J33" t="b">
        <v>0</v>
      </c>
      <c r="K33" t="b">
        <v>0</v>
      </c>
      <c r="L33" t="b">
        <v>0</v>
      </c>
      <c r="N33" t="s">
        <v>300</v>
      </c>
      <c r="O33" t="s">
        <v>382</v>
      </c>
      <c r="P33" t="s">
        <v>463</v>
      </c>
      <c r="Q33" s="6" t="s">
        <v>544</v>
      </c>
      <c r="S33" t="s">
        <v>693</v>
      </c>
    </row>
    <row r="34" spans="1:19">
      <c r="A34" t="s">
        <v>51</v>
      </c>
      <c r="B34" t="s">
        <v>133</v>
      </c>
      <c r="C34" t="s">
        <v>176</v>
      </c>
      <c r="D34" t="b">
        <v>1</v>
      </c>
      <c r="E34" t="b">
        <v>0</v>
      </c>
      <c r="F34" t="b">
        <v>0</v>
      </c>
      <c r="G34" t="b">
        <v>0</v>
      </c>
      <c r="H34" t="b">
        <v>0</v>
      </c>
      <c r="I34" t="b">
        <v>0</v>
      </c>
      <c r="J34" t="b">
        <v>0</v>
      </c>
      <c r="K34" t="b">
        <v>0</v>
      </c>
      <c r="L34" t="b">
        <v>0</v>
      </c>
      <c r="M34" t="s">
        <v>219</v>
      </c>
      <c r="N34" t="s">
        <v>301</v>
      </c>
      <c r="O34" t="s">
        <v>383</v>
      </c>
      <c r="P34" t="s">
        <v>464</v>
      </c>
      <c r="Q34" s="6" t="s">
        <v>545</v>
      </c>
      <c r="R34" t="s">
        <v>622</v>
      </c>
      <c r="S34" t="s">
        <v>694</v>
      </c>
    </row>
    <row r="35" spans="1:19">
      <c r="A35" t="s">
        <v>52</v>
      </c>
      <c r="B35" t="s">
        <v>134</v>
      </c>
      <c r="C35" t="s">
        <v>176</v>
      </c>
      <c r="D35" t="b">
        <v>1</v>
      </c>
      <c r="E35" t="b">
        <v>0</v>
      </c>
      <c r="F35" t="b">
        <v>0</v>
      </c>
      <c r="G35" t="b">
        <v>0</v>
      </c>
      <c r="H35" t="b">
        <v>0</v>
      </c>
      <c r="I35" t="b">
        <v>0</v>
      </c>
      <c r="J35" t="b">
        <v>0</v>
      </c>
      <c r="K35" t="b">
        <v>0</v>
      </c>
      <c r="L35" t="b">
        <v>0</v>
      </c>
      <c r="M35" t="s">
        <v>220</v>
      </c>
      <c r="N35" t="s">
        <v>302</v>
      </c>
      <c r="O35" t="s">
        <v>384</v>
      </c>
      <c r="P35" t="s">
        <v>465</v>
      </c>
      <c r="Q35" s="6" t="s">
        <v>546</v>
      </c>
      <c r="R35" t="s">
        <v>623</v>
      </c>
    </row>
    <row r="36" spans="1:19">
      <c r="A36" t="s">
        <v>53</v>
      </c>
      <c r="B36" t="s">
        <v>135</v>
      </c>
      <c r="C36" t="s">
        <v>176</v>
      </c>
      <c r="D36" t="b">
        <v>1</v>
      </c>
      <c r="E36" t="b">
        <v>0</v>
      </c>
      <c r="F36" t="b">
        <v>0</v>
      </c>
      <c r="G36" t="b">
        <v>0</v>
      </c>
      <c r="H36" t="b">
        <v>0</v>
      </c>
      <c r="I36" t="b">
        <v>0</v>
      </c>
      <c r="J36" t="b">
        <v>0</v>
      </c>
      <c r="K36" t="b">
        <v>0</v>
      </c>
      <c r="L36" t="b">
        <v>0</v>
      </c>
      <c r="M36" t="s">
        <v>221</v>
      </c>
      <c r="N36" t="s">
        <v>303</v>
      </c>
      <c r="O36" t="s">
        <v>385</v>
      </c>
      <c r="P36" t="s">
        <v>466</v>
      </c>
      <c r="Q36" s="6" t="s">
        <v>547</v>
      </c>
      <c r="R36" t="s">
        <v>624</v>
      </c>
      <c r="S36" t="s">
        <v>695</v>
      </c>
    </row>
    <row r="37" spans="1:19">
      <c r="A37" t="s">
        <v>54</v>
      </c>
      <c r="B37" t="s">
        <v>136</v>
      </c>
      <c r="C37" t="s">
        <v>177</v>
      </c>
      <c r="D37" t="b">
        <v>1</v>
      </c>
      <c r="E37" t="b">
        <v>0</v>
      </c>
      <c r="F37" t="b">
        <v>0</v>
      </c>
      <c r="G37" t="b">
        <v>0</v>
      </c>
      <c r="H37" t="b">
        <v>0</v>
      </c>
      <c r="I37" t="b">
        <v>0</v>
      </c>
      <c r="J37" t="b">
        <v>0</v>
      </c>
      <c r="K37" t="b">
        <v>0</v>
      </c>
      <c r="L37" t="b">
        <v>0</v>
      </c>
      <c r="M37" t="s">
        <v>222</v>
      </c>
      <c r="N37" t="s">
        <v>304</v>
      </c>
      <c r="O37" t="s">
        <v>386</v>
      </c>
      <c r="P37" t="s">
        <v>467</v>
      </c>
      <c r="Q37" s="6" t="s">
        <v>548</v>
      </c>
      <c r="R37" t="s">
        <v>625</v>
      </c>
    </row>
    <row r="38" spans="1:19">
      <c r="A38" t="s">
        <v>55</v>
      </c>
      <c r="B38" t="s">
        <v>137</v>
      </c>
      <c r="C38" t="s">
        <v>177</v>
      </c>
      <c r="D38" t="b">
        <v>1</v>
      </c>
      <c r="E38" t="b">
        <v>1</v>
      </c>
      <c r="F38" t="b">
        <v>0</v>
      </c>
      <c r="G38" t="b">
        <v>0</v>
      </c>
      <c r="H38" t="b">
        <v>0</v>
      </c>
      <c r="I38" t="b">
        <v>0</v>
      </c>
      <c r="J38" t="b">
        <v>1</v>
      </c>
      <c r="K38" t="b">
        <v>0</v>
      </c>
      <c r="L38" t="b">
        <v>0</v>
      </c>
      <c r="M38" t="s">
        <v>223</v>
      </c>
      <c r="N38" t="s">
        <v>305</v>
      </c>
      <c r="O38" t="s">
        <v>387</v>
      </c>
      <c r="Q38" s="6" t="s">
        <v>549</v>
      </c>
      <c r="R38" t="s">
        <v>626</v>
      </c>
    </row>
    <row r="39" spans="1:19">
      <c r="A39" t="s">
        <v>56</v>
      </c>
      <c r="B39" t="s">
        <v>138</v>
      </c>
      <c r="C39" t="s">
        <v>177</v>
      </c>
      <c r="D39" t="b">
        <v>1</v>
      </c>
      <c r="E39" t="b">
        <v>0</v>
      </c>
      <c r="F39" t="b">
        <v>0</v>
      </c>
      <c r="G39" t="b">
        <v>0</v>
      </c>
      <c r="H39" t="b">
        <v>0</v>
      </c>
      <c r="I39" t="b">
        <v>0</v>
      </c>
      <c r="J39" t="b">
        <v>0</v>
      </c>
      <c r="K39" t="b">
        <v>0</v>
      </c>
      <c r="L39" t="b">
        <v>0</v>
      </c>
      <c r="M39" t="s">
        <v>224</v>
      </c>
      <c r="N39" t="s">
        <v>306</v>
      </c>
      <c r="O39" t="s">
        <v>388</v>
      </c>
      <c r="P39" t="s">
        <v>468</v>
      </c>
      <c r="Q39" s="6" t="s">
        <v>550</v>
      </c>
      <c r="R39" t="s">
        <v>627</v>
      </c>
    </row>
    <row r="40" spans="1:19">
      <c r="A40" t="s">
        <v>57</v>
      </c>
      <c r="B40" t="s">
        <v>139</v>
      </c>
      <c r="C40" t="s">
        <v>177</v>
      </c>
      <c r="D40" t="b">
        <v>1</v>
      </c>
      <c r="E40" t="b">
        <v>0</v>
      </c>
      <c r="F40" t="b">
        <v>0</v>
      </c>
      <c r="G40" t="b">
        <v>0</v>
      </c>
      <c r="H40" t="b">
        <v>0</v>
      </c>
      <c r="I40" t="b">
        <v>1</v>
      </c>
      <c r="J40" t="b">
        <v>0</v>
      </c>
      <c r="K40" t="b">
        <v>0</v>
      </c>
      <c r="L40" t="b">
        <v>0</v>
      </c>
      <c r="M40" t="s">
        <v>225</v>
      </c>
      <c r="N40" t="s">
        <v>307</v>
      </c>
      <c r="O40" t="s">
        <v>389</v>
      </c>
      <c r="P40" t="s">
        <v>469</v>
      </c>
      <c r="Q40" s="6" t="s">
        <v>551</v>
      </c>
      <c r="R40" t="s">
        <v>628</v>
      </c>
      <c r="S40" t="s">
        <v>696</v>
      </c>
    </row>
    <row r="41" spans="1:19">
      <c r="A41" t="s">
        <v>58</v>
      </c>
      <c r="B41" t="s">
        <v>112</v>
      </c>
      <c r="C41" t="s">
        <v>177</v>
      </c>
      <c r="D41" t="b">
        <v>1</v>
      </c>
      <c r="E41" t="b">
        <v>0</v>
      </c>
      <c r="F41" t="b">
        <v>0</v>
      </c>
      <c r="G41" t="b">
        <v>0</v>
      </c>
      <c r="H41" t="b">
        <v>0</v>
      </c>
      <c r="I41" t="b">
        <v>0</v>
      </c>
      <c r="J41" t="b">
        <v>0</v>
      </c>
      <c r="K41" t="b">
        <v>0</v>
      </c>
      <c r="L41" t="b">
        <v>0</v>
      </c>
      <c r="M41" t="s">
        <v>226</v>
      </c>
      <c r="N41" t="s">
        <v>308</v>
      </c>
      <c r="O41" t="s">
        <v>390</v>
      </c>
      <c r="P41" t="s">
        <v>470</v>
      </c>
      <c r="Q41" s="6" t="s">
        <v>552</v>
      </c>
      <c r="R41" t="s">
        <v>629</v>
      </c>
    </row>
    <row r="42" spans="1:19">
      <c r="A42" t="s">
        <v>59</v>
      </c>
      <c r="B42" t="s">
        <v>140</v>
      </c>
      <c r="C42" t="s">
        <v>178</v>
      </c>
      <c r="D42" t="b">
        <v>1</v>
      </c>
      <c r="E42" t="b">
        <v>0</v>
      </c>
      <c r="F42" t="b">
        <v>0</v>
      </c>
      <c r="G42" t="b">
        <v>0</v>
      </c>
      <c r="H42" t="b">
        <v>0</v>
      </c>
      <c r="I42" t="b">
        <v>0</v>
      </c>
      <c r="J42" t="b">
        <v>0</v>
      </c>
      <c r="K42" t="b">
        <v>0</v>
      </c>
      <c r="L42" t="b">
        <v>0</v>
      </c>
      <c r="M42" t="s">
        <v>227</v>
      </c>
      <c r="N42" t="s">
        <v>309</v>
      </c>
      <c r="O42" t="s">
        <v>391</v>
      </c>
      <c r="P42" t="s">
        <v>471</v>
      </c>
      <c r="Q42" s="6" t="s">
        <v>553</v>
      </c>
      <c r="R42" t="s">
        <v>630</v>
      </c>
    </row>
    <row r="43" spans="1:19">
      <c r="A43" t="s">
        <v>60</v>
      </c>
      <c r="B43" t="s">
        <v>141</v>
      </c>
      <c r="C43" t="s">
        <v>178</v>
      </c>
      <c r="D43" t="b">
        <v>1</v>
      </c>
      <c r="E43" t="b">
        <v>0</v>
      </c>
      <c r="F43" t="b">
        <v>0</v>
      </c>
      <c r="G43" t="b">
        <v>0</v>
      </c>
      <c r="H43" t="b">
        <v>0</v>
      </c>
      <c r="I43" t="b">
        <v>0</v>
      </c>
      <c r="J43" t="b">
        <v>0</v>
      </c>
      <c r="K43" t="b">
        <v>0</v>
      </c>
      <c r="L43" t="b">
        <v>0</v>
      </c>
      <c r="M43" t="s">
        <v>228</v>
      </c>
      <c r="N43" t="s">
        <v>310</v>
      </c>
      <c r="O43" t="s">
        <v>392</v>
      </c>
      <c r="P43" t="s">
        <v>472</v>
      </c>
      <c r="Q43" s="6" t="s">
        <v>554</v>
      </c>
      <c r="R43" t="s">
        <v>631</v>
      </c>
    </row>
    <row r="44" spans="1:19">
      <c r="A44" t="s">
        <v>61</v>
      </c>
      <c r="B44" t="s">
        <v>140</v>
      </c>
      <c r="C44" t="s">
        <v>178</v>
      </c>
      <c r="D44" t="b">
        <v>1</v>
      </c>
      <c r="E44" t="b">
        <v>0</v>
      </c>
      <c r="F44" t="b">
        <v>0</v>
      </c>
      <c r="G44" t="b">
        <v>0</v>
      </c>
      <c r="H44" t="b">
        <v>0</v>
      </c>
      <c r="I44" t="b">
        <v>0</v>
      </c>
      <c r="J44" t="b">
        <v>0</v>
      </c>
      <c r="K44" t="b">
        <v>0</v>
      </c>
      <c r="L44" t="b">
        <v>0</v>
      </c>
      <c r="M44" t="s">
        <v>229</v>
      </c>
      <c r="N44" t="s">
        <v>311</v>
      </c>
      <c r="O44" t="s">
        <v>393</v>
      </c>
      <c r="P44" t="s">
        <v>473</v>
      </c>
      <c r="Q44" s="6" t="s">
        <v>555</v>
      </c>
      <c r="R44" t="s">
        <v>632</v>
      </c>
    </row>
    <row r="45" spans="1:19">
      <c r="A45" t="s">
        <v>62</v>
      </c>
      <c r="B45" t="s">
        <v>113</v>
      </c>
      <c r="C45" t="s">
        <v>178</v>
      </c>
      <c r="D45" t="b">
        <v>1</v>
      </c>
      <c r="E45" t="b">
        <v>0</v>
      </c>
      <c r="F45" t="b">
        <v>0</v>
      </c>
      <c r="G45" t="b">
        <v>0</v>
      </c>
      <c r="H45" t="b">
        <v>0</v>
      </c>
      <c r="I45" t="b">
        <v>0</v>
      </c>
      <c r="J45" t="b">
        <v>0</v>
      </c>
      <c r="K45" t="b">
        <v>0</v>
      </c>
      <c r="L45" t="b">
        <v>0</v>
      </c>
      <c r="M45" t="s">
        <v>230</v>
      </c>
      <c r="N45" t="s">
        <v>312</v>
      </c>
      <c r="O45" t="s">
        <v>394</v>
      </c>
      <c r="P45" t="s">
        <v>474</v>
      </c>
      <c r="Q45" s="6" t="s">
        <v>556</v>
      </c>
      <c r="R45" t="s">
        <v>633</v>
      </c>
    </row>
    <row r="46" spans="1:19">
      <c r="A46" t="s">
        <v>63</v>
      </c>
      <c r="B46" t="s">
        <v>142</v>
      </c>
      <c r="C46" t="s">
        <v>178</v>
      </c>
      <c r="D46" t="b">
        <v>1</v>
      </c>
      <c r="E46" t="b">
        <v>0</v>
      </c>
      <c r="F46" t="b">
        <v>0</v>
      </c>
      <c r="G46" t="b">
        <v>1</v>
      </c>
      <c r="H46" t="b">
        <v>0</v>
      </c>
      <c r="I46" t="b">
        <v>1</v>
      </c>
      <c r="J46" t="b">
        <v>0</v>
      </c>
      <c r="K46" t="b">
        <v>0</v>
      </c>
      <c r="L46" t="b">
        <v>0</v>
      </c>
      <c r="M46" t="s">
        <v>231</v>
      </c>
      <c r="N46" t="s">
        <v>313</v>
      </c>
      <c r="O46" t="s">
        <v>395</v>
      </c>
      <c r="P46" t="s">
        <v>475</v>
      </c>
      <c r="Q46" s="6" t="s">
        <v>557</v>
      </c>
      <c r="R46" t="s">
        <v>634</v>
      </c>
    </row>
    <row r="47" spans="1:19">
      <c r="A47" t="s">
        <v>64</v>
      </c>
      <c r="B47" t="s">
        <v>143</v>
      </c>
      <c r="C47" t="s">
        <v>178</v>
      </c>
      <c r="D47" t="b">
        <v>1</v>
      </c>
      <c r="E47" t="b">
        <v>0</v>
      </c>
      <c r="F47" t="b">
        <v>0</v>
      </c>
      <c r="G47" t="b">
        <v>0</v>
      </c>
      <c r="H47" t="b">
        <v>0</v>
      </c>
      <c r="I47" t="b">
        <v>0</v>
      </c>
      <c r="J47" t="b">
        <v>0</v>
      </c>
      <c r="K47" t="b">
        <v>0</v>
      </c>
      <c r="L47" t="b">
        <v>0</v>
      </c>
      <c r="M47" t="s">
        <v>232</v>
      </c>
      <c r="N47" t="s">
        <v>314</v>
      </c>
      <c r="O47" t="s">
        <v>396</v>
      </c>
      <c r="P47" t="s">
        <v>476</v>
      </c>
      <c r="Q47" s="6" t="s">
        <v>558</v>
      </c>
      <c r="R47" t="s">
        <v>635</v>
      </c>
    </row>
    <row r="48" spans="1:19">
      <c r="A48" t="s">
        <v>65</v>
      </c>
      <c r="B48" t="s">
        <v>144</v>
      </c>
      <c r="C48" t="s">
        <v>179</v>
      </c>
      <c r="D48" t="b">
        <v>1</v>
      </c>
      <c r="E48" t="b">
        <v>0</v>
      </c>
      <c r="F48" t="b">
        <v>0</v>
      </c>
      <c r="G48" t="b">
        <v>1</v>
      </c>
      <c r="H48" t="b">
        <v>0</v>
      </c>
      <c r="I48" t="b">
        <v>0</v>
      </c>
      <c r="J48" t="b">
        <v>0</v>
      </c>
      <c r="K48" t="b">
        <v>0</v>
      </c>
      <c r="L48" t="b">
        <v>0</v>
      </c>
      <c r="M48" t="s">
        <v>233</v>
      </c>
      <c r="N48" t="s">
        <v>315</v>
      </c>
      <c r="O48" t="s">
        <v>397</v>
      </c>
      <c r="P48" t="s">
        <v>477</v>
      </c>
      <c r="Q48" s="6" t="s">
        <v>559</v>
      </c>
      <c r="R48" t="s">
        <v>636</v>
      </c>
    </row>
    <row r="49" spans="1:18">
      <c r="A49" t="s">
        <v>66</v>
      </c>
      <c r="B49" t="s">
        <v>145</v>
      </c>
      <c r="C49" t="s">
        <v>179</v>
      </c>
      <c r="D49" t="b">
        <v>1</v>
      </c>
      <c r="E49" t="b">
        <v>0</v>
      </c>
      <c r="F49" t="b">
        <v>0</v>
      </c>
      <c r="G49" t="b">
        <v>0</v>
      </c>
      <c r="H49" t="b">
        <v>0</v>
      </c>
      <c r="I49" t="b">
        <v>0</v>
      </c>
      <c r="J49" t="b">
        <v>0</v>
      </c>
      <c r="K49" t="b">
        <v>0</v>
      </c>
      <c r="L49" t="b">
        <v>1</v>
      </c>
      <c r="M49" t="s">
        <v>234</v>
      </c>
      <c r="N49" t="s">
        <v>316</v>
      </c>
      <c r="O49" t="s">
        <v>398</v>
      </c>
      <c r="P49" t="s">
        <v>478</v>
      </c>
      <c r="Q49" s="6" t="s">
        <v>560</v>
      </c>
      <c r="R49" t="s">
        <v>637</v>
      </c>
    </row>
    <row r="50" spans="1:18">
      <c r="A50" t="s">
        <v>67</v>
      </c>
      <c r="B50" t="s">
        <v>143</v>
      </c>
      <c r="C50" t="s">
        <v>179</v>
      </c>
      <c r="D50" t="b">
        <v>1</v>
      </c>
      <c r="E50" t="b">
        <v>0</v>
      </c>
      <c r="F50" t="b">
        <v>0</v>
      </c>
      <c r="G50" t="b">
        <v>0</v>
      </c>
      <c r="H50" t="b">
        <v>0</v>
      </c>
      <c r="I50" t="b">
        <v>0</v>
      </c>
      <c r="J50" t="b">
        <v>0</v>
      </c>
      <c r="K50" t="b">
        <v>0</v>
      </c>
      <c r="L50" t="b">
        <v>0</v>
      </c>
      <c r="M50" t="s">
        <v>235</v>
      </c>
      <c r="N50" t="s">
        <v>317</v>
      </c>
      <c r="O50" t="s">
        <v>399</v>
      </c>
      <c r="P50" t="s">
        <v>479</v>
      </c>
      <c r="Q50" s="6" t="s">
        <v>561</v>
      </c>
      <c r="R50" t="s">
        <v>638</v>
      </c>
    </row>
    <row r="51" spans="1:18">
      <c r="A51" t="s">
        <v>68</v>
      </c>
      <c r="B51" t="s">
        <v>146</v>
      </c>
      <c r="C51" t="s">
        <v>179</v>
      </c>
      <c r="D51" t="b">
        <v>1</v>
      </c>
      <c r="E51" t="b">
        <v>0</v>
      </c>
      <c r="F51" t="b">
        <v>0</v>
      </c>
      <c r="G51" t="b">
        <v>0</v>
      </c>
      <c r="H51" t="b">
        <v>0</v>
      </c>
      <c r="I51" t="b">
        <v>0</v>
      </c>
      <c r="J51" t="b">
        <v>0</v>
      </c>
      <c r="K51" t="b">
        <v>0</v>
      </c>
      <c r="L51" t="b">
        <v>0</v>
      </c>
      <c r="M51" t="s">
        <v>236</v>
      </c>
      <c r="N51" t="s">
        <v>318</v>
      </c>
      <c r="O51" t="s">
        <v>400</v>
      </c>
      <c r="P51" t="s">
        <v>480</v>
      </c>
      <c r="Q51" s="6" t="s">
        <v>562</v>
      </c>
      <c r="R51" t="s">
        <v>639</v>
      </c>
    </row>
    <row r="52" spans="1:18">
      <c r="A52" t="s">
        <v>69</v>
      </c>
      <c r="B52" t="s">
        <v>131</v>
      </c>
      <c r="C52" t="s">
        <v>179</v>
      </c>
      <c r="D52" t="b">
        <v>1</v>
      </c>
      <c r="E52" t="b">
        <v>0</v>
      </c>
      <c r="F52" t="b">
        <v>0</v>
      </c>
      <c r="G52" t="b">
        <v>0</v>
      </c>
      <c r="H52" t="b">
        <v>0</v>
      </c>
      <c r="I52" t="b">
        <v>0</v>
      </c>
      <c r="J52" t="b">
        <v>0</v>
      </c>
      <c r="K52" t="b">
        <v>0</v>
      </c>
      <c r="L52" t="b">
        <v>0</v>
      </c>
      <c r="M52" t="s">
        <v>237</v>
      </c>
      <c r="N52" t="s">
        <v>319</v>
      </c>
      <c r="O52" t="s">
        <v>392</v>
      </c>
      <c r="P52" t="s">
        <v>481</v>
      </c>
      <c r="Q52" s="6" t="s">
        <v>563</v>
      </c>
      <c r="R52" t="s">
        <v>640</v>
      </c>
    </row>
    <row r="53" spans="1:18">
      <c r="A53" t="s">
        <v>70</v>
      </c>
      <c r="B53" t="s">
        <v>147</v>
      </c>
      <c r="C53" t="s">
        <v>180</v>
      </c>
      <c r="D53" t="b">
        <v>1</v>
      </c>
      <c r="E53" t="b">
        <v>0</v>
      </c>
      <c r="F53" t="b">
        <v>0</v>
      </c>
      <c r="G53" t="b">
        <v>0</v>
      </c>
      <c r="H53" t="b">
        <v>0</v>
      </c>
      <c r="I53" t="b">
        <v>0</v>
      </c>
      <c r="J53" t="b">
        <v>0</v>
      </c>
      <c r="K53" t="b">
        <v>0</v>
      </c>
      <c r="L53" t="b">
        <v>0</v>
      </c>
      <c r="M53" t="s">
        <v>238</v>
      </c>
      <c r="N53" t="s">
        <v>320</v>
      </c>
      <c r="O53" t="s">
        <v>401</v>
      </c>
      <c r="P53" t="s">
        <v>482</v>
      </c>
      <c r="Q53" s="6" t="s">
        <v>564</v>
      </c>
      <c r="R53" t="s">
        <v>641</v>
      </c>
    </row>
    <row r="54" spans="1:18">
      <c r="A54" t="s">
        <v>71</v>
      </c>
      <c r="B54" t="s">
        <v>131</v>
      </c>
      <c r="C54" t="s">
        <v>180</v>
      </c>
      <c r="D54" t="b">
        <v>1</v>
      </c>
      <c r="E54" t="b">
        <v>0</v>
      </c>
      <c r="F54" t="b">
        <v>0</v>
      </c>
      <c r="G54" t="b">
        <v>0</v>
      </c>
      <c r="H54" t="b">
        <v>0</v>
      </c>
      <c r="I54" t="b">
        <v>0</v>
      </c>
      <c r="J54" t="b">
        <v>0</v>
      </c>
      <c r="K54" t="b">
        <v>0</v>
      </c>
      <c r="L54" t="b">
        <v>1</v>
      </c>
      <c r="M54" t="s">
        <v>239</v>
      </c>
      <c r="N54" t="s">
        <v>321</v>
      </c>
      <c r="O54" t="s">
        <v>402</v>
      </c>
      <c r="P54" t="s">
        <v>483</v>
      </c>
      <c r="Q54" s="6" t="s">
        <v>565</v>
      </c>
      <c r="R54" t="s">
        <v>642</v>
      </c>
    </row>
    <row r="55" spans="1:18">
      <c r="A55" t="s">
        <v>72</v>
      </c>
      <c r="B55" t="s">
        <v>112</v>
      </c>
      <c r="C55" t="s">
        <v>180</v>
      </c>
      <c r="D55" t="b">
        <v>1</v>
      </c>
      <c r="E55" t="b">
        <v>0</v>
      </c>
      <c r="F55" t="b">
        <v>0</v>
      </c>
      <c r="G55" t="b">
        <v>0</v>
      </c>
      <c r="H55" t="b">
        <v>0</v>
      </c>
      <c r="I55" t="b">
        <v>0</v>
      </c>
      <c r="J55" t="b">
        <v>0</v>
      </c>
      <c r="K55" t="b">
        <v>0</v>
      </c>
      <c r="L55" t="b">
        <v>0</v>
      </c>
      <c r="M55" t="s">
        <v>240</v>
      </c>
      <c r="N55" t="s">
        <v>322</v>
      </c>
      <c r="O55" t="s">
        <v>403</v>
      </c>
      <c r="P55" t="s">
        <v>484</v>
      </c>
      <c r="Q55" s="6" t="s">
        <v>566</v>
      </c>
      <c r="R55" t="s">
        <v>643</v>
      </c>
    </row>
    <row r="56" spans="1:18">
      <c r="A56" t="s">
        <v>73</v>
      </c>
      <c r="B56" t="s">
        <v>148</v>
      </c>
      <c r="C56" t="s">
        <v>180</v>
      </c>
      <c r="D56" t="b">
        <v>1</v>
      </c>
      <c r="E56" t="b">
        <v>0</v>
      </c>
      <c r="F56" t="b">
        <v>0</v>
      </c>
      <c r="G56" t="b">
        <v>0</v>
      </c>
      <c r="H56" t="b">
        <v>0</v>
      </c>
      <c r="I56" t="b">
        <v>0</v>
      </c>
      <c r="J56" t="b">
        <v>1</v>
      </c>
      <c r="K56" t="b">
        <v>0</v>
      </c>
      <c r="L56" t="b">
        <v>0</v>
      </c>
      <c r="M56" t="s">
        <v>241</v>
      </c>
      <c r="N56" t="s">
        <v>323</v>
      </c>
      <c r="O56" t="s">
        <v>404</v>
      </c>
      <c r="P56" t="s">
        <v>485</v>
      </c>
      <c r="Q56" s="6" t="s">
        <v>567</v>
      </c>
      <c r="R56" t="s">
        <v>644</v>
      </c>
    </row>
    <row r="57" spans="1:18">
      <c r="A57" t="s">
        <v>74</v>
      </c>
      <c r="B57" t="s">
        <v>149</v>
      </c>
      <c r="C57" t="s">
        <v>180</v>
      </c>
      <c r="D57" t="b">
        <v>1</v>
      </c>
      <c r="E57" t="b">
        <v>0</v>
      </c>
      <c r="F57" t="b">
        <v>0</v>
      </c>
      <c r="G57" t="b">
        <v>0</v>
      </c>
      <c r="H57" t="b">
        <v>0</v>
      </c>
      <c r="I57" t="b">
        <v>0</v>
      </c>
      <c r="J57" t="b">
        <v>0</v>
      </c>
      <c r="K57" t="b">
        <v>0</v>
      </c>
      <c r="L57" t="b">
        <v>0</v>
      </c>
      <c r="M57" t="s">
        <v>242</v>
      </c>
      <c r="N57" t="s">
        <v>324</v>
      </c>
      <c r="O57" t="s">
        <v>405</v>
      </c>
      <c r="P57" t="s">
        <v>486</v>
      </c>
      <c r="Q57" s="6" t="s">
        <v>568</v>
      </c>
      <c r="R57" t="s">
        <v>645</v>
      </c>
    </row>
    <row r="58" spans="1:18">
      <c r="A58" t="s">
        <v>75</v>
      </c>
      <c r="B58" t="s">
        <v>150</v>
      </c>
      <c r="C58" t="s">
        <v>180</v>
      </c>
      <c r="D58" t="b">
        <v>1</v>
      </c>
      <c r="E58" t="b">
        <v>0</v>
      </c>
      <c r="F58" t="b">
        <v>0</v>
      </c>
      <c r="G58" t="b">
        <v>0</v>
      </c>
      <c r="H58" t="b">
        <v>0</v>
      </c>
      <c r="I58" t="b">
        <v>0</v>
      </c>
      <c r="J58" t="b">
        <v>1</v>
      </c>
      <c r="K58" t="b">
        <v>0</v>
      </c>
      <c r="L58" t="b">
        <v>0</v>
      </c>
      <c r="M58" t="s">
        <v>243</v>
      </c>
      <c r="N58" t="s">
        <v>325</v>
      </c>
      <c r="O58" t="s">
        <v>406</v>
      </c>
      <c r="P58" t="s">
        <v>487</v>
      </c>
      <c r="Q58" s="6" t="s">
        <v>569</v>
      </c>
      <c r="R58" t="s">
        <v>646</v>
      </c>
    </row>
    <row r="59" spans="1:18">
      <c r="A59" t="s">
        <v>76</v>
      </c>
      <c r="B59" t="s">
        <v>138</v>
      </c>
      <c r="C59" t="s">
        <v>181</v>
      </c>
      <c r="D59" t="b">
        <v>1</v>
      </c>
      <c r="E59" t="b">
        <v>1</v>
      </c>
      <c r="F59" t="b">
        <v>0</v>
      </c>
      <c r="G59" t="b">
        <v>0</v>
      </c>
      <c r="H59" t="b">
        <v>0</v>
      </c>
      <c r="I59" t="b">
        <v>0</v>
      </c>
      <c r="J59" t="b">
        <v>0</v>
      </c>
      <c r="K59" t="b">
        <v>0</v>
      </c>
      <c r="L59" t="b">
        <v>0</v>
      </c>
      <c r="M59" t="s">
        <v>244</v>
      </c>
      <c r="N59" t="s">
        <v>326</v>
      </c>
      <c r="O59" t="s">
        <v>407</v>
      </c>
      <c r="P59" t="s">
        <v>488</v>
      </c>
      <c r="Q59" s="6" t="s">
        <v>570</v>
      </c>
      <c r="R59" t="s">
        <v>647</v>
      </c>
    </row>
    <row r="60" spans="1:18">
      <c r="A60" t="s">
        <v>77</v>
      </c>
      <c r="B60" t="s">
        <v>112</v>
      </c>
      <c r="C60" t="s">
        <v>181</v>
      </c>
      <c r="D60" t="b">
        <v>1</v>
      </c>
      <c r="E60" t="b">
        <v>0</v>
      </c>
      <c r="F60" t="b">
        <v>0</v>
      </c>
      <c r="G60" t="b">
        <v>1</v>
      </c>
      <c r="H60" t="b">
        <v>0</v>
      </c>
      <c r="I60" t="b">
        <v>0</v>
      </c>
      <c r="J60" t="b">
        <v>0</v>
      </c>
      <c r="K60" t="b">
        <v>0</v>
      </c>
      <c r="L60" t="b">
        <v>0</v>
      </c>
      <c r="M60" t="s">
        <v>245</v>
      </c>
      <c r="N60" t="s">
        <v>327</v>
      </c>
      <c r="O60" t="s">
        <v>408</v>
      </c>
      <c r="P60" t="s">
        <v>489</v>
      </c>
      <c r="Q60" s="6" t="s">
        <v>571</v>
      </c>
      <c r="R60" t="s">
        <v>648</v>
      </c>
    </row>
    <row r="61" spans="1:18">
      <c r="A61" t="s">
        <v>78</v>
      </c>
      <c r="B61" t="s">
        <v>151</v>
      </c>
      <c r="C61" t="s">
        <v>181</v>
      </c>
      <c r="D61" t="b">
        <v>1</v>
      </c>
      <c r="E61" t="b">
        <v>0</v>
      </c>
      <c r="F61" t="b">
        <v>0</v>
      </c>
      <c r="G61" t="b">
        <v>0</v>
      </c>
      <c r="H61" t="b">
        <v>0</v>
      </c>
      <c r="I61" t="b">
        <v>0</v>
      </c>
      <c r="J61" t="b">
        <v>0</v>
      </c>
      <c r="K61" t="b">
        <v>0</v>
      </c>
      <c r="L61" t="b">
        <v>1</v>
      </c>
      <c r="M61" t="s">
        <v>246</v>
      </c>
      <c r="N61" t="s">
        <v>328</v>
      </c>
      <c r="O61" t="s">
        <v>409</v>
      </c>
      <c r="P61" t="s">
        <v>490</v>
      </c>
      <c r="Q61" s="6" t="s">
        <v>572</v>
      </c>
      <c r="R61" t="s">
        <v>649</v>
      </c>
    </row>
    <row r="62" spans="1:18">
      <c r="A62" t="s">
        <v>79</v>
      </c>
      <c r="B62" t="s">
        <v>152</v>
      </c>
      <c r="C62" t="s">
        <v>181</v>
      </c>
      <c r="D62" t="b">
        <v>1</v>
      </c>
      <c r="E62" t="b">
        <v>0</v>
      </c>
      <c r="F62" t="b">
        <v>0</v>
      </c>
      <c r="G62" t="b">
        <v>0</v>
      </c>
      <c r="H62" t="b">
        <v>0</v>
      </c>
      <c r="I62" t="b">
        <v>0</v>
      </c>
      <c r="J62" t="b">
        <v>1</v>
      </c>
      <c r="K62" t="b">
        <v>0</v>
      </c>
      <c r="L62" t="b">
        <v>0</v>
      </c>
      <c r="M62" t="s">
        <v>247</v>
      </c>
      <c r="N62" t="s">
        <v>329</v>
      </c>
      <c r="O62" t="s">
        <v>410</v>
      </c>
      <c r="P62" t="s">
        <v>491</v>
      </c>
      <c r="Q62" s="6" t="s">
        <v>573</v>
      </c>
      <c r="R62" t="s">
        <v>650</v>
      </c>
    </row>
    <row r="63" spans="1:18">
      <c r="A63" t="s">
        <v>80</v>
      </c>
      <c r="B63" t="s">
        <v>153</v>
      </c>
      <c r="C63" t="s">
        <v>181</v>
      </c>
      <c r="D63" t="b">
        <v>1</v>
      </c>
      <c r="E63" t="b">
        <v>0</v>
      </c>
      <c r="F63" t="b">
        <v>0</v>
      </c>
      <c r="G63" t="b">
        <v>0</v>
      </c>
      <c r="H63" t="b">
        <v>0</v>
      </c>
      <c r="I63" t="b">
        <v>0</v>
      </c>
      <c r="J63" t="b">
        <v>0</v>
      </c>
      <c r="K63" t="b">
        <v>0</v>
      </c>
      <c r="L63" t="b">
        <v>0</v>
      </c>
      <c r="M63" t="s">
        <v>248</v>
      </c>
      <c r="N63" t="s">
        <v>330</v>
      </c>
      <c r="O63" t="s">
        <v>411</v>
      </c>
      <c r="P63" t="s">
        <v>492</v>
      </c>
      <c r="Q63" s="6" t="s">
        <v>574</v>
      </c>
      <c r="R63" t="s">
        <v>651</v>
      </c>
    </row>
    <row r="64" spans="1:18">
      <c r="A64" t="s">
        <v>81</v>
      </c>
      <c r="B64" t="s">
        <v>149</v>
      </c>
      <c r="C64" t="s">
        <v>181</v>
      </c>
      <c r="D64" t="b">
        <v>1</v>
      </c>
      <c r="E64" t="b">
        <v>0</v>
      </c>
      <c r="F64" t="b">
        <v>0</v>
      </c>
      <c r="G64" t="b">
        <v>0</v>
      </c>
      <c r="H64" t="b">
        <v>0</v>
      </c>
      <c r="I64" t="b">
        <v>0</v>
      </c>
      <c r="J64" t="b">
        <v>0</v>
      </c>
      <c r="K64" t="b">
        <v>0</v>
      </c>
      <c r="L64" t="b">
        <v>0</v>
      </c>
      <c r="M64" t="s">
        <v>249</v>
      </c>
      <c r="N64" t="s">
        <v>331</v>
      </c>
      <c r="O64" t="s">
        <v>412</v>
      </c>
      <c r="P64" t="s">
        <v>493</v>
      </c>
      <c r="Q64" s="6" t="s">
        <v>575</v>
      </c>
      <c r="R64" t="s">
        <v>652</v>
      </c>
    </row>
    <row r="65" spans="1:18">
      <c r="A65" t="s">
        <v>82</v>
      </c>
      <c r="B65" t="s">
        <v>154</v>
      </c>
      <c r="C65" t="s">
        <v>182</v>
      </c>
      <c r="D65" t="b">
        <v>1</v>
      </c>
      <c r="E65" t="b">
        <v>0</v>
      </c>
      <c r="F65" t="b">
        <v>0</v>
      </c>
      <c r="G65" t="b">
        <v>0</v>
      </c>
      <c r="H65" t="b">
        <v>0</v>
      </c>
      <c r="I65" t="b">
        <v>0</v>
      </c>
      <c r="J65" t="b">
        <v>0</v>
      </c>
      <c r="K65" t="b">
        <v>0</v>
      </c>
      <c r="L65" t="b">
        <v>0</v>
      </c>
      <c r="M65" t="s">
        <v>250</v>
      </c>
      <c r="N65" t="s">
        <v>332</v>
      </c>
      <c r="O65" t="s">
        <v>413</v>
      </c>
      <c r="P65" t="s">
        <v>494</v>
      </c>
      <c r="Q65" s="6" t="s">
        <v>576</v>
      </c>
      <c r="R65" t="s">
        <v>653</v>
      </c>
    </row>
    <row r="66" spans="1:18">
      <c r="A66" t="s">
        <v>83</v>
      </c>
      <c r="B66" t="s">
        <v>155</v>
      </c>
      <c r="C66" t="s">
        <v>182</v>
      </c>
      <c r="D66" t="b">
        <v>1</v>
      </c>
      <c r="E66" t="b">
        <v>0</v>
      </c>
      <c r="F66" t="b">
        <v>0</v>
      </c>
      <c r="G66" t="b">
        <v>0</v>
      </c>
      <c r="H66" t="b">
        <v>0</v>
      </c>
      <c r="I66" t="b">
        <v>0</v>
      </c>
      <c r="J66" t="b">
        <v>0</v>
      </c>
      <c r="K66" t="b">
        <v>0</v>
      </c>
      <c r="L66" t="b">
        <v>1</v>
      </c>
      <c r="M66" t="s">
        <v>251</v>
      </c>
      <c r="N66" t="s">
        <v>333</v>
      </c>
      <c r="O66" t="s">
        <v>414</v>
      </c>
      <c r="P66" t="s">
        <v>495</v>
      </c>
      <c r="Q66" s="6" t="s">
        <v>577</v>
      </c>
      <c r="R66" t="s">
        <v>654</v>
      </c>
    </row>
    <row r="67" spans="1:18">
      <c r="A67" t="s">
        <v>84</v>
      </c>
      <c r="B67" t="s">
        <v>147</v>
      </c>
      <c r="C67" t="s">
        <v>182</v>
      </c>
      <c r="D67" t="b">
        <v>1</v>
      </c>
      <c r="E67" t="b">
        <v>0</v>
      </c>
      <c r="F67" t="b">
        <v>0</v>
      </c>
      <c r="G67" t="b">
        <v>0</v>
      </c>
      <c r="H67" t="b">
        <v>0</v>
      </c>
      <c r="I67" t="b">
        <v>0</v>
      </c>
      <c r="J67" t="b">
        <v>0</v>
      </c>
      <c r="K67" t="b">
        <v>0</v>
      </c>
      <c r="L67" t="b">
        <v>0</v>
      </c>
      <c r="M67" t="s">
        <v>252</v>
      </c>
      <c r="N67" t="s">
        <v>334</v>
      </c>
      <c r="O67" t="s">
        <v>415</v>
      </c>
      <c r="P67" t="s">
        <v>496</v>
      </c>
      <c r="Q67" s="6" t="s">
        <v>578</v>
      </c>
      <c r="R67" t="s">
        <v>655</v>
      </c>
    </row>
    <row r="68" spans="1:18">
      <c r="A68" t="s">
        <v>85</v>
      </c>
      <c r="B68" t="s">
        <v>156</v>
      </c>
      <c r="C68" t="s">
        <v>182</v>
      </c>
      <c r="D68" t="b">
        <v>1</v>
      </c>
      <c r="E68" t="b">
        <v>0</v>
      </c>
      <c r="F68" t="b">
        <v>0</v>
      </c>
      <c r="G68" t="b">
        <v>0</v>
      </c>
      <c r="H68" t="b">
        <v>0</v>
      </c>
      <c r="I68" t="b">
        <v>0</v>
      </c>
      <c r="J68" t="b">
        <v>0</v>
      </c>
      <c r="K68" t="b">
        <v>0</v>
      </c>
      <c r="L68" t="b">
        <v>0</v>
      </c>
      <c r="M68" t="s">
        <v>253</v>
      </c>
      <c r="N68" t="s">
        <v>335</v>
      </c>
      <c r="O68" t="s">
        <v>416</v>
      </c>
      <c r="P68" t="s">
        <v>497</v>
      </c>
      <c r="Q68" s="6" t="s">
        <v>579</v>
      </c>
      <c r="R68" t="s">
        <v>656</v>
      </c>
    </row>
    <row r="69" spans="1:18">
      <c r="A69" t="s">
        <v>86</v>
      </c>
      <c r="B69" t="s">
        <v>157</v>
      </c>
      <c r="C69" t="s">
        <v>182</v>
      </c>
      <c r="D69" t="b">
        <v>1</v>
      </c>
      <c r="E69" t="b">
        <v>0</v>
      </c>
      <c r="F69" t="b">
        <v>0</v>
      </c>
      <c r="G69" t="b">
        <v>0</v>
      </c>
      <c r="H69" t="b">
        <v>0</v>
      </c>
      <c r="I69" t="b">
        <v>0</v>
      </c>
      <c r="J69" t="b">
        <v>0</v>
      </c>
      <c r="K69" t="b">
        <v>0</v>
      </c>
      <c r="L69" t="b">
        <v>0</v>
      </c>
      <c r="M69" t="s">
        <v>254</v>
      </c>
      <c r="N69" t="s">
        <v>336</v>
      </c>
      <c r="O69" t="s">
        <v>417</v>
      </c>
      <c r="P69" t="s">
        <v>498</v>
      </c>
      <c r="Q69" s="6" t="s">
        <v>580</v>
      </c>
      <c r="R69" t="s">
        <v>657</v>
      </c>
    </row>
    <row r="70" spans="1:18">
      <c r="A70" t="s">
        <v>87</v>
      </c>
      <c r="B70" t="s">
        <v>158</v>
      </c>
      <c r="C70" t="s">
        <v>182</v>
      </c>
      <c r="D70" t="b">
        <v>1</v>
      </c>
      <c r="E70" t="b">
        <v>0</v>
      </c>
      <c r="F70" t="b">
        <v>0</v>
      </c>
      <c r="G70" t="b">
        <v>0</v>
      </c>
      <c r="H70" t="b">
        <v>0</v>
      </c>
      <c r="I70" t="b">
        <v>0</v>
      </c>
      <c r="J70" t="b">
        <v>0</v>
      </c>
      <c r="K70" t="b">
        <v>0</v>
      </c>
      <c r="L70" t="b">
        <v>0</v>
      </c>
      <c r="M70" t="s">
        <v>255</v>
      </c>
      <c r="N70" t="s">
        <v>337</v>
      </c>
      <c r="O70" t="s">
        <v>418</v>
      </c>
      <c r="P70" t="s">
        <v>499</v>
      </c>
      <c r="Q70" s="6" t="s">
        <v>581</v>
      </c>
      <c r="R70" t="s">
        <v>658</v>
      </c>
    </row>
    <row r="71" spans="1:18">
      <c r="A71" t="s">
        <v>88</v>
      </c>
      <c r="B71" t="s">
        <v>159</v>
      </c>
      <c r="C71" t="s">
        <v>183</v>
      </c>
      <c r="D71" t="b">
        <v>1</v>
      </c>
      <c r="E71" t="b">
        <v>0</v>
      </c>
      <c r="F71" t="b">
        <v>0</v>
      </c>
      <c r="G71" t="b">
        <v>0</v>
      </c>
      <c r="H71" t="b">
        <v>0</v>
      </c>
      <c r="I71" t="b">
        <v>0</v>
      </c>
      <c r="J71" t="b">
        <v>0</v>
      </c>
      <c r="K71" t="b">
        <v>0</v>
      </c>
      <c r="L71" t="b">
        <v>0</v>
      </c>
      <c r="M71" t="s">
        <v>256</v>
      </c>
      <c r="N71" t="s">
        <v>338</v>
      </c>
      <c r="O71" t="s">
        <v>419</v>
      </c>
      <c r="P71" t="s">
        <v>500</v>
      </c>
      <c r="Q71" s="6" t="s">
        <v>582</v>
      </c>
      <c r="R71" t="s">
        <v>659</v>
      </c>
    </row>
    <row r="72" spans="1:18">
      <c r="A72" t="s">
        <v>89</v>
      </c>
      <c r="B72" t="s">
        <v>160</v>
      </c>
      <c r="C72" t="s">
        <v>183</v>
      </c>
      <c r="D72" t="b">
        <v>1</v>
      </c>
      <c r="E72" t="b">
        <v>0</v>
      </c>
      <c r="F72" t="b">
        <v>0</v>
      </c>
      <c r="G72" t="b">
        <v>0</v>
      </c>
      <c r="H72" t="b">
        <v>0</v>
      </c>
      <c r="I72" t="b">
        <v>0</v>
      </c>
      <c r="J72" t="b">
        <v>1</v>
      </c>
      <c r="K72" t="b">
        <v>0</v>
      </c>
      <c r="L72" t="b">
        <v>0</v>
      </c>
      <c r="M72" t="s">
        <v>257</v>
      </c>
      <c r="N72" t="s">
        <v>339</v>
      </c>
      <c r="O72" t="s">
        <v>420</v>
      </c>
      <c r="P72" t="s">
        <v>501</v>
      </c>
      <c r="Q72" s="6" t="s">
        <v>583</v>
      </c>
      <c r="R72" t="s">
        <v>660</v>
      </c>
    </row>
    <row r="73" spans="1:18">
      <c r="A73" t="s">
        <v>90</v>
      </c>
      <c r="B73" t="s">
        <v>161</v>
      </c>
      <c r="C73" t="s">
        <v>184</v>
      </c>
      <c r="D73" t="b">
        <v>1</v>
      </c>
      <c r="E73" t="b">
        <v>0</v>
      </c>
      <c r="F73" t="b">
        <v>0</v>
      </c>
      <c r="G73" t="b">
        <v>0</v>
      </c>
      <c r="H73" t="b">
        <v>0</v>
      </c>
      <c r="I73" t="b">
        <v>0</v>
      </c>
      <c r="J73" t="b">
        <v>0</v>
      </c>
      <c r="K73" t="b">
        <v>0</v>
      </c>
      <c r="L73" t="b">
        <v>0</v>
      </c>
      <c r="M73" t="s">
        <v>258</v>
      </c>
      <c r="N73" t="s">
        <v>340</v>
      </c>
      <c r="O73" t="s">
        <v>421</v>
      </c>
      <c r="P73" t="s">
        <v>502</v>
      </c>
      <c r="Q73" s="6" t="s">
        <v>584</v>
      </c>
      <c r="R73" t="s">
        <v>661</v>
      </c>
    </row>
    <row r="74" spans="1:18">
      <c r="A74" t="s">
        <v>91</v>
      </c>
      <c r="B74" t="s">
        <v>155</v>
      </c>
      <c r="C74" t="s">
        <v>185</v>
      </c>
      <c r="D74" t="b">
        <v>1</v>
      </c>
      <c r="E74" t="b">
        <v>0</v>
      </c>
      <c r="F74" t="b">
        <v>0</v>
      </c>
      <c r="G74" t="b">
        <v>0</v>
      </c>
      <c r="H74" t="b">
        <v>0</v>
      </c>
      <c r="I74" t="b">
        <v>0</v>
      </c>
      <c r="J74" t="b">
        <v>0</v>
      </c>
      <c r="K74" t="b">
        <v>0</v>
      </c>
      <c r="L74" t="b">
        <v>1</v>
      </c>
      <c r="M74" t="s">
        <v>259</v>
      </c>
      <c r="N74" t="s">
        <v>341</v>
      </c>
      <c r="O74" t="s">
        <v>422</v>
      </c>
      <c r="P74" t="s">
        <v>503</v>
      </c>
      <c r="Q74" s="6" t="s">
        <v>585</v>
      </c>
      <c r="R74" t="s">
        <v>662</v>
      </c>
    </row>
    <row r="75" spans="1:18">
      <c r="A75" t="s">
        <v>92</v>
      </c>
      <c r="B75" t="s">
        <v>162</v>
      </c>
      <c r="C75" t="s">
        <v>185</v>
      </c>
      <c r="D75" t="b">
        <v>1</v>
      </c>
      <c r="E75" t="b">
        <v>0</v>
      </c>
      <c r="F75" t="b">
        <v>0</v>
      </c>
      <c r="G75" t="b">
        <v>0</v>
      </c>
      <c r="H75" t="b">
        <v>0</v>
      </c>
      <c r="I75" t="b">
        <v>0</v>
      </c>
      <c r="J75" t="b">
        <v>0</v>
      </c>
      <c r="K75" t="b">
        <v>0</v>
      </c>
      <c r="L75" t="b">
        <v>0</v>
      </c>
      <c r="M75" t="s">
        <v>260</v>
      </c>
      <c r="N75" t="s">
        <v>342</v>
      </c>
      <c r="O75" t="s">
        <v>423</v>
      </c>
      <c r="P75" t="s">
        <v>504</v>
      </c>
      <c r="Q75" s="6" t="s">
        <v>586</v>
      </c>
      <c r="R75" t="s">
        <v>663</v>
      </c>
    </row>
    <row r="76" spans="1:18">
      <c r="A76" t="s">
        <v>93</v>
      </c>
      <c r="B76" t="s">
        <v>163</v>
      </c>
      <c r="C76" t="s">
        <v>185</v>
      </c>
      <c r="D76" t="b">
        <v>1</v>
      </c>
      <c r="E76" t="b">
        <v>0</v>
      </c>
      <c r="F76" t="b">
        <v>0</v>
      </c>
      <c r="G76" t="b">
        <v>0</v>
      </c>
      <c r="H76" t="b">
        <v>0</v>
      </c>
      <c r="I76" t="b">
        <v>0</v>
      </c>
      <c r="J76" t="b">
        <v>0</v>
      </c>
      <c r="K76" t="b">
        <v>0</v>
      </c>
      <c r="L76" t="b">
        <v>0</v>
      </c>
      <c r="M76" t="s">
        <v>261</v>
      </c>
      <c r="N76" t="s">
        <v>343</v>
      </c>
      <c r="O76" t="s">
        <v>424</v>
      </c>
      <c r="P76" t="s">
        <v>505</v>
      </c>
      <c r="Q76" s="6" t="s">
        <v>587</v>
      </c>
      <c r="R76" t="s">
        <v>664</v>
      </c>
    </row>
    <row r="77" spans="1:18">
      <c r="A77" t="s">
        <v>94</v>
      </c>
      <c r="B77" t="s">
        <v>164</v>
      </c>
      <c r="C77" t="s">
        <v>186</v>
      </c>
      <c r="D77" t="b">
        <v>1</v>
      </c>
      <c r="E77" t="b">
        <v>0</v>
      </c>
      <c r="F77" t="b">
        <v>0</v>
      </c>
      <c r="G77" t="b">
        <v>0</v>
      </c>
      <c r="H77" t="b">
        <v>0</v>
      </c>
      <c r="I77" t="b">
        <v>0</v>
      </c>
      <c r="J77" t="b">
        <v>0</v>
      </c>
      <c r="K77" t="b">
        <v>0</v>
      </c>
      <c r="L77" t="b">
        <v>0</v>
      </c>
      <c r="M77" t="s">
        <v>262</v>
      </c>
      <c r="N77" t="s">
        <v>344</v>
      </c>
      <c r="O77" t="s">
        <v>425</v>
      </c>
      <c r="P77" t="s">
        <v>506</v>
      </c>
      <c r="Q77" s="6" t="s">
        <v>588</v>
      </c>
      <c r="R77" t="s">
        <v>665</v>
      </c>
    </row>
    <row r="78" spans="1:18">
      <c r="A78" t="s">
        <v>95</v>
      </c>
      <c r="B78" t="s">
        <v>165</v>
      </c>
      <c r="C78" t="s">
        <v>186</v>
      </c>
      <c r="D78" t="b">
        <v>1</v>
      </c>
      <c r="E78" t="b">
        <v>0</v>
      </c>
      <c r="F78" t="b">
        <v>0</v>
      </c>
      <c r="G78" t="b">
        <v>0</v>
      </c>
      <c r="H78" t="b">
        <v>0</v>
      </c>
      <c r="I78" t="b">
        <v>0</v>
      </c>
      <c r="J78" t="b">
        <v>1</v>
      </c>
      <c r="K78" t="b">
        <v>0</v>
      </c>
      <c r="L78" t="b">
        <v>1</v>
      </c>
      <c r="M78" t="s">
        <v>263</v>
      </c>
      <c r="N78" t="s">
        <v>345</v>
      </c>
      <c r="O78" t="s">
        <v>426</v>
      </c>
      <c r="P78" t="s">
        <v>507</v>
      </c>
      <c r="Q78" s="6" t="s">
        <v>589</v>
      </c>
      <c r="R78" t="s">
        <v>666</v>
      </c>
    </row>
    <row r="79" spans="1:18">
      <c r="A79" t="s">
        <v>96</v>
      </c>
      <c r="B79" t="s">
        <v>166</v>
      </c>
      <c r="C79" t="s">
        <v>187</v>
      </c>
      <c r="D79" t="b">
        <v>1</v>
      </c>
      <c r="E79" t="b">
        <v>0</v>
      </c>
      <c r="F79" t="b">
        <v>0</v>
      </c>
      <c r="G79" t="b">
        <v>0</v>
      </c>
      <c r="H79" t="b">
        <v>0</v>
      </c>
      <c r="I79" t="b">
        <v>0</v>
      </c>
      <c r="J79" t="b">
        <v>0</v>
      </c>
      <c r="K79" t="b">
        <v>0</v>
      </c>
      <c r="L79" t="b">
        <v>0</v>
      </c>
      <c r="M79" t="s">
        <v>264</v>
      </c>
      <c r="N79" t="s">
        <v>346</v>
      </c>
      <c r="O79" t="s">
        <v>427</v>
      </c>
      <c r="P79" t="s">
        <v>508</v>
      </c>
      <c r="Q79" s="6" t="s">
        <v>590</v>
      </c>
      <c r="R79" t="s">
        <v>667</v>
      </c>
    </row>
    <row r="80" spans="1:18">
      <c r="A80" t="s">
        <v>97</v>
      </c>
      <c r="B80" t="s">
        <v>164</v>
      </c>
      <c r="C80" t="s">
        <v>188</v>
      </c>
      <c r="D80" t="b">
        <v>1</v>
      </c>
      <c r="E80" t="b">
        <v>0</v>
      </c>
      <c r="F80" t="b">
        <v>0</v>
      </c>
      <c r="G80" t="b">
        <v>0</v>
      </c>
      <c r="H80" t="b">
        <v>0</v>
      </c>
      <c r="I80" t="b">
        <v>0</v>
      </c>
      <c r="J80" t="b">
        <v>0</v>
      </c>
      <c r="K80" t="b">
        <v>0</v>
      </c>
      <c r="L80" t="b">
        <v>0</v>
      </c>
      <c r="M80" t="s">
        <v>265</v>
      </c>
      <c r="N80" t="s">
        <v>347</v>
      </c>
      <c r="O80" t="s">
        <v>428</v>
      </c>
      <c r="P80" t="s">
        <v>509</v>
      </c>
      <c r="Q80" s="6" t="s">
        <v>591</v>
      </c>
      <c r="R80" t="s">
        <v>668</v>
      </c>
    </row>
    <row r="81" spans="1:18">
      <c r="A81" t="s">
        <v>98</v>
      </c>
      <c r="B81" t="s">
        <v>167</v>
      </c>
      <c r="C81" t="s">
        <v>189</v>
      </c>
      <c r="D81" t="b">
        <v>1</v>
      </c>
      <c r="E81" t="b">
        <v>0</v>
      </c>
      <c r="F81" t="b">
        <v>0</v>
      </c>
      <c r="G81" t="b">
        <v>0</v>
      </c>
      <c r="H81" t="b">
        <v>0</v>
      </c>
      <c r="I81" t="b">
        <v>0</v>
      </c>
      <c r="J81" t="b">
        <v>0</v>
      </c>
      <c r="K81" t="b">
        <v>0</v>
      </c>
      <c r="L81" t="b">
        <v>0</v>
      </c>
      <c r="M81" t="s">
        <v>266</v>
      </c>
      <c r="N81" t="s">
        <v>348</v>
      </c>
      <c r="O81" t="s">
        <v>429</v>
      </c>
      <c r="P81" t="s">
        <v>510</v>
      </c>
      <c r="Q81" s="6" t="s">
        <v>592</v>
      </c>
      <c r="R81" t="s">
        <v>669</v>
      </c>
    </row>
    <row r="82" spans="1:18">
      <c r="A82" t="s">
        <v>99</v>
      </c>
      <c r="B82" t="s">
        <v>168</v>
      </c>
      <c r="C82" t="s">
        <v>189</v>
      </c>
      <c r="D82" t="b">
        <v>1</v>
      </c>
      <c r="E82" t="b">
        <v>0</v>
      </c>
      <c r="F82" t="b">
        <v>0</v>
      </c>
      <c r="G82" t="b">
        <v>0</v>
      </c>
      <c r="H82" t="b">
        <v>0</v>
      </c>
      <c r="I82" t="b">
        <v>0</v>
      </c>
      <c r="J82" t="b">
        <v>0</v>
      </c>
      <c r="K82" t="b">
        <v>0</v>
      </c>
      <c r="L82" t="b">
        <v>0</v>
      </c>
      <c r="M82" t="s">
        <v>267</v>
      </c>
      <c r="N82" t="s">
        <v>349</v>
      </c>
      <c r="O82" t="s">
        <v>430</v>
      </c>
      <c r="P82" t="s">
        <v>511</v>
      </c>
      <c r="Q82" s="6" t="s">
        <v>593</v>
      </c>
      <c r="R82" t="s">
        <v>670</v>
      </c>
    </row>
    <row r="83" spans="1:18">
      <c r="A83" t="s">
        <v>100</v>
      </c>
      <c r="B83" t="s">
        <v>169</v>
      </c>
      <c r="C83" t="s">
        <v>190</v>
      </c>
      <c r="D83" t="b">
        <v>1</v>
      </c>
      <c r="E83" t="b">
        <v>0</v>
      </c>
      <c r="F83" t="b">
        <v>0</v>
      </c>
      <c r="G83" t="b">
        <v>0</v>
      </c>
      <c r="H83" t="b">
        <v>0</v>
      </c>
      <c r="I83" t="b">
        <v>0</v>
      </c>
      <c r="J83" t="b">
        <v>0</v>
      </c>
      <c r="K83" t="b">
        <v>0</v>
      </c>
      <c r="L83" t="b">
        <v>0</v>
      </c>
      <c r="M83" t="s">
        <v>268</v>
      </c>
      <c r="N83" t="s">
        <v>350</v>
      </c>
      <c r="O83" t="s">
        <v>431</v>
      </c>
      <c r="P83" t="s">
        <v>512</v>
      </c>
      <c r="Q83" s="6" t="s">
        <v>594</v>
      </c>
      <c r="R83" t="s">
        <v>671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6"/>
  <sheetViews>
    <sheetView workbookViewId="0"/>
  </sheetViews>
  <sheetFormatPr defaultRowHeight="15"/>
  <sheetData>
    <row r="1" spans="1:12">
      <c r="A1" s="1" t="s">
        <v>1003</v>
      </c>
      <c r="B1" s="1"/>
      <c r="C1" s="1"/>
      <c r="D1" s="1"/>
      <c r="E1" s="1"/>
      <c r="G1" s="1" t="s">
        <v>1004</v>
      </c>
      <c r="H1" s="1"/>
      <c r="I1" s="1"/>
      <c r="J1" s="1"/>
      <c r="K1" s="1"/>
      <c r="L1" s="1"/>
    </row>
    <row r="2" spans="1:12">
      <c r="A2" s="1" t="s">
        <v>1005</v>
      </c>
      <c r="B2" s="1" t="s">
        <v>1006</v>
      </c>
      <c r="C2" s="1" t="s">
        <v>1007</v>
      </c>
      <c r="D2" s="1" t="s">
        <v>1008</v>
      </c>
      <c r="E2" s="1" t="s">
        <v>1009</v>
      </c>
      <c r="G2" s="1" t="s">
        <v>731</v>
      </c>
      <c r="H2" s="1" t="s">
        <v>1010</v>
      </c>
      <c r="I2" s="1" t="s">
        <v>1011</v>
      </c>
      <c r="J2" s="1" t="s">
        <v>1012</v>
      </c>
      <c r="K2" s="1" t="s">
        <v>1013</v>
      </c>
      <c r="L2" s="1" t="s">
        <v>1014</v>
      </c>
    </row>
    <row r="3" spans="1:12">
      <c r="A3" t="s">
        <v>1015</v>
      </c>
      <c r="B3">
        <v>11.7</v>
      </c>
      <c r="C3">
        <v>0.4</v>
      </c>
      <c r="D3">
        <v>2</v>
      </c>
      <c r="E3" t="s">
        <v>1016</v>
      </c>
      <c r="G3" t="s">
        <v>1127</v>
      </c>
      <c r="H3" t="s">
        <v>1128</v>
      </c>
      <c r="I3" t="s">
        <v>1129</v>
      </c>
      <c r="J3" t="s">
        <v>175</v>
      </c>
      <c r="K3">
        <v>3E-40</v>
      </c>
      <c r="L3" s="7" t="s">
        <v>1131</v>
      </c>
    </row>
    <row r="4" spans="1:12">
      <c r="A4" t="s">
        <v>1017</v>
      </c>
      <c r="B4">
        <v>9.5</v>
      </c>
      <c r="C4">
        <v>4.8</v>
      </c>
      <c r="D4">
        <v>2</v>
      </c>
      <c r="E4" t="s">
        <v>1016</v>
      </c>
      <c r="G4" t="s">
        <v>1132</v>
      </c>
      <c r="H4" t="s">
        <v>1128</v>
      </c>
      <c r="I4" t="s">
        <v>1129</v>
      </c>
      <c r="J4" t="s">
        <v>175</v>
      </c>
      <c r="K4">
        <v>1E-17</v>
      </c>
      <c r="L4" s="7" t="s">
        <v>1131</v>
      </c>
    </row>
    <row r="5" spans="1:12">
      <c r="A5" t="s">
        <v>1018</v>
      </c>
      <c r="B5">
        <v>9.199999999999999</v>
      </c>
      <c r="C5">
        <v>4</v>
      </c>
      <c r="D5">
        <v>2</v>
      </c>
      <c r="E5" t="s">
        <v>1016</v>
      </c>
      <c r="G5" t="s">
        <v>1133</v>
      </c>
      <c r="H5" t="s">
        <v>1128</v>
      </c>
      <c r="I5" t="s">
        <v>1134</v>
      </c>
      <c r="J5" t="s">
        <v>171</v>
      </c>
      <c r="K5">
        <v>2E-09</v>
      </c>
      <c r="L5" s="7" t="s">
        <v>1136</v>
      </c>
    </row>
    <row r="6" spans="1:12">
      <c r="A6" t="s">
        <v>1019</v>
      </c>
      <c r="B6">
        <v>8.699999999999999</v>
      </c>
      <c r="C6">
        <v>0</v>
      </c>
      <c r="D6">
        <v>1</v>
      </c>
      <c r="E6" t="s">
        <v>1016</v>
      </c>
      <c r="G6" t="s">
        <v>1137</v>
      </c>
      <c r="H6" t="s">
        <v>1128</v>
      </c>
      <c r="I6" t="s">
        <v>1138</v>
      </c>
      <c r="J6" t="s">
        <v>172</v>
      </c>
      <c r="K6">
        <v>5E-09</v>
      </c>
      <c r="L6" s="7" t="s">
        <v>1140</v>
      </c>
    </row>
    <row r="7" spans="1:12">
      <c r="A7" t="s">
        <v>1020</v>
      </c>
      <c r="B7">
        <v>8.1</v>
      </c>
      <c r="C7">
        <v>0</v>
      </c>
      <c r="D7">
        <v>1</v>
      </c>
      <c r="E7" t="s">
        <v>1016</v>
      </c>
      <c r="G7" t="s">
        <v>1141</v>
      </c>
      <c r="H7" t="s">
        <v>1128</v>
      </c>
      <c r="I7" t="s">
        <v>1142</v>
      </c>
      <c r="J7" t="s">
        <v>175</v>
      </c>
      <c r="K7">
        <v>1E-13</v>
      </c>
      <c r="L7" s="7" t="s">
        <v>1144</v>
      </c>
    </row>
    <row r="8" spans="1:12">
      <c r="A8" t="s">
        <v>1021</v>
      </c>
      <c r="B8">
        <v>7.9</v>
      </c>
      <c r="C8">
        <v>3.5</v>
      </c>
      <c r="D8">
        <v>2</v>
      </c>
      <c r="E8" t="s">
        <v>1016</v>
      </c>
      <c r="G8" t="s">
        <v>1145</v>
      </c>
      <c r="H8" t="s">
        <v>1128</v>
      </c>
      <c r="I8" t="s">
        <v>1146</v>
      </c>
      <c r="J8" t="s">
        <v>180</v>
      </c>
      <c r="K8">
        <v>1E-06</v>
      </c>
      <c r="L8" s="7" t="s">
        <v>1148</v>
      </c>
    </row>
    <row r="9" spans="1:12">
      <c r="A9" t="s">
        <v>1022</v>
      </c>
      <c r="B9">
        <v>7.4</v>
      </c>
      <c r="C9">
        <v>4.4</v>
      </c>
      <c r="D9">
        <v>2</v>
      </c>
      <c r="E9" t="s">
        <v>1016</v>
      </c>
      <c r="G9" t="s">
        <v>1149</v>
      </c>
      <c r="H9" t="s">
        <v>1128</v>
      </c>
      <c r="I9" t="s">
        <v>1150</v>
      </c>
      <c r="J9" t="s">
        <v>173</v>
      </c>
      <c r="K9">
        <v>1E-12</v>
      </c>
      <c r="L9" s="7" t="s">
        <v>1152</v>
      </c>
    </row>
    <row r="10" spans="1:12">
      <c r="A10" t="s">
        <v>1023</v>
      </c>
      <c r="B10">
        <v>6.8</v>
      </c>
      <c r="C10">
        <v>2.8</v>
      </c>
      <c r="D10">
        <v>2</v>
      </c>
      <c r="E10" t="s">
        <v>1016</v>
      </c>
      <c r="G10" t="s">
        <v>1149</v>
      </c>
      <c r="H10" t="s">
        <v>1128</v>
      </c>
      <c r="I10" t="s">
        <v>1150</v>
      </c>
      <c r="J10" t="s">
        <v>173</v>
      </c>
      <c r="K10">
        <v>4E-12</v>
      </c>
      <c r="L10" s="7" t="s">
        <v>1152</v>
      </c>
    </row>
    <row r="11" spans="1:12">
      <c r="A11" t="s">
        <v>1024</v>
      </c>
      <c r="B11">
        <v>6.7</v>
      </c>
      <c r="C11">
        <v>2.8</v>
      </c>
      <c r="D11">
        <v>2</v>
      </c>
      <c r="E11" t="s">
        <v>1016</v>
      </c>
      <c r="G11" t="s">
        <v>817</v>
      </c>
      <c r="H11" t="s">
        <v>1128</v>
      </c>
      <c r="I11" t="s">
        <v>1153</v>
      </c>
      <c r="J11" t="s">
        <v>181</v>
      </c>
      <c r="K11">
        <v>3E-06</v>
      </c>
      <c r="L11" s="7" t="s">
        <v>1155</v>
      </c>
    </row>
    <row r="12" spans="1:12">
      <c r="A12" t="s">
        <v>1025</v>
      </c>
      <c r="B12">
        <v>6.3</v>
      </c>
      <c r="C12">
        <v>2.9</v>
      </c>
      <c r="D12">
        <v>2</v>
      </c>
      <c r="E12" t="s">
        <v>1016</v>
      </c>
      <c r="G12" t="s">
        <v>1156</v>
      </c>
      <c r="H12" t="s">
        <v>1128</v>
      </c>
      <c r="I12" t="s">
        <v>1157</v>
      </c>
      <c r="J12" t="s">
        <v>173</v>
      </c>
      <c r="K12">
        <v>2E-16</v>
      </c>
      <c r="L12" s="7" t="s">
        <v>1159</v>
      </c>
    </row>
    <row r="13" spans="1:12">
      <c r="A13" t="s">
        <v>1026</v>
      </c>
      <c r="B13">
        <v>5.2</v>
      </c>
      <c r="C13">
        <v>0</v>
      </c>
      <c r="D13">
        <v>1</v>
      </c>
      <c r="E13" t="s">
        <v>1016</v>
      </c>
      <c r="G13" t="s">
        <v>1160</v>
      </c>
      <c r="H13" t="s">
        <v>1128</v>
      </c>
      <c r="I13" t="s">
        <v>1161</v>
      </c>
      <c r="J13" t="s">
        <v>172</v>
      </c>
      <c r="K13">
        <v>8E-22</v>
      </c>
      <c r="L13" s="7" t="s">
        <v>1163</v>
      </c>
    </row>
    <row r="14" spans="1:12">
      <c r="A14" t="s">
        <v>1027</v>
      </c>
      <c r="B14">
        <v>5.1</v>
      </c>
      <c r="C14">
        <v>0.2</v>
      </c>
      <c r="D14">
        <v>2</v>
      </c>
      <c r="E14" t="s">
        <v>1016</v>
      </c>
      <c r="G14" t="s">
        <v>1164</v>
      </c>
      <c r="H14" t="s">
        <v>1128</v>
      </c>
      <c r="I14" t="s">
        <v>1165</v>
      </c>
      <c r="J14" t="s">
        <v>175</v>
      </c>
      <c r="K14">
        <v>3E-08</v>
      </c>
      <c r="L14" s="7" t="s">
        <v>1167</v>
      </c>
    </row>
    <row r="15" spans="1:12">
      <c r="A15" t="s">
        <v>1028</v>
      </c>
      <c r="B15">
        <v>4.8</v>
      </c>
      <c r="C15">
        <v>0</v>
      </c>
      <c r="D15">
        <v>1</v>
      </c>
      <c r="E15" t="s">
        <v>1016</v>
      </c>
      <c r="G15" t="s">
        <v>1168</v>
      </c>
      <c r="H15" t="s">
        <v>1128</v>
      </c>
      <c r="I15" t="s">
        <v>1169</v>
      </c>
      <c r="J15" t="s">
        <v>174</v>
      </c>
      <c r="K15">
        <v>3E-08</v>
      </c>
      <c r="L15" s="7" t="s">
        <v>1171</v>
      </c>
    </row>
    <row r="16" spans="1:12">
      <c r="A16" t="s">
        <v>1029</v>
      </c>
      <c r="B16">
        <v>4.6</v>
      </c>
      <c r="C16">
        <v>0</v>
      </c>
      <c r="D16">
        <v>1</v>
      </c>
      <c r="E16" t="s">
        <v>1016</v>
      </c>
      <c r="G16" t="s">
        <v>1168</v>
      </c>
      <c r="H16" t="s">
        <v>1128</v>
      </c>
      <c r="I16" t="s">
        <v>1172</v>
      </c>
      <c r="J16" t="s">
        <v>181</v>
      </c>
      <c r="K16">
        <v>3E-08</v>
      </c>
      <c r="L16" s="7" t="s">
        <v>1174</v>
      </c>
    </row>
    <row r="17" spans="1:12">
      <c r="A17" t="s">
        <v>1030</v>
      </c>
      <c r="B17">
        <v>4.5</v>
      </c>
      <c r="C17">
        <v>1.3</v>
      </c>
      <c r="D17">
        <v>2</v>
      </c>
      <c r="E17" t="s">
        <v>1016</v>
      </c>
      <c r="G17" t="s">
        <v>1175</v>
      </c>
      <c r="H17" t="s">
        <v>1128</v>
      </c>
      <c r="I17" t="s">
        <v>1176</v>
      </c>
      <c r="J17" t="s">
        <v>172</v>
      </c>
      <c r="K17">
        <v>2E-07</v>
      </c>
      <c r="L17" s="7" t="s">
        <v>1178</v>
      </c>
    </row>
    <row r="18" spans="1:12">
      <c r="A18" t="s">
        <v>1031</v>
      </c>
      <c r="B18">
        <v>4.4</v>
      </c>
      <c r="C18">
        <v>0</v>
      </c>
      <c r="D18">
        <v>1</v>
      </c>
      <c r="E18" t="s">
        <v>1016</v>
      </c>
      <c r="G18" t="s">
        <v>1179</v>
      </c>
      <c r="H18" t="s">
        <v>1128</v>
      </c>
      <c r="I18" t="s">
        <v>1180</v>
      </c>
      <c r="J18" t="s">
        <v>172</v>
      </c>
      <c r="K18">
        <v>5E-15</v>
      </c>
      <c r="L18" s="7" t="s">
        <v>1182</v>
      </c>
    </row>
    <row r="19" spans="1:12">
      <c r="A19" t="s">
        <v>1032</v>
      </c>
      <c r="B19">
        <v>4.4</v>
      </c>
      <c r="C19">
        <v>0</v>
      </c>
      <c r="D19">
        <v>1</v>
      </c>
      <c r="E19" t="s">
        <v>1016</v>
      </c>
      <c r="G19" t="s">
        <v>1179</v>
      </c>
      <c r="H19" t="s">
        <v>1128</v>
      </c>
      <c r="I19" t="s">
        <v>1180</v>
      </c>
      <c r="J19" t="s">
        <v>172</v>
      </c>
      <c r="K19">
        <v>6E-15</v>
      </c>
      <c r="L19" s="7" t="s">
        <v>1182</v>
      </c>
    </row>
    <row r="20" spans="1:12">
      <c r="A20" t="s">
        <v>1033</v>
      </c>
      <c r="B20">
        <v>4.1</v>
      </c>
      <c r="C20">
        <v>0</v>
      </c>
      <c r="D20">
        <v>1</v>
      </c>
      <c r="E20" t="s">
        <v>1016</v>
      </c>
      <c r="G20" t="s">
        <v>1179</v>
      </c>
      <c r="H20" t="s">
        <v>1128</v>
      </c>
      <c r="I20" t="s">
        <v>1180</v>
      </c>
      <c r="J20" t="s">
        <v>172</v>
      </c>
      <c r="K20">
        <v>1E-14</v>
      </c>
      <c r="L20" s="7" t="s">
        <v>1182</v>
      </c>
    </row>
    <row r="21" spans="1:12">
      <c r="A21" t="s">
        <v>1034</v>
      </c>
      <c r="B21">
        <v>4.1</v>
      </c>
      <c r="C21">
        <v>0</v>
      </c>
      <c r="D21">
        <v>1</v>
      </c>
      <c r="E21" t="s">
        <v>1016</v>
      </c>
      <c r="G21" t="s">
        <v>1179</v>
      </c>
      <c r="H21" t="s">
        <v>1128</v>
      </c>
      <c r="I21" t="s">
        <v>1180</v>
      </c>
      <c r="J21" t="s">
        <v>172</v>
      </c>
      <c r="K21">
        <v>9E-14</v>
      </c>
      <c r="L21" s="7" t="s">
        <v>1182</v>
      </c>
    </row>
    <row r="22" spans="1:12">
      <c r="A22" t="s">
        <v>1035</v>
      </c>
      <c r="B22">
        <v>4.1</v>
      </c>
      <c r="C22">
        <v>0</v>
      </c>
      <c r="D22">
        <v>1</v>
      </c>
      <c r="E22" t="s">
        <v>1016</v>
      </c>
      <c r="G22" t="s">
        <v>1179</v>
      </c>
      <c r="H22" t="s">
        <v>1128</v>
      </c>
      <c r="I22" t="s">
        <v>1183</v>
      </c>
      <c r="J22" t="s">
        <v>174</v>
      </c>
      <c r="K22">
        <v>9.999999999999999E-12</v>
      </c>
      <c r="L22" s="7" t="s">
        <v>1185</v>
      </c>
    </row>
    <row r="23" spans="1:12">
      <c r="A23" t="s">
        <v>1036</v>
      </c>
      <c r="B23">
        <v>4.1</v>
      </c>
      <c r="C23">
        <v>0</v>
      </c>
      <c r="D23">
        <v>1</v>
      </c>
      <c r="E23" t="s">
        <v>1016</v>
      </c>
      <c r="G23" t="s">
        <v>1186</v>
      </c>
      <c r="H23" t="s">
        <v>1128</v>
      </c>
      <c r="I23" t="s">
        <v>1187</v>
      </c>
      <c r="J23" t="s">
        <v>172</v>
      </c>
      <c r="K23">
        <v>2E-57</v>
      </c>
      <c r="L23" s="7" t="s">
        <v>1189</v>
      </c>
    </row>
    <row r="24" spans="1:12">
      <c r="A24" t="s">
        <v>1037</v>
      </c>
      <c r="B24">
        <v>4</v>
      </c>
      <c r="C24">
        <v>0</v>
      </c>
      <c r="D24">
        <v>1</v>
      </c>
      <c r="E24" t="s">
        <v>1016</v>
      </c>
      <c r="G24" t="s">
        <v>1186</v>
      </c>
      <c r="H24" t="s">
        <v>1128</v>
      </c>
      <c r="I24" t="s">
        <v>1187</v>
      </c>
      <c r="J24" t="s">
        <v>172</v>
      </c>
      <c r="K24">
        <v>8E-11</v>
      </c>
      <c r="L24" s="7" t="s">
        <v>1189</v>
      </c>
    </row>
    <row r="25" spans="1:12">
      <c r="A25" t="s">
        <v>1038</v>
      </c>
      <c r="B25">
        <v>3.9</v>
      </c>
      <c r="C25">
        <v>0</v>
      </c>
      <c r="D25">
        <v>1</v>
      </c>
      <c r="E25" t="s">
        <v>1016</v>
      </c>
      <c r="G25" t="s">
        <v>1190</v>
      </c>
      <c r="H25" t="s">
        <v>1128</v>
      </c>
      <c r="I25" t="s">
        <v>1187</v>
      </c>
      <c r="J25" t="s">
        <v>172</v>
      </c>
      <c r="K25">
        <v>1E-56</v>
      </c>
      <c r="L25" s="7" t="s">
        <v>1189</v>
      </c>
    </row>
    <row r="26" spans="1:12">
      <c r="A26" t="s">
        <v>1039</v>
      </c>
      <c r="B26">
        <v>3.9</v>
      </c>
      <c r="C26">
        <v>0.6</v>
      </c>
      <c r="D26">
        <v>2</v>
      </c>
      <c r="E26" t="s">
        <v>1016</v>
      </c>
      <c r="G26" t="s">
        <v>1191</v>
      </c>
      <c r="H26" t="s">
        <v>1128</v>
      </c>
      <c r="I26" t="s">
        <v>1150</v>
      </c>
      <c r="J26" t="s">
        <v>173</v>
      </c>
      <c r="K26">
        <v>6E-105</v>
      </c>
      <c r="L26" s="7" t="s">
        <v>1152</v>
      </c>
    </row>
    <row r="27" spans="1:12">
      <c r="A27" t="s">
        <v>1040</v>
      </c>
      <c r="B27">
        <v>3.8</v>
      </c>
      <c r="C27">
        <v>0</v>
      </c>
      <c r="D27">
        <v>1</v>
      </c>
      <c r="E27" t="s">
        <v>1016</v>
      </c>
      <c r="G27" t="s">
        <v>1191</v>
      </c>
      <c r="H27" t="s">
        <v>1128</v>
      </c>
      <c r="I27" t="s">
        <v>1150</v>
      </c>
      <c r="J27" t="s">
        <v>173</v>
      </c>
      <c r="K27">
        <v>9.999999999999999E-97</v>
      </c>
      <c r="L27" s="7" t="s">
        <v>1152</v>
      </c>
    </row>
    <row r="28" spans="1:12">
      <c r="A28" t="s">
        <v>1041</v>
      </c>
      <c r="B28">
        <v>3.7</v>
      </c>
      <c r="C28">
        <v>0</v>
      </c>
      <c r="D28">
        <v>1</v>
      </c>
      <c r="E28" t="s">
        <v>1016</v>
      </c>
      <c r="G28" t="s">
        <v>1191</v>
      </c>
      <c r="H28" t="s">
        <v>1128</v>
      </c>
      <c r="I28" t="s">
        <v>1150</v>
      </c>
      <c r="J28" t="s">
        <v>173</v>
      </c>
      <c r="K28">
        <v>1E-07</v>
      </c>
      <c r="L28" s="7" t="s">
        <v>1152</v>
      </c>
    </row>
    <row r="29" spans="1:12">
      <c r="A29" t="s">
        <v>1042</v>
      </c>
      <c r="B29">
        <v>3.5</v>
      </c>
      <c r="C29">
        <v>0</v>
      </c>
      <c r="D29">
        <v>1</v>
      </c>
      <c r="E29" t="s">
        <v>1016</v>
      </c>
      <c r="G29" t="s">
        <v>1191</v>
      </c>
      <c r="H29" t="s">
        <v>1128</v>
      </c>
      <c r="I29" t="s">
        <v>1150</v>
      </c>
      <c r="J29" t="s">
        <v>173</v>
      </c>
      <c r="K29">
        <v>3E-06</v>
      </c>
      <c r="L29" s="7" t="s">
        <v>1152</v>
      </c>
    </row>
    <row r="30" spans="1:12">
      <c r="A30" t="s">
        <v>1043</v>
      </c>
      <c r="B30">
        <v>3.4</v>
      </c>
      <c r="C30">
        <v>0.1</v>
      </c>
      <c r="D30">
        <v>2</v>
      </c>
      <c r="E30" t="s">
        <v>1016</v>
      </c>
      <c r="G30" t="s">
        <v>1191</v>
      </c>
      <c r="H30" t="s">
        <v>1128</v>
      </c>
      <c r="I30" t="s">
        <v>1192</v>
      </c>
      <c r="J30" t="s">
        <v>175</v>
      </c>
      <c r="K30">
        <v>1E-16</v>
      </c>
      <c r="L30" s="7" t="s">
        <v>1194</v>
      </c>
    </row>
    <row r="31" spans="1:12">
      <c r="A31" t="s">
        <v>1044</v>
      </c>
      <c r="B31">
        <v>3.3</v>
      </c>
      <c r="C31">
        <v>0</v>
      </c>
      <c r="D31">
        <v>1</v>
      </c>
      <c r="E31" t="s">
        <v>1016</v>
      </c>
      <c r="G31" t="s">
        <v>1191</v>
      </c>
      <c r="H31" t="s">
        <v>1128</v>
      </c>
      <c r="I31" t="s">
        <v>1195</v>
      </c>
      <c r="J31" t="s">
        <v>181</v>
      </c>
      <c r="K31">
        <v>3E-07</v>
      </c>
      <c r="L31" s="7" t="s">
        <v>1197</v>
      </c>
    </row>
    <row r="32" spans="1:12">
      <c r="A32" t="s">
        <v>1045</v>
      </c>
      <c r="B32">
        <v>3.1</v>
      </c>
      <c r="C32">
        <v>0</v>
      </c>
      <c r="D32">
        <v>1</v>
      </c>
      <c r="E32" t="s">
        <v>1016</v>
      </c>
      <c r="G32" t="s">
        <v>1191</v>
      </c>
      <c r="H32" t="s">
        <v>1128</v>
      </c>
      <c r="I32" t="s">
        <v>1198</v>
      </c>
      <c r="J32" t="s">
        <v>181</v>
      </c>
      <c r="K32">
        <v>2E-12</v>
      </c>
      <c r="L32" s="7" t="s">
        <v>1200</v>
      </c>
    </row>
    <row r="33" spans="1:12">
      <c r="A33" t="s">
        <v>1046</v>
      </c>
      <c r="B33">
        <v>3.1</v>
      </c>
      <c r="C33">
        <v>0.7</v>
      </c>
      <c r="D33">
        <v>2</v>
      </c>
      <c r="E33" t="s">
        <v>1016</v>
      </c>
      <c r="G33" t="s">
        <v>1191</v>
      </c>
      <c r="H33" t="s">
        <v>1128</v>
      </c>
      <c r="I33" t="s">
        <v>1201</v>
      </c>
      <c r="J33" t="s">
        <v>182</v>
      </c>
      <c r="K33">
        <v>1E-12</v>
      </c>
      <c r="L33" s="7" t="s">
        <v>1203</v>
      </c>
    </row>
    <row r="34" spans="1:12">
      <c r="A34" t="s">
        <v>1047</v>
      </c>
      <c r="B34">
        <v>3</v>
      </c>
      <c r="C34">
        <v>0</v>
      </c>
      <c r="D34">
        <v>1</v>
      </c>
      <c r="E34" t="s">
        <v>1016</v>
      </c>
      <c r="G34" t="s">
        <v>1191</v>
      </c>
      <c r="H34" t="s">
        <v>1128</v>
      </c>
      <c r="I34" t="s">
        <v>1204</v>
      </c>
      <c r="J34" t="s">
        <v>182</v>
      </c>
      <c r="K34">
        <v>3E-15</v>
      </c>
      <c r="L34" s="7" t="s">
        <v>1206</v>
      </c>
    </row>
    <row r="35" spans="1:12">
      <c r="A35" t="s">
        <v>1048</v>
      </c>
      <c r="B35">
        <v>3</v>
      </c>
      <c r="C35">
        <v>0</v>
      </c>
      <c r="D35">
        <v>1</v>
      </c>
      <c r="E35" t="s">
        <v>1016</v>
      </c>
      <c r="G35" t="s">
        <v>1207</v>
      </c>
      <c r="H35" t="s">
        <v>1128</v>
      </c>
      <c r="I35" t="s">
        <v>1208</v>
      </c>
      <c r="J35" t="s">
        <v>178</v>
      </c>
      <c r="K35">
        <v>1E-12</v>
      </c>
      <c r="L35" s="7" t="s">
        <v>1210</v>
      </c>
    </row>
    <row r="36" spans="1:12">
      <c r="A36" t="s">
        <v>1049</v>
      </c>
      <c r="B36">
        <v>3</v>
      </c>
      <c r="C36">
        <v>0.3</v>
      </c>
      <c r="D36">
        <v>2</v>
      </c>
      <c r="E36" t="s">
        <v>1016</v>
      </c>
      <c r="G36" t="s">
        <v>1211</v>
      </c>
      <c r="H36" t="s">
        <v>1128</v>
      </c>
      <c r="I36" t="s">
        <v>1212</v>
      </c>
      <c r="J36" t="s">
        <v>174</v>
      </c>
      <c r="K36">
        <v>2E-08</v>
      </c>
      <c r="L36" s="7" t="s">
        <v>1214</v>
      </c>
    </row>
    <row r="37" spans="1:12">
      <c r="A37" t="s">
        <v>1050</v>
      </c>
      <c r="B37">
        <v>2.9</v>
      </c>
      <c r="C37">
        <v>0</v>
      </c>
      <c r="D37">
        <v>1</v>
      </c>
      <c r="E37" t="s">
        <v>1016</v>
      </c>
      <c r="G37" t="s">
        <v>1211</v>
      </c>
      <c r="H37" t="s">
        <v>1128</v>
      </c>
      <c r="I37" t="s">
        <v>1212</v>
      </c>
      <c r="J37" t="s">
        <v>174</v>
      </c>
      <c r="K37">
        <v>2E-06</v>
      </c>
      <c r="L37" s="7" t="s">
        <v>1214</v>
      </c>
    </row>
    <row r="38" spans="1:12">
      <c r="A38" t="s">
        <v>1051</v>
      </c>
      <c r="B38">
        <v>2.9</v>
      </c>
      <c r="C38">
        <v>0</v>
      </c>
      <c r="D38">
        <v>1</v>
      </c>
      <c r="E38" t="s">
        <v>1016</v>
      </c>
      <c r="G38" t="s">
        <v>1215</v>
      </c>
      <c r="H38" t="s">
        <v>1128</v>
      </c>
      <c r="I38" t="s">
        <v>1212</v>
      </c>
      <c r="J38" t="s">
        <v>174</v>
      </c>
      <c r="K38">
        <v>4E-08</v>
      </c>
      <c r="L38" s="7" t="s">
        <v>1214</v>
      </c>
    </row>
    <row r="39" spans="1:12">
      <c r="A39" t="s">
        <v>1052</v>
      </c>
      <c r="B39">
        <v>2.9</v>
      </c>
      <c r="C39">
        <v>0</v>
      </c>
      <c r="D39">
        <v>1</v>
      </c>
      <c r="E39" t="s">
        <v>1016</v>
      </c>
      <c r="G39" t="s">
        <v>1215</v>
      </c>
      <c r="H39" t="s">
        <v>1128</v>
      </c>
      <c r="I39" t="s">
        <v>1212</v>
      </c>
      <c r="J39" t="s">
        <v>174</v>
      </c>
      <c r="K39">
        <v>3E-06</v>
      </c>
      <c r="L39" s="7" t="s">
        <v>1214</v>
      </c>
    </row>
    <row r="40" spans="1:12">
      <c r="A40" t="s">
        <v>1053</v>
      </c>
      <c r="B40">
        <v>2.8</v>
      </c>
      <c r="C40">
        <v>0</v>
      </c>
      <c r="D40">
        <v>1</v>
      </c>
      <c r="E40" t="s">
        <v>1016</v>
      </c>
      <c r="G40" t="s">
        <v>1216</v>
      </c>
      <c r="H40" t="s">
        <v>1128</v>
      </c>
      <c r="I40" t="s">
        <v>1212</v>
      </c>
      <c r="J40" t="s">
        <v>174</v>
      </c>
      <c r="K40">
        <v>1E-08</v>
      </c>
      <c r="L40" s="7" t="s">
        <v>1214</v>
      </c>
    </row>
    <row r="41" spans="1:12">
      <c r="A41" t="s">
        <v>1054</v>
      </c>
      <c r="B41">
        <v>2.8</v>
      </c>
      <c r="C41">
        <v>0</v>
      </c>
      <c r="D41">
        <v>1</v>
      </c>
      <c r="E41" t="s">
        <v>1016</v>
      </c>
      <c r="G41" t="s">
        <v>1216</v>
      </c>
      <c r="H41" t="s">
        <v>1128</v>
      </c>
      <c r="I41" t="s">
        <v>1212</v>
      </c>
      <c r="J41" t="s">
        <v>174</v>
      </c>
      <c r="K41">
        <v>8E-07</v>
      </c>
      <c r="L41" s="7" t="s">
        <v>1214</v>
      </c>
    </row>
    <row r="42" spans="1:12">
      <c r="A42" t="s">
        <v>1055</v>
      </c>
      <c r="B42">
        <v>2.8</v>
      </c>
      <c r="C42">
        <v>0</v>
      </c>
      <c r="D42">
        <v>1</v>
      </c>
      <c r="E42" t="s">
        <v>1016</v>
      </c>
    </row>
    <row r="43" spans="1:12">
      <c r="A43" t="s">
        <v>1056</v>
      </c>
      <c r="B43">
        <v>2.8</v>
      </c>
      <c r="C43">
        <v>0</v>
      </c>
      <c r="D43">
        <v>1</v>
      </c>
      <c r="E43" t="s">
        <v>1016</v>
      </c>
    </row>
    <row r="44" spans="1:12">
      <c r="A44" t="s">
        <v>1057</v>
      </c>
      <c r="B44">
        <v>2.7</v>
      </c>
      <c r="C44">
        <v>0.3</v>
      </c>
      <c r="D44">
        <v>2</v>
      </c>
      <c r="E44" t="s">
        <v>1016</v>
      </c>
    </row>
    <row r="45" spans="1:12">
      <c r="A45" t="s">
        <v>1058</v>
      </c>
      <c r="B45">
        <v>2.7</v>
      </c>
      <c r="C45">
        <v>0</v>
      </c>
      <c r="D45">
        <v>1</v>
      </c>
      <c r="E45" t="s">
        <v>1016</v>
      </c>
    </row>
    <row r="46" spans="1:12">
      <c r="A46" t="s">
        <v>1059</v>
      </c>
      <c r="B46">
        <v>2.7</v>
      </c>
      <c r="C46">
        <v>0.1</v>
      </c>
      <c r="D46">
        <v>2</v>
      </c>
      <c r="E46" t="s">
        <v>1016</v>
      </c>
    </row>
    <row r="47" spans="1:12">
      <c r="A47" t="s">
        <v>1060</v>
      </c>
      <c r="B47">
        <v>2.6</v>
      </c>
      <c r="C47">
        <v>0</v>
      </c>
      <c r="D47">
        <v>1</v>
      </c>
      <c r="E47" t="s">
        <v>1016</v>
      </c>
    </row>
    <row r="48" spans="1:12">
      <c r="A48" t="s">
        <v>1061</v>
      </c>
      <c r="B48">
        <v>2.6</v>
      </c>
      <c r="C48">
        <v>0.1</v>
      </c>
      <c r="D48">
        <v>2</v>
      </c>
      <c r="E48" t="s">
        <v>1016</v>
      </c>
    </row>
    <row r="49" spans="1:5">
      <c r="A49" t="s">
        <v>1062</v>
      </c>
      <c r="B49">
        <v>2.5</v>
      </c>
      <c r="C49">
        <v>0</v>
      </c>
      <c r="D49">
        <v>1</v>
      </c>
      <c r="E49" t="s">
        <v>1016</v>
      </c>
    </row>
    <row r="50" spans="1:5">
      <c r="A50" t="s">
        <v>1063</v>
      </c>
      <c r="B50">
        <v>1.9</v>
      </c>
      <c r="C50">
        <v>14.8</v>
      </c>
      <c r="D50">
        <v>2</v>
      </c>
      <c r="E50" t="s">
        <v>1016</v>
      </c>
    </row>
    <row r="51" spans="1:5">
      <c r="A51" t="s">
        <v>1064</v>
      </c>
      <c r="B51">
        <v>1.4</v>
      </c>
      <c r="C51">
        <v>12</v>
      </c>
      <c r="D51">
        <v>2</v>
      </c>
      <c r="E51" t="s">
        <v>1016</v>
      </c>
    </row>
    <row r="52" spans="1:5">
      <c r="A52" t="s">
        <v>1065</v>
      </c>
      <c r="B52">
        <v>1</v>
      </c>
      <c r="C52">
        <v>7.9</v>
      </c>
      <c r="D52">
        <v>2</v>
      </c>
      <c r="E52" t="s">
        <v>1016</v>
      </c>
    </row>
    <row r="53" spans="1:5">
      <c r="A53" t="s">
        <v>1066</v>
      </c>
      <c r="B53">
        <v>0.2</v>
      </c>
      <c r="C53">
        <v>15.3</v>
      </c>
      <c r="D53">
        <v>2</v>
      </c>
      <c r="E53" t="s">
        <v>1016</v>
      </c>
    </row>
    <row r="54" spans="1:5">
      <c r="A54" t="s">
        <v>1067</v>
      </c>
      <c r="B54">
        <v>-0.1</v>
      </c>
      <c r="C54">
        <v>4.3</v>
      </c>
      <c r="D54">
        <v>2</v>
      </c>
      <c r="E54" t="s">
        <v>1016</v>
      </c>
    </row>
    <row r="55" spans="1:5">
      <c r="A55" t="s">
        <v>807</v>
      </c>
      <c r="B55">
        <v>-1.3</v>
      </c>
      <c r="C55">
        <v>8.1</v>
      </c>
      <c r="D55">
        <v>2</v>
      </c>
      <c r="E55" t="s">
        <v>1016</v>
      </c>
    </row>
    <row r="56" spans="1:5">
      <c r="A56" t="s">
        <v>1068</v>
      </c>
      <c r="B56">
        <v>-1.4</v>
      </c>
      <c r="C56">
        <v>6.3</v>
      </c>
      <c r="D56">
        <v>2</v>
      </c>
      <c r="E56" t="s">
        <v>1016</v>
      </c>
    </row>
    <row r="57" spans="1:5">
      <c r="A57" t="s">
        <v>1069</v>
      </c>
      <c r="B57">
        <v>-1.5</v>
      </c>
      <c r="C57">
        <v>8.1</v>
      </c>
      <c r="D57">
        <v>2</v>
      </c>
      <c r="E57" t="s">
        <v>1016</v>
      </c>
    </row>
    <row r="58" spans="1:5">
      <c r="A58" t="s">
        <v>1070</v>
      </c>
      <c r="B58">
        <v>-2.5</v>
      </c>
      <c r="C58">
        <v>0</v>
      </c>
      <c r="D58">
        <v>1</v>
      </c>
      <c r="E58" t="s">
        <v>1071</v>
      </c>
    </row>
    <row r="59" spans="1:5">
      <c r="A59" t="s">
        <v>1072</v>
      </c>
      <c r="B59">
        <v>-2.5</v>
      </c>
      <c r="C59">
        <v>0</v>
      </c>
      <c r="D59">
        <v>1</v>
      </c>
      <c r="E59" t="s">
        <v>1071</v>
      </c>
    </row>
    <row r="60" spans="1:5">
      <c r="A60" t="s">
        <v>1073</v>
      </c>
      <c r="B60">
        <v>-2.5</v>
      </c>
      <c r="C60">
        <v>0</v>
      </c>
      <c r="D60">
        <v>1</v>
      </c>
      <c r="E60" t="s">
        <v>1071</v>
      </c>
    </row>
    <row r="61" spans="1:5">
      <c r="A61" t="s">
        <v>1074</v>
      </c>
      <c r="B61">
        <v>-2.5</v>
      </c>
      <c r="C61">
        <v>0</v>
      </c>
      <c r="D61">
        <v>1</v>
      </c>
      <c r="E61" t="s">
        <v>1071</v>
      </c>
    </row>
    <row r="62" spans="1:5">
      <c r="A62" t="s">
        <v>1075</v>
      </c>
      <c r="B62">
        <v>-2.5</v>
      </c>
      <c r="C62">
        <v>0</v>
      </c>
      <c r="D62">
        <v>1</v>
      </c>
      <c r="E62" t="s">
        <v>1071</v>
      </c>
    </row>
    <row r="63" spans="1:5">
      <c r="A63" t="s">
        <v>1076</v>
      </c>
      <c r="B63">
        <v>-2.7</v>
      </c>
      <c r="C63">
        <v>0</v>
      </c>
      <c r="D63">
        <v>1</v>
      </c>
      <c r="E63" t="s">
        <v>1071</v>
      </c>
    </row>
    <row r="64" spans="1:5">
      <c r="A64" t="s">
        <v>1077</v>
      </c>
      <c r="B64">
        <v>-2.7</v>
      </c>
      <c r="C64">
        <v>0</v>
      </c>
      <c r="D64">
        <v>1</v>
      </c>
      <c r="E64" t="s">
        <v>1071</v>
      </c>
    </row>
    <row r="65" spans="1:5">
      <c r="A65" t="s">
        <v>809</v>
      </c>
      <c r="B65">
        <v>-2.7</v>
      </c>
      <c r="C65">
        <v>0</v>
      </c>
      <c r="D65">
        <v>1</v>
      </c>
      <c r="E65" t="s">
        <v>1071</v>
      </c>
    </row>
    <row r="66" spans="1:5">
      <c r="A66" t="s">
        <v>1078</v>
      </c>
      <c r="B66">
        <v>-2.7</v>
      </c>
      <c r="C66">
        <v>0</v>
      </c>
      <c r="D66">
        <v>1</v>
      </c>
      <c r="E66" t="s">
        <v>1071</v>
      </c>
    </row>
    <row r="67" spans="1:5">
      <c r="A67" t="s">
        <v>1079</v>
      </c>
      <c r="B67">
        <v>-2.8</v>
      </c>
      <c r="C67">
        <v>0</v>
      </c>
      <c r="D67">
        <v>1</v>
      </c>
      <c r="E67" t="s">
        <v>1071</v>
      </c>
    </row>
    <row r="68" spans="1:5">
      <c r="A68" t="s">
        <v>1080</v>
      </c>
      <c r="B68">
        <v>-2.8</v>
      </c>
      <c r="C68">
        <v>0.4</v>
      </c>
      <c r="D68">
        <v>2</v>
      </c>
      <c r="E68" t="s">
        <v>1071</v>
      </c>
    </row>
    <row r="69" spans="1:5">
      <c r="A69" t="s">
        <v>1081</v>
      </c>
      <c r="B69">
        <v>-2.8</v>
      </c>
      <c r="C69">
        <v>0</v>
      </c>
      <c r="D69">
        <v>1</v>
      </c>
      <c r="E69" t="s">
        <v>1071</v>
      </c>
    </row>
    <row r="70" spans="1:5">
      <c r="A70" t="s">
        <v>1082</v>
      </c>
      <c r="B70">
        <v>-2.9</v>
      </c>
      <c r="C70">
        <v>0</v>
      </c>
      <c r="D70">
        <v>1</v>
      </c>
      <c r="E70" t="s">
        <v>1071</v>
      </c>
    </row>
    <row r="71" spans="1:5">
      <c r="A71" t="s">
        <v>1083</v>
      </c>
      <c r="B71">
        <v>-2.9</v>
      </c>
      <c r="C71">
        <v>0</v>
      </c>
      <c r="D71">
        <v>1</v>
      </c>
      <c r="E71" t="s">
        <v>1071</v>
      </c>
    </row>
    <row r="72" spans="1:5">
      <c r="A72" t="s">
        <v>1084</v>
      </c>
      <c r="B72">
        <v>-3</v>
      </c>
      <c r="C72">
        <v>0</v>
      </c>
      <c r="D72">
        <v>1</v>
      </c>
      <c r="E72" t="s">
        <v>1071</v>
      </c>
    </row>
    <row r="73" spans="1:5">
      <c r="A73" t="s">
        <v>1085</v>
      </c>
      <c r="B73">
        <v>-3.1</v>
      </c>
      <c r="C73">
        <v>0</v>
      </c>
      <c r="D73">
        <v>1</v>
      </c>
      <c r="E73" t="s">
        <v>1071</v>
      </c>
    </row>
    <row r="74" spans="1:5">
      <c r="A74" t="s">
        <v>1086</v>
      </c>
      <c r="B74">
        <v>-3.1</v>
      </c>
      <c r="C74">
        <v>0</v>
      </c>
      <c r="D74">
        <v>1</v>
      </c>
      <c r="E74" t="s">
        <v>1071</v>
      </c>
    </row>
    <row r="75" spans="1:5">
      <c r="A75" t="s">
        <v>1087</v>
      </c>
      <c r="B75">
        <v>-3.2</v>
      </c>
      <c r="C75">
        <v>0.9</v>
      </c>
      <c r="D75">
        <v>2</v>
      </c>
      <c r="E75" t="s">
        <v>1071</v>
      </c>
    </row>
    <row r="76" spans="1:5">
      <c r="A76" t="s">
        <v>1088</v>
      </c>
      <c r="B76">
        <v>-3.3</v>
      </c>
      <c r="C76">
        <v>0</v>
      </c>
      <c r="D76">
        <v>1</v>
      </c>
      <c r="E76" t="s">
        <v>1071</v>
      </c>
    </row>
    <row r="77" spans="1:5">
      <c r="A77" t="s">
        <v>1089</v>
      </c>
      <c r="B77">
        <v>-3.3</v>
      </c>
      <c r="C77">
        <v>0.8</v>
      </c>
      <c r="D77">
        <v>2</v>
      </c>
      <c r="E77" t="s">
        <v>1071</v>
      </c>
    </row>
    <row r="78" spans="1:5">
      <c r="A78" t="s">
        <v>1090</v>
      </c>
      <c r="B78">
        <v>-3.4</v>
      </c>
      <c r="C78">
        <v>0</v>
      </c>
      <c r="D78">
        <v>1</v>
      </c>
      <c r="E78" t="s">
        <v>1071</v>
      </c>
    </row>
    <row r="79" spans="1:5">
      <c r="A79" t="s">
        <v>1091</v>
      </c>
      <c r="B79">
        <v>-3.4</v>
      </c>
      <c r="C79">
        <v>0</v>
      </c>
      <c r="D79">
        <v>1</v>
      </c>
      <c r="E79" t="s">
        <v>1071</v>
      </c>
    </row>
    <row r="80" spans="1:5">
      <c r="A80" t="s">
        <v>1092</v>
      </c>
      <c r="B80">
        <v>-3.4</v>
      </c>
      <c r="C80">
        <v>0</v>
      </c>
      <c r="D80">
        <v>1</v>
      </c>
      <c r="E80" t="s">
        <v>1071</v>
      </c>
    </row>
    <row r="81" spans="1:5">
      <c r="A81" t="s">
        <v>1093</v>
      </c>
      <c r="B81">
        <v>-3.5</v>
      </c>
      <c r="C81">
        <v>0</v>
      </c>
      <c r="D81">
        <v>1</v>
      </c>
      <c r="E81" t="s">
        <v>1071</v>
      </c>
    </row>
    <row r="82" spans="1:5">
      <c r="A82" t="s">
        <v>1094</v>
      </c>
      <c r="B82">
        <v>-3.7</v>
      </c>
      <c r="C82">
        <v>0</v>
      </c>
      <c r="D82">
        <v>1</v>
      </c>
      <c r="E82" t="s">
        <v>1071</v>
      </c>
    </row>
    <row r="83" spans="1:5">
      <c r="A83" t="s">
        <v>1095</v>
      </c>
      <c r="B83">
        <v>-3.7</v>
      </c>
      <c r="C83">
        <v>0</v>
      </c>
      <c r="D83">
        <v>1</v>
      </c>
      <c r="E83" t="s">
        <v>1071</v>
      </c>
    </row>
    <row r="84" spans="1:5">
      <c r="A84" t="s">
        <v>965</v>
      </c>
      <c r="B84">
        <v>-3.7</v>
      </c>
      <c r="C84">
        <v>0</v>
      </c>
      <c r="D84">
        <v>1</v>
      </c>
      <c r="E84" t="s">
        <v>1071</v>
      </c>
    </row>
    <row r="85" spans="1:5">
      <c r="A85" t="s">
        <v>1096</v>
      </c>
      <c r="B85">
        <v>-3.8</v>
      </c>
      <c r="C85">
        <v>0.8</v>
      </c>
      <c r="D85">
        <v>2</v>
      </c>
      <c r="E85" t="s">
        <v>1071</v>
      </c>
    </row>
    <row r="86" spans="1:5">
      <c r="A86" t="s">
        <v>1097</v>
      </c>
      <c r="B86">
        <v>-3.8</v>
      </c>
      <c r="C86">
        <v>0</v>
      </c>
      <c r="D86">
        <v>1</v>
      </c>
      <c r="E86" t="s">
        <v>1071</v>
      </c>
    </row>
    <row r="87" spans="1:5">
      <c r="A87" t="s">
        <v>1098</v>
      </c>
      <c r="B87">
        <v>-3.8</v>
      </c>
      <c r="C87">
        <v>1.8</v>
      </c>
      <c r="D87">
        <v>2</v>
      </c>
      <c r="E87" t="s">
        <v>1071</v>
      </c>
    </row>
    <row r="88" spans="1:5">
      <c r="A88" t="s">
        <v>1099</v>
      </c>
      <c r="B88">
        <v>-3.8</v>
      </c>
      <c r="C88">
        <v>1.6</v>
      </c>
      <c r="D88">
        <v>2</v>
      </c>
      <c r="E88" t="s">
        <v>1071</v>
      </c>
    </row>
    <row r="89" spans="1:5">
      <c r="A89" t="s">
        <v>1100</v>
      </c>
      <c r="B89">
        <v>-3.9</v>
      </c>
      <c r="C89">
        <v>0.3</v>
      </c>
      <c r="D89">
        <v>2</v>
      </c>
      <c r="E89" t="s">
        <v>1071</v>
      </c>
    </row>
    <row r="90" spans="1:5">
      <c r="A90" t="s">
        <v>1101</v>
      </c>
      <c r="B90">
        <v>-4</v>
      </c>
      <c r="C90">
        <v>0.3</v>
      </c>
      <c r="D90">
        <v>2</v>
      </c>
      <c r="E90" t="s">
        <v>1071</v>
      </c>
    </row>
    <row r="91" spans="1:5">
      <c r="A91" t="s">
        <v>1102</v>
      </c>
      <c r="B91">
        <v>-4.1</v>
      </c>
      <c r="C91">
        <v>1.8</v>
      </c>
      <c r="D91">
        <v>2</v>
      </c>
      <c r="E91" t="s">
        <v>1071</v>
      </c>
    </row>
    <row r="92" spans="1:5">
      <c r="A92" t="s">
        <v>1103</v>
      </c>
      <c r="B92">
        <v>-4.1</v>
      </c>
      <c r="C92">
        <v>0</v>
      </c>
      <c r="D92">
        <v>1</v>
      </c>
      <c r="E92" t="s">
        <v>1071</v>
      </c>
    </row>
    <row r="93" spans="1:5">
      <c r="A93" t="s">
        <v>1104</v>
      </c>
      <c r="B93">
        <v>-4.1</v>
      </c>
      <c r="C93">
        <v>0.5</v>
      </c>
      <c r="D93">
        <v>2</v>
      </c>
      <c r="E93" t="s">
        <v>1071</v>
      </c>
    </row>
    <row r="94" spans="1:5">
      <c r="A94" t="s">
        <v>1105</v>
      </c>
      <c r="B94">
        <v>-4.1</v>
      </c>
      <c r="C94">
        <v>0</v>
      </c>
      <c r="D94">
        <v>1</v>
      </c>
      <c r="E94" t="s">
        <v>1071</v>
      </c>
    </row>
    <row r="95" spans="1:5">
      <c r="A95" t="s">
        <v>1106</v>
      </c>
      <c r="B95">
        <v>-4.2</v>
      </c>
      <c r="C95">
        <v>0</v>
      </c>
      <c r="D95">
        <v>1</v>
      </c>
      <c r="E95" t="s">
        <v>1071</v>
      </c>
    </row>
    <row r="96" spans="1:5">
      <c r="A96" t="s">
        <v>1107</v>
      </c>
      <c r="B96">
        <v>-4.4</v>
      </c>
      <c r="C96">
        <v>0.5</v>
      </c>
      <c r="D96">
        <v>2</v>
      </c>
      <c r="E96" t="s">
        <v>1071</v>
      </c>
    </row>
    <row r="97" spans="1:5">
      <c r="A97" t="s">
        <v>1108</v>
      </c>
      <c r="B97">
        <v>-4.5</v>
      </c>
      <c r="C97">
        <v>1.1</v>
      </c>
      <c r="D97">
        <v>2</v>
      </c>
      <c r="E97" t="s">
        <v>1071</v>
      </c>
    </row>
    <row r="98" spans="1:5">
      <c r="A98" t="s">
        <v>1109</v>
      </c>
      <c r="B98">
        <v>-4.6</v>
      </c>
      <c r="C98">
        <v>2.5</v>
      </c>
      <c r="D98">
        <v>2</v>
      </c>
      <c r="E98" t="s">
        <v>1071</v>
      </c>
    </row>
    <row r="99" spans="1:5">
      <c r="A99" t="s">
        <v>1110</v>
      </c>
      <c r="B99">
        <v>-4.7</v>
      </c>
      <c r="C99">
        <v>0</v>
      </c>
      <c r="D99">
        <v>1</v>
      </c>
      <c r="E99" t="s">
        <v>1071</v>
      </c>
    </row>
    <row r="100" spans="1:5">
      <c r="A100" t="s">
        <v>1111</v>
      </c>
      <c r="B100">
        <v>-4.7</v>
      </c>
      <c r="C100">
        <v>0</v>
      </c>
      <c r="D100">
        <v>1</v>
      </c>
      <c r="E100" t="s">
        <v>1071</v>
      </c>
    </row>
    <row r="101" spans="1:5">
      <c r="A101" t="s">
        <v>1112</v>
      </c>
      <c r="B101">
        <v>-4.8</v>
      </c>
      <c r="C101">
        <v>0</v>
      </c>
      <c r="D101">
        <v>1</v>
      </c>
      <c r="E101" t="s">
        <v>1071</v>
      </c>
    </row>
    <row r="102" spans="1:5">
      <c r="A102" t="s">
        <v>1113</v>
      </c>
      <c r="B102">
        <v>-4.8</v>
      </c>
      <c r="C102">
        <v>1.4</v>
      </c>
      <c r="D102">
        <v>2</v>
      </c>
      <c r="E102" t="s">
        <v>1071</v>
      </c>
    </row>
    <row r="103" spans="1:5">
      <c r="A103" t="s">
        <v>1114</v>
      </c>
      <c r="B103">
        <v>-4.8</v>
      </c>
      <c r="C103">
        <v>0.2</v>
      </c>
      <c r="D103">
        <v>2</v>
      </c>
      <c r="E103" t="s">
        <v>1071</v>
      </c>
    </row>
    <row r="104" spans="1:5">
      <c r="A104" t="s">
        <v>1115</v>
      </c>
      <c r="B104">
        <v>-5</v>
      </c>
      <c r="C104">
        <v>0</v>
      </c>
      <c r="D104">
        <v>1</v>
      </c>
      <c r="E104" t="s">
        <v>1071</v>
      </c>
    </row>
    <row r="105" spans="1:5">
      <c r="A105" t="s">
        <v>1116</v>
      </c>
      <c r="B105">
        <v>-5</v>
      </c>
      <c r="C105">
        <v>0</v>
      </c>
      <c r="D105">
        <v>1</v>
      </c>
      <c r="E105" t="s">
        <v>1071</v>
      </c>
    </row>
    <row r="106" spans="1:5">
      <c r="A106" t="s">
        <v>1117</v>
      </c>
      <c r="B106">
        <v>-5.3</v>
      </c>
      <c r="C106">
        <v>0</v>
      </c>
      <c r="D106">
        <v>1</v>
      </c>
      <c r="E106" t="s">
        <v>1071</v>
      </c>
    </row>
    <row r="107" spans="1:5">
      <c r="A107" t="s">
        <v>1118</v>
      </c>
      <c r="B107">
        <v>-5.3</v>
      </c>
      <c r="C107">
        <v>0</v>
      </c>
      <c r="D107">
        <v>1</v>
      </c>
      <c r="E107" t="s">
        <v>1071</v>
      </c>
    </row>
    <row r="108" spans="1:5">
      <c r="A108" t="s">
        <v>1119</v>
      </c>
      <c r="B108">
        <v>-5.3</v>
      </c>
      <c r="C108">
        <v>0</v>
      </c>
      <c r="D108">
        <v>1</v>
      </c>
      <c r="E108" t="s">
        <v>1071</v>
      </c>
    </row>
    <row r="109" spans="1:5">
      <c r="A109" t="s">
        <v>1120</v>
      </c>
      <c r="B109">
        <v>-5.4</v>
      </c>
      <c r="C109">
        <v>0</v>
      </c>
      <c r="D109">
        <v>1</v>
      </c>
      <c r="E109" t="s">
        <v>1071</v>
      </c>
    </row>
    <row r="110" spans="1:5">
      <c r="A110" t="s">
        <v>1121</v>
      </c>
      <c r="B110">
        <v>-5.8</v>
      </c>
      <c r="C110">
        <v>0</v>
      </c>
      <c r="D110">
        <v>1</v>
      </c>
      <c r="E110" t="s">
        <v>1071</v>
      </c>
    </row>
    <row r="111" spans="1:5">
      <c r="A111" t="s">
        <v>1122</v>
      </c>
      <c r="B111">
        <v>-6.9</v>
      </c>
      <c r="C111">
        <v>0</v>
      </c>
      <c r="D111">
        <v>1</v>
      </c>
      <c r="E111" t="s">
        <v>1071</v>
      </c>
    </row>
    <row r="112" spans="1:5">
      <c r="A112" t="s">
        <v>1123</v>
      </c>
      <c r="B112">
        <v>-7.4</v>
      </c>
      <c r="C112">
        <v>2.8</v>
      </c>
      <c r="D112">
        <v>2</v>
      </c>
      <c r="E112" t="s">
        <v>1071</v>
      </c>
    </row>
    <row r="113" spans="1:5">
      <c r="A113" t="s">
        <v>1124</v>
      </c>
      <c r="B113">
        <v>-7.5</v>
      </c>
      <c r="C113">
        <v>0.4</v>
      </c>
      <c r="D113">
        <v>2</v>
      </c>
      <c r="E113" t="s">
        <v>1071</v>
      </c>
    </row>
    <row r="114" spans="1:5">
      <c r="A114" t="s">
        <v>1125</v>
      </c>
      <c r="B114">
        <v>-7.6</v>
      </c>
      <c r="C114">
        <v>5.7</v>
      </c>
      <c r="D114">
        <v>2</v>
      </c>
      <c r="E114" t="s">
        <v>1071</v>
      </c>
    </row>
    <row r="115" spans="1:5">
      <c r="A115" t="s">
        <v>789</v>
      </c>
      <c r="B115">
        <v>-9.699999999999999</v>
      </c>
      <c r="C115">
        <v>0</v>
      </c>
      <c r="D115">
        <v>1</v>
      </c>
      <c r="E115" t="s">
        <v>1071</v>
      </c>
    </row>
    <row r="116" spans="1:5">
      <c r="A116" t="s">
        <v>1126</v>
      </c>
      <c r="B116">
        <v>-10</v>
      </c>
      <c r="C116">
        <v>0</v>
      </c>
      <c r="D116">
        <v>1</v>
      </c>
      <c r="E116" t="s">
        <v>1071</v>
      </c>
    </row>
  </sheetData>
  <mergeCells count="2">
    <mergeCell ref="A1:E1"/>
    <mergeCell ref="G1:L1"/>
  </mergeCells>
  <conditionalFormatting sqref="B2:B116">
    <cfRule type="dataBar" priority="1">
      <dataBar>
        <cfvo type="min" val="0"/>
        <cfvo type="max" val="0"/>
        <color rgb="FF638EC6"/>
      </dataBar>
    </cfRule>
  </conditionalFormatting>
  <conditionalFormatting sqref="C2:C11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7"/>
  <sheetViews>
    <sheetView workbookViewId="0"/>
  </sheetViews>
  <sheetFormatPr defaultRowHeight="15"/>
  <sheetData>
    <row r="1" spans="1:11">
      <c r="A1" s="5" t="s">
        <v>697</v>
      </c>
      <c r="B1" s="5" t="s">
        <v>698</v>
      </c>
      <c r="C1" s="5" t="s">
        <v>699</v>
      </c>
      <c r="D1" s="5" t="s">
        <v>700</v>
      </c>
      <c r="E1" s="5" t="s">
        <v>701</v>
      </c>
      <c r="F1" s="5" t="s">
        <v>702</v>
      </c>
      <c r="G1" s="5" t="s">
        <v>703</v>
      </c>
      <c r="H1" s="5" t="s">
        <v>704</v>
      </c>
      <c r="I1" s="5" t="s">
        <v>705</v>
      </c>
      <c r="J1" s="5" t="s">
        <v>706</v>
      </c>
      <c r="K1" s="5" t="s">
        <v>707</v>
      </c>
    </row>
    <row r="2" spans="1:11">
      <c r="A2" t="s">
        <v>708</v>
      </c>
      <c r="B2" t="s">
        <v>709</v>
      </c>
      <c r="C2" t="s">
        <v>780</v>
      </c>
      <c r="D2">
        <v>0.95</v>
      </c>
      <c r="E2">
        <v>0.45</v>
      </c>
      <c r="F2">
        <v>0</v>
      </c>
      <c r="G2">
        <v>0.07000000000000001</v>
      </c>
      <c r="H2">
        <v>0.29</v>
      </c>
      <c r="I2">
        <v>0.8</v>
      </c>
      <c r="J2">
        <v>0</v>
      </c>
      <c r="K2">
        <v>0</v>
      </c>
    </row>
    <row r="3" spans="1:11">
      <c r="A3" t="s">
        <v>708</v>
      </c>
      <c r="B3" t="s">
        <v>709</v>
      </c>
      <c r="C3" t="s">
        <v>781</v>
      </c>
      <c r="D3">
        <v>0.9399999999999999</v>
      </c>
      <c r="E3">
        <v>0.45</v>
      </c>
      <c r="F3">
        <v>0</v>
      </c>
      <c r="G3">
        <v>0.07000000000000001</v>
      </c>
      <c r="H3">
        <v>0.19</v>
      </c>
      <c r="I3">
        <v>0.8</v>
      </c>
      <c r="J3">
        <v>0</v>
      </c>
      <c r="K3">
        <v>0</v>
      </c>
    </row>
    <row r="4" spans="1:11">
      <c r="A4" t="s">
        <v>708</v>
      </c>
      <c r="B4" t="s">
        <v>710</v>
      </c>
      <c r="C4" t="s">
        <v>782</v>
      </c>
      <c r="D4">
        <v>0.92</v>
      </c>
      <c r="E4">
        <v>0.92</v>
      </c>
      <c r="F4">
        <v>0</v>
      </c>
      <c r="G4">
        <v>0</v>
      </c>
      <c r="H4">
        <v>0</v>
      </c>
      <c r="I4">
        <v>0</v>
      </c>
      <c r="J4">
        <v>0</v>
      </c>
      <c r="K4">
        <v>0</v>
      </c>
    </row>
    <row r="5" spans="1:11">
      <c r="A5" t="s">
        <v>708</v>
      </c>
      <c r="B5" t="s">
        <v>710</v>
      </c>
      <c r="C5" t="s">
        <v>783</v>
      </c>
      <c r="D5">
        <v>0.9</v>
      </c>
      <c r="E5">
        <v>0.9</v>
      </c>
      <c r="F5">
        <v>0</v>
      </c>
      <c r="G5">
        <v>0</v>
      </c>
      <c r="H5">
        <v>0</v>
      </c>
      <c r="I5">
        <v>0</v>
      </c>
      <c r="J5">
        <v>0</v>
      </c>
      <c r="K5">
        <v>0</v>
      </c>
    </row>
    <row r="6" spans="1:11">
      <c r="A6" t="s">
        <v>708</v>
      </c>
      <c r="B6" t="s">
        <v>711</v>
      </c>
      <c r="C6" t="s">
        <v>711</v>
      </c>
      <c r="D6">
        <v>0.8100000000000001</v>
      </c>
      <c r="E6">
        <v>0.45</v>
      </c>
      <c r="F6">
        <v>0</v>
      </c>
      <c r="G6">
        <v>0.05</v>
      </c>
      <c r="H6">
        <v>0.32</v>
      </c>
      <c r="I6">
        <v>0.66</v>
      </c>
      <c r="J6">
        <v>0</v>
      </c>
      <c r="K6">
        <v>0</v>
      </c>
    </row>
    <row r="7" spans="1:11">
      <c r="A7" t="s">
        <v>708</v>
      </c>
      <c r="B7" t="s">
        <v>712</v>
      </c>
      <c r="C7" t="s">
        <v>784</v>
      </c>
      <c r="D7">
        <v>0.78</v>
      </c>
      <c r="E7">
        <v>0</v>
      </c>
      <c r="F7">
        <v>0</v>
      </c>
      <c r="G7">
        <v>0.05</v>
      </c>
      <c r="H7">
        <v>0.23</v>
      </c>
      <c r="I7">
        <v>0.71</v>
      </c>
      <c r="J7">
        <v>0</v>
      </c>
      <c r="K7">
        <v>0</v>
      </c>
    </row>
    <row r="8" spans="1:11">
      <c r="A8" t="s">
        <v>708</v>
      </c>
      <c r="B8" t="s">
        <v>713</v>
      </c>
      <c r="C8" t="s">
        <v>713</v>
      </c>
      <c r="D8">
        <v>0.76</v>
      </c>
      <c r="E8">
        <v>0</v>
      </c>
      <c r="F8">
        <v>0</v>
      </c>
      <c r="G8">
        <v>0.03</v>
      </c>
      <c r="H8">
        <v>0.31</v>
      </c>
      <c r="I8">
        <v>0.68</v>
      </c>
      <c r="J8">
        <v>0</v>
      </c>
      <c r="K8">
        <v>0</v>
      </c>
    </row>
    <row r="9" spans="1:11">
      <c r="A9" t="s">
        <v>708</v>
      </c>
      <c r="B9" t="s">
        <v>710</v>
      </c>
      <c r="C9" t="s">
        <v>785</v>
      </c>
      <c r="D9">
        <v>0.74</v>
      </c>
      <c r="E9">
        <v>0.74</v>
      </c>
      <c r="F9">
        <v>0</v>
      </c>
      <c r="G9">
        <v>0</v>
      </c>
      <c r="H9">
        <v>0</v>
      </c>
      <c r="I9">
        <v>0</v>
      </c>
      <c r="J9">
        <v>0</v>
      </c>
      <c r="K9">
        <v>0</v>
      </c>
    </row>
    <row r="10" spans="1:11">
      <c r="A10" t="s">
        <v>708</v>
      </c>
      <c r="B10" t="s">
        <v>714</v>
      </c>
      <c r="C10" t="s">
        <v>786</v>
      </c>
      <c r="D10">
        <v>0.74</v>
      </c>
      <c r="E10">
        <v>0.12</v>
      </c>
      <c r="F10">
        <v>0</v>
      </c>
      <c r="G10">
        <v>0.04</v>
      </c>
      <c r="H10">
        <v>0.33</v>
      </c>
      <c r="I10">
        <v>0.64</v>
      </c>
      <c r="J10">
        <v>0</v>
      </c>
      <c r="K10">
        <v>0</v>
      </c>
    </row>
    <row r="11" spans="1:11">
      <c r="A11" t="s">
        <v>708</v>
      </c>
      <c r="B11" t="s">
        <v>715</v>
      </c>
      <c r="C11" t="s">
        <v>787</v>
      </c>
      <c r="D11">
        <v>0.73</v>
      </c>
      <c r="E11">
        <v>0</v>
      </c>
      <c r="F11">
        <v>0</v>
      </c>
      <c r="G11">
        <v>0.05</v>
      </c>
      <c r="H11">
        <v>0.33</v>
      </c>
      <c r="I11">
        <v>0.64</v>
      </c>
      <c r="J11">
        <v>0</v>
      </c>
      <c r="K11">
        <v>0</v>
      </c>
    </row>
    <row r="12" spans="1:11">
      <c r="A12" t="s">
        <v>708</v>
      </c>
      <c r="B12" t="s">
        <v>716</v>
      </c>
      <c r="C12" t="s">
        <v>788</v>
      </c>
      <c r="D12">
        <v>0.72</v>
      </c>
      <c r="E12">
        <v>0</v>
      </c>
      <c r="F12">
        <v>0</v>
      </c>
      <c r="G12">
        <v>0.05</v>
      </c>
      <c r="H12">
        <v>0</v>
      </c>
      <c r="I12">
        <v>0.71</v>
      </c>
      <c r="J12">
        <v>0</v>
      </c>
      <c r="K12">
        <v>0</v>
      </c>
    </row>
    <row r="13" spans="1:11">
      <c r="A13" t="s">
        <v>708</v>
      </c>
      <c r="B13" t="s">
        <v>717</v>
      </c>
      <c r="C13" t="s">
        <v>789</v>
      </c>
      <c r="D13">
        <v>0.72</v>
      </c>
      <c r="E13">
        <v>0</v>
      </c>
      <c r="F13">
        <v>0</v>
      </c>
      <c r="G13">
        <v>0.05</v>
      </c>
      <c r="H13">
        <v>0</v>
      </c>
      <c r="I13">
        <v>0.71</v>
      </c>
      <c r="J13">
        <v>0</v>
      </c>
      <c r="K13">
        <v>0</v>
      </c>
    </row>
    <row r="14" spans="1:11">
      <c r="A14" t="s">
        <v>708</v>
      </c>
      <c r="B14" t="s">
        <v>717</v>
      </c>
      <c r="C14" t="s">
        <v>790</v>
      </c>
      <c r="D14">
        <v>0.71</v>
      </c>
      <c r="E14">
        <v>0</v>
      </c>
      <c r="F14">
        <v>0</v>
      </c>
      <c r="G14">
        <v>0</v>
      </c>
      <c r="H14">
        <v>0</v>
      </c>
      <c r="I14">
        <v>0.71</v>
      </c>
      <c r="J14">
        <v>0</v>
      </c>
      <c r="K14">
        <v>0</v>
      </c>
    </row>
    <row r="15" spans="1:11">
      <c r="A15" t="s">
        <v>708</v>
      </c>
      <c r="B15" t="s">
        <v>718</v>
      </c>
      <c r="C15" t="s">
        <v>791</v>
      </c>
      <c r="D15">
        <v>0.7</v>
      </c>
      <c r="E15">
        <v>0</v>
      </c>
      <c r="F15">
        <v>0</v>
      </c>
      <c r="G15">
        <v>0</v>
      </c>
      <c r="H15">
        <v>0</v>
      </c>
      <c r="I15">
        <v>0.7</v>
      </c>
      <c r="J15">
        <v>0</v>
      </c>
      <c r="K15">
        <v>0</v>
      </c>
    </row>
    <row r="16" spans="1:11">
      <c r="A16" t="s">
        <v>708</v>
      </c>
      <c r="B16" t="s">
        <v>710</v>
      </c>
      <c r="C16" t="s">
        <v>792</v>
      </c>
      <c r="D16">
        <v>0.6899999999999999</v>
      </c>
      <c r="E16">
        <v>0.6899999999999999</v>
      </c>
      <c r="F16">
        <v>0</v>
      </c>
      <c r="G16">
        <v>0</v>
      </c>
      <c r="H16">
        <v>0</v>
      </c>
      <c r="I16">
        <v>0</v>
      </c>
      <c r="J16">
        <v>0</v>
      </c>
      <c r="K16">
        <v>0</v>
      </c>
    </row>
    <row r="17" spans="1:11">
      <c r="A17" t="s">
        <v>708</v>
      </c>
      <c r="B17" t="s">
        <v>719</v>
      </c>
      <c r="C17" t="s">
        <v>793</v>
      </c>
      <c r="D17">
        <v>0.68</v>
      </c>
      <c r="E17">
        <v>0</v>
      </c>
      <c r="F17">
        <v>0</v>
      </c>
      <c r="G17">
        <v>0</v>
      </c>
      <c r="H17">
        <v>0</v>
      </c>
      <c r="I17">
        <v>0.68</v>
      </c>
      <c r="J17">
        <v>0</v>
      </c>
      <c r="K17">
        <v>0</v>
      </c>
    </row>
    <row r="18" spans="1:11">
      <c r="A18" t="s">
        <v>708</v>
      </c>
      <c r="B18" t="s">
        <v>710</v>
      </c>
      <c r="C18" t="s">
        <v>794</v>
      </c>
      <c r="D18">
        <v>0.68</v>
      </c>
      <c r="E18">
        <v>0.68</v>
      </c>
      <c r="F18">
        <v>0</v>
      </c>
      <c r="G18">
        <v>0</v>
      </c>
      <c r="H18">
        <v>0</v>
      </c>
      <c r="I18">
        <v>0</v>
      </c>
      <c r="J18">
        <v>0</v>
      </c>
      <c r="K18">
        <v>0</v>
      </c>
    </row>
    <row r="19" spans="1:11">
      <c r="A19" t="s">
        <v>708</v>
      </c>
      <c r="B19" t="s">
        <v>710</v>
      </c>
      <c r="C19" t="s">
        <v>795</v>
      </c>
      <c r="D19">
        <v>0.67</v>
      </c>
      <c r="E19">
        <v>0.67</v>
      </c>
      <c r="F19">
        <v>0</v>
      </c>
      <c r="G19">
        <v>0</v>
      </c>
      <c r="H19">
        <v>0</v>
      </c>
      <c r="I19">
        <v>0</v>
      </c>
      <c r="J19">
        <v>0</v>
      </c>
      <c r="K19">
        <v>0</v>
      </c>
    </row>
    <row r="20" spans="1:11">
      <c r="A20" t="s">
        <v>708</v>
      </c>
      <c r="B20" t="s">
        <v>720</v>
      </c>
      <c r="C20" t="s">
        <v>796</v>
      </c>
      <c r="D20">
        <v>0.66</v>
      </c>
      <c r="E20">
        <v>0</v>
      </c>
      <c r="F20">
        <v>0</v>
      </c>
      <c r="G20">
        <v>0</v>
      </c>
      <c r="H20">
        <v>0</v>
      </c>
      <c r="I20">
        <v>0.66</v>
      </c>
      <c r="J20">
        <v>0.01</v>
      </c>
      <c r="K20">
        <v>0</v>
      </c>
    </row>
    <row r="21" spans="1:11">
      <c r="A21" t="s">
        <v>708</v>
      </c>
      <c r="B21" t="s">
        <v>710</v>
      </c>
      <c r="C21" t="s">
        <v>797</v>
      </c>
      <c r="D21">
        <v>0.66</v>
      </c>
      <c r="E21">
        <v>0.66</v>
      </c>
      <c r="F21">
        <v>0</v>
      </c>
      <c r="G21">
        <v>0</v>
      </c>
      <c r="H21">
        <v>0</v>
      </c>
      <c r="I21">
        <v>0</v>
      </c>
      <c r="J21">
        <v>0</v>
      </c>
      <c r="K21">
        <v>0</v>
      </c>
    </row>
    <row r="22" spans="1:11">
      <c r="A22" t="s">
        <v>708</v>
      </c>
      <c r="B22" t="s">
        <v>710</v>
      </c>
      <c r="C22" t="s">
        <v>798</v>
      </c>
      <c r="D22">
        <v>0.66</v>
      </c>
      <c r="E22">
        <v>0.66</v>
      </c>
      <c r="F22">
        <v>0</v>
      </c>
      <c r="G22">
        <v>0</v>
      </c>
      <c r="H22">
        <v>0</v>
      </c>
      <c r="I22">
        <v>0</v>
      </c>
      <c r="J22">
        <v>0</v>
      </c>
      <c r="K22">
        <v>0</v>
      </c>
    </row>
    <row r="23" spans="1:11">
      <c r="A23" t="s">
        <v>708</v>
      </c>
      <c r="B23" t="s">
        <v>710</v>
      </c>
      <c r="C23" t="s">
        <v>799</v>
      </c>
      <c r="D23">
        <v>0.66</v>
      </c>
      <c r="E23">
        <v>0.66</v>
      </c>
      <c r="F23">
        <v>0</v>
      </c>
      <c r="G23">
        <v>0</v>
      </c>
      <c r="H23">
        <v>0</v>
      </c>
      <c r="I23">
        <v>0</v>
      </c>
      <c r="J23">
        <v>0</v>
      </c>
      <c r="K23">
        <v>0</v>
      </c>
    </row>
    <row r="24" spans="1:11">
      <c r="A24" t="s">
        <v>708</v>
      </c>
      <c r="B24" t="s">
        <v>710</v>
      </c>
      <c r="C24" t="s">
        <v>800</v>
      </c>
      <c r="D24">
        <v>0.66</v>
      </c>
      <c r="E24">
        <v>0.66</v>
      </c>
      <c r="F24">
        <v>0</v>
      </c>
      <c r="G24">
        <v>0</v>
      </c>
      <c r="H24">
        <v>0</v>
      </c>
      <c r="I24">
        <v>0</v>
      </c>
      <c r="J24">
        <v>0</v>
      </c>
      <c r="K24">
        <v>0</v>
      </c>
    </row>
    <row r="25" spans="1:11">
      <c r="A25" t="s">
        <v>708</v>
      </c>
      <c r="B25" t="s">
        <v>710</v>
      </c>
      <c r="C25" t="s">
        <v>801</v>
      </c>
      <c r="D25">
        <v>0.66</v>
      </c>
      <c r="E25">
        <v>0.66</v>
      </c>
      <c r="F25">
        <v>0</v>
      </c>
      <c r="G25">
        <v>0</v>
      </c>
      <c r="H25">
        <v>0</v>
      </c>
      <c r="I25">
        <v>0</v>
      </c>
      <c r="J25">
        <v>0</v>
      </c>
      <c r="K25">
        <v>0</v>
      </c>
    </row>
    <row r="26" spans="1:11">
      <c r="A26" t="s">
        <v>708</v>
      </c>
      <c r="B26" t="s">
        <v>720</v>
      </c>
      <c r="C26" t="s">
        <v>802</v>
      </c>
      <c r="D26">
        <v>0.66</v>
      </c>
      <c r="E26">
        <v>0</v>
      </c>
      <c r="F26">
        <v>0</v>
      </c>
      <c r="G26">
        <v>0</v>
      </c>
      <c r="H26">
        <v>0</v>
      </c>
      <c r="I26">
        <v>0.66</v>
      </c>
      <c r="J26">
        <v>0</v>
      </c>
      <c r="K26">
        <v>0</v>
      </c>
    </row>
    <row r="27" spans="1:11">
      <c r="A27" t="s">
        <v>708</v>
      </c>
      <c r="B27" t="s">
        <v>721</v>
      </c>
      <c r="C27" t="s">
        <v>803</v>
      </c>
      <c r="D27">
        <v>0.65</v>
      </c>
      <c r="E27">
        <v>0</v>
      </c>
      <c r="F27">
        <v>0</v>
      </c>
      <c r="G27">
        <v>0</v>
      </c>
      <c r="H27">
        <v>0</v>
      </c>
      <c r="I27">
        <v>0.65</v>
      </c>
      <c r="J27">
        <v>0</v>
      </c>
      <c r="K27">
        <v>0</v>
      </c>
    </row>
    <row r="28" spans="1:11">
      <c r="A28" t="s">
        <v>708</v>
      </c>
      <c r="B28" t="s">
        <v>722</v>
      </c>
      <c r="C28" t="s">
        <v>804</v>
      </c>
      <c r="D28">
        <v>0.64</v>
      </c>
      <c r="E28">
        <v>0</v>
      </c>
      <c r="F28">
        <v>0</v>
      </c>
      <c r="G28">
        <v>0</v>
      </c>
      <c r="H28">
        <v>0</v>
      </c>
      <c r="I28">
        <v>0.64</v>
      </c>
      <c r="J28">
        <v>0</v>
      </c>
      <c r="K28">
        <v>0</v>
      </c>
    </row>
    <row r="29" spans="1:11">
      <c r="A29" t="s">
        <v>708</v>
      </c>
      <c r="B29" t="s">
        <v>710</v>
      </c>
      <c r="C29" t="s">
        <v>805</v>
      </c>
      <c r="D29">
        <v>0.63</v>
      </c>
      <c r="E29">
        <v>0.63</v>
      </c>
      <c r="F29">
        <v>0</v>
      </c>
      <c r="G29">
        <v>0</v>
      </c>
      <c r="H29">
        <v>0</v>
      </c>
      <c r="I29">
        <v>0</v>
      </c>
      <c r="J29">
        <v>0</v>
      </c>
      <c r="K29">
        <v>0</v>
      </c>
    </row>
    <row r="30" spans="1:11">
      <c r="A30" t="s">
        <v>708</v>
      </c>
      <c r="B30" t="s">
        <v>710</v>
      </c>
      <c r="C30" t="s">
        <v>806</v>
      </c>
      <c r="D30">
        <v>0.63</v>
      </c>
      <c r="E30">
        <v>0.63</v>
      </c>
      <c r="F30">
        <v>0</v>
      </c>
      <c r="G30">
        <v>0</v>
      </c>
      <c r="H30">
        <v>0</v>
      </c>
      <c r="I30">
        <v>0</v>
      </c>
      <c r="J30">
        <v>0</v>
      </c>
      <c r="K30">
        <v>0</v>
      </c>
    </row>
    <row r="31" spans="1:11">
      <c r="A31" t="s">
        <v>708</v>
      </c>
      <c r="B31" t="s">
        <v>716</v>
      </c>
      <c r="C31" t="s">
        <v>807</v>
      </c>
      <c r="D31">
        <v>0.63</v>
      </c>
      <c r="E31">
        <v>0</v>
      </c>
      <c r="F31">
        <v>0</v>
      </c>
      <c r="G31">
        <v>0.01</v>
      </c>
      <c r="H31">
        <v>0</v>
      </c>
      <c r="I31">
        <v>0.62</v>
      </c>
      <c r="J31">
        <v>0</v>
      </c>
      <c r="K31">
        <v>0</v>
      </c>
    </row>
    <row r="32" spans="1:11">
      <c r="A32" t="s">
        <v>708</v>
      </c>
      <c r="B32" t="s">
        <v>723</v>
      </c>
      <c r="C32" t="s">
        <v>808</v>
      </c>
      <c r="D32">
        <v>0.62</v>
      </c>
      <c r="E32">
        <v>0</v>
      </c>
      <c r="F32">
        <v>0</v>
      </c>
      <c r="G32">
        <v>0</v>
      </c>
      <c r="H32">
        <v>0</v>
      </c>
      <c r="I32">
        <v>0.62</v>
      </c>
      <c r="J32">
        <v>0</v>
      </c>
      <c r="K32">
        <v>0</v>
      </c>
    </row>
    <row r="33" spans="1:11">
      <c r="A33" t="s">
        <v>708</v>
      </c>
      <c r="B33" t="s">
        <v>724</v>
      </c>
      <c r="C33" t="s">
        <v>809</v>
      </c>
      <c r="D33">
        <v>0.62</v>
      </c>
      <c r="E33">
        <v>0</v>
      </c>
      <c r="F33">
        <v>0</v>
      </c>
      <c r="G33">
        <v>0</v>
      </c>
      <c r="H33">
        <v>0</v>
      </c>
      <c r="I33">
        <v>0.62</v>
      </c>
      <c r="J33">
        <v>0</v>
      </c>
      <c r="K33">
        <v>0</v>
      </c>
    </row>
    <row r="34" spans="1:11">
      <c r="A34" t="s">
        <v>708</v>
      </c>
      <c r="B34" t="s">
        <v>710</v>
      </c>
      <c r="C34" t="s">
        <v>810</v>
      </c>
      <c r="D34">
        <v>0.6</v>
      </c>
      <c r="E34">
        <v>0.6</v>
      </c>
      <c r="F34">
        <v>0</v>
      </c>
      <c r="G34">
        <v>0</v>
      </c>
      <c r="H34">
        <v>0</v>
      </c>
      <c r="I34">
        <v>0</v>
      </c>
      <c r="J34">
        <v>0</v>
      </c>
      <c r="K34">
        <v>0</v>
      </c>
    </row>
    <row r="35" spans="1:11">
      <c r="A35" t="s">
        <v>708</v>
      </c>
      <c r="B35" t="s">
        <v>710</v>
      </c>
      <c r="C35" t="s">
        <v>811</v>
      </c>
      <c r="D35">
        <v>0.6</v>
      </c>
      <c r="E35">
        <v>0.6</v>
      </c>
      <c r="F35">
        <v>0</v>
      </c>
      <c r="G35">
        <v>0</v>
      </c>
      <c r="H35">
        <v>0</v>
      </c>
      <c r="I35">
        <v>0</v>
      </c>
      <c r="J35">
        <v>0</v>
      </c>
      <c r="K35">
        <v>0</v>
      </c>
    </row>
    <row r="36" spans="1:11">
      <c r="A36" t="s">
        <v>708</v>
      </c>
      <c r="B36" t="s">
        <v>725</v>
      </c>
      <c r="C36" t="s">
        <v>725</v>
      </c>
      <c r="D36">
        <v>0.57</v>
      </c>
      <c r="E36">
        <v>0</v>
      </c>
      <c r="F36">
        <v>0</v>
      </c>
      <c r="G36">
        <v>0.03</v>
      </c>
      <c r="H36">
        <v>0.29</v>
      </c>
      <c r="I36">
        <v>0.49</v>
      </c>
      <c r="J36">
        <v>0</v>
      </c>
      <c r="K36">
        <v>0</v>
      </c>
    </row>
    <row r="37" spans="1:11">
      <c r="A37" t="s">
        <v>708</v>
      </c>
      <c r="B37" t="s">
        <v>710</v>
      </c>
      <c r="C37" t="s">
        <v>812</v>
      </c>
      <c r="D37">
        <v>0.55</v>
      </c>
      <c r="E37">
        <v>0.55</v>
      </c>
      <c r="F37">
        <v>0</v>
      </c>
      <c r="G37">
        <v>0</v>
      </c>
      <c r="H37">
        <v>0</v>
      </c>
      <c r="I37">
        <v>0</v>
      </c>
      <c r="J37">
        <v>0</v>
      </c>
      <c r="K37">
        <v>0</v>
      </c>
    </row>
    <row r="38" spans="1:11">
      <c r="A38" t="s">
        <v>708</v>
      </c>
      <c r="B38" t="s">
        <v>726</v>
      </c>
      <c r="C38" t="s">
        <v>813</v>
      </c>
      <c r="D38">
        <v>0.5</v>
      </c>
      <c r="E38">
        <v>0</v>
      </c>
      <c r="F38">
        <v>0</v>
      </c>
      <c r="G38">
        <v>0.02</v>
      </c>
      <c r="H38">
        <v>0</v>
      </c>
      <c r="I38">
        <v>0.49</v>
      </c>
      <c r="J38">
        <v>0</v>
      </c>
      <c r="K38">
        <v>0</v>
      </c>
    </row>
    <row r="39" spans="1:11">
      <c r="A39" t="s">
        <v>708</v>
      </c>
      <c r="B39" t="s">
        <v>726</v>
      </c>
      <c r="C39" t="s">
        <v>814</v>
      </c>
      <c r="D39">
        <v>0.49</v>
      </c>
      <c r="E39">
        <v>0</v>
      </c>
      <c r="F39">
        <v>0</v>
      </c>
      <c r="G39">
        <v>0</v>
      </c>
      <c r="H39">
        <v>0</v>
      </c>
      <c r="I39">
        <v>0.49</v>
      </c>
      <c r="J39">
        <v>0</v>
      </c>
      <c r="K39">
        <v>0</v>
      </c>
    </row>
    <row r="40" spans="1:11">
      <c r="A40" t="s">
        <v>708</v>
      </c>
      <c r="B40" t="s">
        <v>727</v>
      </c>
      <c r="C40" t="s">
        <v>815</v>
      </c>
      <c r="D40">
        <v>0.49</v>
      </c>
      <c r="E40">
        <v>0.45</v>
      </c>
      <c r="F40">
        <v>0</v>
      </c>
      <c r="G40">
        <v>0</v>
      </c>
      <c r="H40">
        <v>0.18</v>
      </c>
      <c r="I40">
        <v>0</v>
      </c>
      <c r="J40">
        <v>0</v>
      </c>
      <c r="K40">
        <v>0</v>
      </c>
    </row>
    <row r="41" spans="1:11">
      <c r="A41" t="s">
        <v>708</v>
      </c>
      <c r="B41" t="s">
        <v>710</v>
      </c>
      <c r="C41" t="s">
        <v>816</v>
      </c>
      <c r="D41">
        <v>0.49</v>
      </c>
      <c r="E41">
        <v>0.49</v>
      </c>
      <c r="F41">
        <v>0</v>
      </c>
      <c r="G41">
        <v>0</v>
      </c>
      <c r="H41">
        <v>0</v>
      </c>
      <c r="I41">
        <v>0</v>
      </c>
      <c r="J41">
        <v>0</v>
      </c>
      <c r="K41">
        <v>0</v>
      </c>
    </row>
    <row r="42" spans="1:11">
      <c r="A42" t="s">
        <v>708</v>
      </c>
      <c r="B42" t="s">
        <v>728</v>
      </c>
      <c r="C42" t="s">
        <v>817</v>
      </c>
      <c r="D42">
        <v>0.48</v>
      </c>
      <c r="E42">
        <v>0.48</v>
      </c>
      <c r="F42">
        <v>0</v>
      </c>
      <c r="G42">
        <v>0</v>
      </c>
      <c r="H42">
        <v>0</v>
      </c>
      <c r="I42">
        <v>0</v>
      </c>
      <c r="J42">
        <v>0</v>
      </c>
      <c r="K42">
        <v>0</v>
      </c>
    </row>
    <row r="43" spans="1:11">
      <c r="A43" t="s">
        <v>708</v>
      </c>
      <c r="B43" t="s">
        <v>710</v>
      </c>
      <c r="C43" t="s">
        <v>818</v>
      </c>
      <c r="D43">
        <v>0.47</v>
      </c>
      <c r="E43">
        <v>0.47</v>
      </c>
      <c r="F43">
        <v>0</v>
      </c>
      <c r="G43">
        <v>0</v>
      </c>
      <c r="H43">
        <v>0</v>
      </c>
      <c r="I43">
        <v>0</v>
      </c>
      <c r="J43">
        <v>0</v>
      </c>
      <c r="K43">
        <v>0</v>
      </c>
    </row>
    <row r="44" spans="1:11">
      <c r="A44" t="s">
        <v>708</v>
      </c>
      <c r="B44" t="s">
        <v>710</v>
      </c>
      <c r="C44" t="s">
        <v>819</v>
      </c>
      <c r="D44">
        <v>0.47</v>
      </c>
      <c r="E44">
        <v>0.47</v>
      </c>
      <c r="F44">
        <v>0</v>
      </c>
      <c r="G44">
        <v>0</v>
      </c>
      <c r="H44">
        <v>0</v>
      </c>
      <c r="I44">
        <v>0</v>
      </c>
      <c r="J44">
        <v>0</v>
      </c>
      <c r="K44">
        <v>0</v>
      </c>
    </row>
    <row r="45" spans="1:11">
      <c r="A45" t="s">
        <v>708</v>
      </c>
      <c r="B45" t="s">
        <v>710</v>
      </c>
      <c r="C45" t="s">
        <v>820</v>
      </c>
      <c r="D45">
        <v>0.45</v>
      </c>
      <c r="E45">
        <v>0.45</v>
      </c>
      <c r="F45">
        <v>0</v>
      </c>
      <c r="G45">
        <v>0</v>
      </c>
      <c r="H45">
        <v>0</v>
      </c>
      <c r="I45">
        <v>0</v>
      </c>
      <c r="J45">
        <v>0</v>
      </c>
      <c r="K45">
        <v>0</v>
      </c>
    </row>
    <row r="46" spans="1:11">
      <c r="A46" t="s">
        <v>708</v>
      </c>
      <c r="B46" t="s">
        <v>729</v>
      </c>
      <c r="C46" t="s">
        <v>821</v>
      </c>
      <c r="D46">
        <v>0.45</v>
      </c>
      <c r="E46">
        <v>0.45</v>
      </c>
      <c r="F46">
        <v>0</v>
      </c>
      <c r="G46">
        <v>0</v>
      </c>
      <c r="H46">
        <v>0</v>
      </c>
      <c r="I46">
        <v>0</v>
      </c>
      <c r="J46">
        <v>0</v>
      </c>
      <c r="K46">
        <v>0</v>
      </c>
    </row>
    <row r="47" spans="1:11">
      <c r="A47" t="s">
        <v>708</v>
      </c>
      <c r="B47" t="s">
        <v>729</v>
      </c>
      <c r="C47" t="s">
        <v>822</v>
      </c>
      <c r="D47">
        <v>0.45</v>
      </c>
      <c r="E47">
        <v>0.45</v>
      </c>
      <c r="F47">
        <v>0</v>
      </c>
      <c r="G47">
        <v>0</v>
      </c>
      <c r="H47">
        <v>0</v>
      </c>
      <c r="I47">
        <v>0</v>
      </c>
      <c r="J47">
        <v>0</v>
      </c>
      <c r="K47">
        <v>0</v>
      </c>
    </row>
    <row r="48" spans="1:11">
      <c r="A48" t="s">
        <v>708</v>
      </c>
      <c r="B48" t="s">
        <v>730</v>
      </c>
      <c r="C48" t="s">
        <v>823</v>
      </c>
      <c r="D48">
        <v>0.45</v>
      </c>
      <c r="E48">
        <v>0.45</v>
      </c>
      <c r="F48">
        <v>0</v>
      </c>
      <c r="G48">
        <v>0</v>
      </c>
      <c r="H48">
        <v>0</v>
      </c>
      <c r="I48">
        <v>0</v>
      </c>
      <c r="J48">
        <v>0</v>
      </c>
      <c r="K48">
        <v>0</v>
      </c>
    </row>
    <row r="49" spans="1:11">
      <c r="A49" t="s">
        <v>708</v>
      </c>
      <c r="B49" t="s">
        <v>729</v>
      </c>
      <c r="C49" t="s">
        <v>824</v>
      </c>
      <c r="D49">
        <v>0.45</v>
      </c>
      <c r="E49">
        <v>0.45</v>
      </c>
      <c r="F49">
        <v>0</v>
      </c>
      <c r="G49">
        <v>0</v>
      </c>
      <c r="H49">
        <v>0</v>
      </c>
      <c r="I49">
        <v>0</v>
      </c>
      <c r="J49">
        <v>0</v>
      </c>
      <c r="K49">
        <v>0</v>
      </c>
    </row>
    <row r="50" spans="1:11">
      <c r="A50" t="s">
        <v>708</v>
      </c>
      <c r="B50" t="s">
        <v>712</v>
      </c>
      <c r="C50" t="s">
        <v>825</v>
      </c>
      <c r="D50">
        <v>0.44</v>
      </c>
      <c r="E50">
        <v>0.44</v>
      </c>
      <c r="F50">
        <v>0</v>
      </c>
      <c r="G50">
        <v>0</v>
      </c>
      <c r="H50">
        <v>0</v>
      </c>
      <c r="I50">
        <v>0</v>
      </c>
      <c r="J50">
        <v>0</v>
      </c>
      <c r="K50">
        <v>0</v>
      </c>
    </row>
    <row r="51" spans="1:11">
      <c r="A51" t="s">
        <v>708</v>
      </c>
      <c r="B51" t="s">
        <v>731</v>
      </c>
      <c r="C51" t="s">
        <v>826</v>
      </c>
      <c r="D51">
        <v>0.44</v>
      </c>
      <c r="E51">
        <v>0.44</v>
      </c>
      <c r="F51">
        <v>0</v>
      </c>
      <c r="G51">
        <v>0</v>
      </c>
      <c r="H51">
        <v>0</v>
      </c>
      <c r="I51">
        <v>0</v>
      </c>
      <c r="J51">
        <v>0</v>
      </c>
      <c r="K51">
        <v>0</v>
      </c>
    </row>
    <row r="52" spans="1:11">
      <c r="A52" t="s">
        <v>708</v>
      </c>
      <c r="B52" t="s">
        <v>721</v>
      </c>
      <c r="C52" t="s">
        <v>827</v>
      </c>
      <c r="D52">
        <v>0.39</v>
      </c>
      <c r="E52">
        <v>0</v>
      </c>
      <c r="F52">
        <v>0</v>
      </c>
      <c r="G52">
        <v>0</v>
      </c>
      <c r="H52">
        <v>0</v>
      </c>
      <c r="I52">
        <v>0.39</v>
      </c>
      <c r="J52">
        <v>0</v>
      </c>
      <c r="K52">
        <v>0</v>
      </c>
    </row>
    <row r="53" spans="1:11">
      <c r="A53" t="s">
        <v>708</v>
      </c>
      <c r="B53" t="s">
        <v>710</v>
      </c>
      <c r="C53" t="s">
        <v>828</v>
      </c>
      <c r="D53">
        <v>0.36</v>
      </c>
      <c r="E53">
        <v>0.36</v>
      </c>
      <c r="F53">
        <v>0</v>
      </c>
      <c r="G53">
        <v>0</v>
      </c>
      <c r="H53">
        <v>0</v>
      </c>
      <c r="I53">
        <v>0</v>
      </c>
      <c r="J53">
        <v>0</v>
      </c>
      <c r="K53">
        <v>0</v>
      </c>
    </row>
    <row r="54" spans="1:11">
      <c r="A54" t="s">
        <v>708</v>
      </c>
      <c r="B54" t="s">
        <v>710</v>
      </c>
      <c r="C54" t="s">
        <v>829</v>
      </c>
      <c r="D54">
        <v>0.35</v>
      </c>
      <c r="E54">
        <v>0.35</v>
      </c>
      <c r="F54">
        <v>0</v>
      </c>
      <c r="G54">
        <v>0</v>
      </c>
      <c r="H54">
        <v>0</v>
      </c>
      <c r="I54">
        <v>0</v>
      </c>
      <c r="J54">
        <v>0</v>
      </c>
      <c r="K54">
        <v>0</v>
      </c>
    </row>
    <row r="55" spans="1:11">
      <c r="A55" t="s">
        <v>708</v>
      </c>
      <c r="B55" t="s">
        <v>714</v>
      </c>
      <c r="C55" t="s">
        <v>830</v>
      </c>
      <c r="D55">
        <v>0.32</v>
      </c>
      <c r="E55">
        <v>0</v>
      </c>
      <c r="F55">
        <v>0</v>
      </c>
      <c r="G55">
        <v>0</v>
      </c>
      <c r="H55">
        <v>0.32</v>
      </c>
      <c r="I55">
        <v>0</v>
      </c>
      <c r="J55">
        <v>0</v>
      </c>
      <c r="K55">
        <v>0</v>
      </c>
    </row>
    <row r="56" spans="1:11">
      <c r="A56" t="s">
        <v>708</v>
      </c>
      <c r="B56" t="s">
        <v>715</v>
      </c>
      <c r="C56" t="s">
        <v>831</v>
      </c>
      <c r="D56">
        <v>0.32</v>
      </c>
      <c r="E56">
        <v>0</v>
      </c>
      <c r="F56">
        <v>0</v>
      </c>
      <c r="G56">
        <v>0.05</v>
      </c>
      <c r="H56">
        <v>0.31</v>
      </c>
      <c r="I56">
        <v>0</v>
      </c>
      <c r="J56">
        <v>0</v>
      </c>
      <c r="K56">
        <v>0</v>
      </c>
    </row>
    <row r="57" spans="1:11">
      <c r="A57" t="s">
        <v>708</v>
      </c>
      <c r="B57" t="s">
        <v>732</v>
      </c>
      <c r="C57" t="s">
        <v>832</v>
      </c>
      <c r="D57">
        <v>0.32</v>
      </c>
      <c r="E57">
        <v>0</v>
      </c>
      <c r="F57">
        <v>0</v>
      </c>
      <c r="G57">
        <v>0.01</v>
      </c>
      <c r="H57">
        <v>0.32</v>
      </c>
      <c r="I57">
        <v>0</v>
      </c>
      <c r="J57">
        <v>0</v>
      </c>
      <c r="K57">
        <v>0</v>
      </c>
    </row>
    <row r="58" spans="1:11">
      <c r="A58" t="s">
        <v>708</v>
      </c>
      <c r="B58" t="s">
        <v>733</v>
      </c>
      <c r="C58" t="s">
        <v>833</v>
      </c>
      <c r="D58">
        <v>0.32</v>
      </c>
      <c r="E58">
        <v>0</v>
      </c>
      <c r="F58">
        <v>0</v>
      </c>
      <c r="G58">
        <v>0</v>
      </c>
      <c r="H58">
        <v>0.32</v>
      </c>
      <c r="I58">
        <v>0</v>
      </c>
      <c r="J58">
        <v>0</v>
      </c>
      <c r="K58">
        <v>0</v>
      </c>
    </row>
    <row r="59" spans="1:11">
      <c r="A59" t="s">
        <v>708</v>
      </c>
      <c r="B59" t="s">
        <v>734</v>
      </c>
      <c r="C59" t="s">
        <v>834</v>
      </c>
      <c r="D59">
        <v>0.31</v>
      </c>
      <c r="E59">
        <v>0</v>
      </c>
      <c r="F59">
        <v>0</v>
      </c>
      <c r="G59">
        <v>0.05</v>
      </c>
      <c r="H59">
        <v>0.3</v>
      </c>
      <c r="I59">
        <v>0</v>
      </c>
      <c r="J59">
        <v>0</v>
      </c>
      <c r="K59">
        <v>0</v>
      </c>
    </row>
    <row r="60" spans="1:11">
      <c r="A60" t="s">
        <v>708</v>
      </c>
      <c r="B60" t="s">
        <v>715</v>
      </c>
      <c r="C60" t="s">
        <v>835</v>
      </c>
      <c r="D60">
        <v>0.31</v>
      </c>
      <c r="E60">
        <v>0</v>
      </c>
      <c r="F60">
        <v>0</v>
      </c>
      <c r="G60">
        <v>0</v>
      </c>
      <c r="H60">
        <v>0.31</v>
      </c>
      <c r="I60">
        <v>0</v>
      </c>
      <c r="J60">
        <v>0</v>
      </c>
      <c r="K60">
        <v>0</v>
      </c>
    </row>
    <row r="61" spans="1:11">
      <c r="A61" t="s">
        <v>708</v>
      </c>
      <c r="B61" t="s">
        <v>733</v>
      </c>
      <c r="C61" t="s">
        <v>836</v>
      </c>
      <c r="D61">
        <v>0.31</v>
      </c>
      <c r="E61">
        <v>0</v>
      </c>
      <c r="F61">
        <v>0</v>
      </c>
      <c r="G61">
        <v>0</v>
      </c>
      <c r="H61">
        <v>0.31</v>
      </c>
      <c r="I61">
        <v>0</v>
      </c>
      <c r="J61">
        <v>0</v>
      </c>
      <c r="K61">
        <v>0</v>
      </c>
    </row>
    <row r="62" spans="1:11">
      <c r="A62" t="s">
        <v>708</v>
      </c>
      <c r="B62" t="s">
        <v>715</v>
      </c>
      <c r="C62" t="s">
        <v>837</v>
      </c>
      <c r="D62">
        <v>0.31</v>
      </c>
      <c r="E62">
        <v>0</v>
      </c>
      <c r="F62">
        <v>0</v>
      </c>
      <c r="G62">
        <v>0.02</v>
      </c>
      <c r="H62">
        <v>0.3</v>
      </c>
      <c r="I62">
        <v>0</v>
      </c>
      <c r="J62">
        <v>0</v>
      </c>
      <c r="K62">
        <v>0</v>
      </c>
    </row>
    <row r="63" spans="1:11">
      <c r="A63" t="s">
        <v>708</v>
      </c>
      <c r="B63" t="s">
        <v>735</v>
      </c>
      <c r="C63" t="s">
        <v>838</v>
      </c>
      <c r="D63">
        <v>0.3</v>
      </c>
      <c r="E63">
        <v>0</v>
      </c>
      <c r="F63">
        <v>0</v>
      </c>
      <c r="G63">
        <v>0</v>
      </c>
      <c r="H63">
        <v>0.3</v>
      </c>
      <c r="I63">
        <v>0</v>
      </c>
      <c r="J63">
        <v>0</v>
      </c>
      <c r="K63">
        <v>0</v>
      </c>
    </row>
    <row r="64" spans="1:11">
      <c r="A64" t="s">
        <v>708</v>
      </c>
      <c r="B64" t="s">
        <v>715</v>
      </c>
      <c r="C64" t="s">
        <v>839</v>
      </c>
      <c r="D64">
        <v>0.29</v>
      </c>
      <c r="E64">
        <v>0</v>
      </c>
      <c r="F64">
        <v>0</v>
      </c>
      <c r="G64">
        <v>0</v>
      </c>
      <c r="H64">
        <v>0.29</v>
      </c>
      <c r="I64">
        <v>0</v>
      </c>
      <c r="J64">
        <v>0</v>
      </c>
      <c r="K64">
        <v>0</v>
      </c>
    </row>
    <row r="65" spans="1:11">
      <c r="A65" t="s">
        <v>708</v>
      </c>
      <c r="B65" t="s">
        <v>736</v>
      </c>
      <c r="C65" t="s">
        <v>840</v>
      </c>
      <c r="D65">
        <v>0.29</v>
      </c>
      <c r="E65">
        <v>0</v>
      </c>
      <c r="F65">
        <v>0</v>
      </c>
      <c r="G65">
        <v>0</v>
      </c>
      <c r="H65">
        <v>0.29</v>
      </c>
      <c r="I65">
        <v>0</v>
      </c>
      <c r="J65">
        <v>0</v>
      </c>
      <c r="K65">
        <v>0</v>
      </c>
    </row>
    <row r="66" spans="1:11">
      <c r="A66" t="s">
        <v>708</v>
      </c>
      <c r="B66" t="s">
        <v>737</v>
      </c>
      <c r="C66" t="s">
        <v>841</v>
      </c>
      <c r="D66">
        <v>0.28</v>
      </c>
      <c r="E66">
        <v>0</v>
      </c>
      <c r="F66">
        <v>0</v>
      </c>
      <c r="G66">
        <v>0</v>
      </c>
      <c r="H66">
        <v>0.28</v>
      </c>
      <c r="I66">
        <v>0</v>
      </c>
      <c r="J66">
        <v>0</v>
      </c>
      <c r="K66">
        <v>0</v>
      </c>
    </row>
    <row r="67" spans="1:11">
      <c r="A67" t="s">
        <v>708</v>
      </c>
      <c r="B67" t="s">
        <v>738</v>
      </c>
      <c r="C67" t="s">
        <v>842</v>
      </c>
      <c r="D67">
        <v>0.28</v>
      </c>
      <c r="E67">
        <v>0</v>
      </c>
      <c r="F67">
        <v>0</v>
      </c>
      <c r="G67">
        <v>0</v>
      </c>
      <c r="H67">
        <v>0.28</v>
      </c>
      <c r="I67">
        <v>0</v>
      </c>
      <c r="J67">
        <v>0</v>
      </c>
      <c r="K67">
        <v>0</v>
      </c>
    </row>
    <row r="68" spans="1:11">
      <c r="A68" t="s">
        <v>708</v>
      </c>
      <c r="B68" t="s">
        <v>739</v>
      </c>
      <c r="C68" t="s">
        <v>843</v>
      </c>
      <c r="D68">
        <v>0.27</v>
      </c>
      <c r="E68">
        <v>0</v>
      </c>
      <c r="F68">
        <v>0</v>
      </c>
      <c r="G68">
        <v>0</v>
      </c>
      <c r="H68">
        <v>0.27</v>
      </c>
      <c r="I68">
        <v>0</v>
      </c>
      <c r="J68">
        <v>0</v>
      </c>
      <c r="K68">
        <v>0</v>
      </c>
    </row>
    <row r="69" spans="1:11">
      <c r="A69" t="s">
        <v>708</v>
      </c>
      <c r="B69" t="s">
        <v>740</v>
      </c>
      <c r="C69" t="s">
        <v>844</v>
      </c>
      <c r="D69">
        <v>0.27</v>
      </c>
      <c r="E69">
        <v>0</v>
      </c>
      <c r="F69">
        <v>0</v>
      </c>
      <c r="G69">
        <v>0</v>
      </c>
      <c r="H69">
        <v>0.27</v>
      </c>
      <c r="I69">
        <v>0</v>
      </c>
      <c r="J69">
        <v>0</v>
      </c>
      <c r="K69">
        <v>0</v>
      </c>
    </row>
    <row r="70" spans="1:11">
      <c r="A70" t="s">
        <v>708</v>
      </c>
      <c r="B70" t="s">
        <v>710</v>
      </c>
      <c r="C70" t="s">
        <v>845</v>
      </c>
      <c r="D70">
        <v>0.27</v>
      </c>
      <c r="E70">
        <v>0.27</v>
      </c>
      <c r="F70">
        <v>0</v>
      </c>
      <c r="G70">
        <v>0</v>
      </c>
      <c r="H70">
        <v>0</v>
      </c>
      <c r="I70">
        <v>0</v>
      </c>
      <c r="J70">
        <v>0</v>
      </c>
      <c r="K70">
        <v>0</v>
      </c>
    </row>
    <row r="71" spans="1:11">
      <c r="A71" t="s">
        <v>708</v>
      </c>
      <c r="B71" t="s">
        <v>741</v>
      </c>
      <c r="C71" t="s">
        <v>846</v>
      </c>
      <c r="D71">
        <v>0.26</v>
      </c>
      <c r="E71">
        <v>0</v>
      </c>
      <c r="F71">
        <v>0</v>
      </c>
      <c r="G71">
        <v>0</v>
      </c>
      <c r="H71">
        <v>0.26</v>
      </c>
      <c r="I71">
        <v>0</v>
      </c>
      <c r="J71">
        <v>0</v>
      </c>
      <c r="K71">
        <v>0</v>
      </c>
    </row>
    <row r="72" spans="1:11">
      <c r="A72" t="s">
        <v>708</v>
      </c>
      <c r="B72" t="s">
        <v>740</v>
      </c>
      <c r="C72" t="s">
        <v>847</v>
      </c>
      <c r="D72">
        <v>0.26</v>
      </c>
      <c r="E72">
        <v>0</v>
      </c>
      <c r="F72">
        <v>0</v>
      </c>
      <c r="G72">
        <v>0</v>
      </c>
      <c r="H72">
        <v>0.26</v>
      </c>
      <c r="I72">
        <v>0</v>
      </c>
      <c r="J72">
        <v>0</v>
      </c>
      <c r="K72">
        <v>0</v>
      </c>
    </row>
    <row r="73" spans="1:11">
      <c r="A73" t="s">
        <v>708</v>
      </c>
      <c r="B73" t="s">
        <v>742</v>
      </c>
      <c r="C73" t="s">
        <v>848</v>
      </c>
      <c r="D73">
        <v>0.26</v>
      </c>
      <c r="E73">
        <v>0</v>
      </c>
      <c r="F73">
        <v>0</v>
      </c>
      <c r="G73">
        <v>0</v>
      </c>
      <c r="H73">
        <v>0.26</v>
      </c>
      <c r="I73">
        <v>0</v>
      </c>
      <c r="J73">
        <v>0</v>
      </c>
      <c r="K73">
        <v>0</v>
      </c>
    </row>
    <row r="74" spans="1:11">
      <c r="A74" t="s">
        <v>708</v>
      </c>
      <c r="B74" t="s">
        <v>743</v>
      </c>
      <c r="C74" t="s">
        <v>849</v>
      </c>
      <c r="D74">
        <v>0.25</v>
      </c>
      <c r="E74">
        <v>0</v>
      </c>
      <c r="F74">
        <v>0</v>
      </c>
      <c r="G74">
        <v>0</v>
      </c>
      <c r="H74">
        <v>0.25</v>
      </c>
      <c r="I74">
        <v>0</v>
      </c>
      <c r="J74">
        <v>0</v>
      </c>
      <c r="K74">
        <v>0</v>
      </c>
    </row>
    <row r="75" spans="1:11">
      <c r="A75" t="s">
        <v>708</v>
      </c>
      <c r="B75" t="s">
        <v>710</v>
      </c>
      <c r="C75" t="s">
        <v>850</v>
      </c>
      <c r="D75">
        <v>0.25</v>
      </c>
      <c r="E75">
        <v>0.25</v>
      </c>
      <c r="F75">
        <v>0</v>
      </c>
      <c r="G75">
        <v>0</v>
      </c>
      <c r="H75">
        <v>0</v>
      </c>
      <c r="I75">
        <v>0</v>
      </c>
      <c r="J75">
        <v>0</v>
      </c>
      <c r="K75">
        <v>0</v>
      </c>
    </row>
    <row r="76" spans="1:11">
      <c r="A76" t="s">
        <v>708</v>
      </c>
      <c r="B76" t="s">
        <v>744</v>
      </c>
      <c r="C76" t="s">
        <v>851</v>
      </c>
      <c r="D76">
        <v>0.25</v>
      </c>
      <c r="E76">
        <v>0</v>
      </c>
      <c r="F76">
        <v>0</v>
      </c>
      <c r="G76">
        <v>0</v>
      </c>
      <c r="H76">
        <v>0.25</v>
      </c>
      <c r="I76">
        <v>0</v>
      </c>
      <c r="J76">
        <v>0</v>
      </c>
      <c r="K76">
        <v>0</v>
      </c>
    </row>
    <row r="77" spans="1:11">
      <c r="A77" t="s">
        <v>708</v>
      </c>
      <c r="B77" t="s">
        <v>735</v>
      </c>
      <c r="C77" t="s">
        <v>852</v>
      </c>
      <c r="D77">
        <v>0.25</v>
      </c>
      <c r="E77">
        <v>0</v>
      </c>
      <c r="F77">
        <v>0</v>
      </c>
      <c r="G77">
        <v>0</v>
      </c>
      <c r="H77">
        <v>0.25</v>
      </c>
      <c r="I77">
        <v>0</v>
      </c>
      <c r="J77">
        <v>0</v>
      </c>
      <c r="K77">
        <v>0</v>
      </c>
    </row>
    <row r="78" spans="1:11">
      <c r="A78" t="s">
        <v>708</v>
      </c>
      <c r="B78" t="s">
        <v>715</v>
      </c>
      <c r="C78" t="s">
        <v>853</v>
      </c>
      <c r="D78">
        <v>0.25</v>
      </c>
      <c r="E78">
        <v>0</v>
      </c>
      <c r="F78">
        <v>0</v>
      </c>
      <c r="G78">
        <v>0</v>
      </c>
      <c r="H78">
        <v>0.25</v>
      </c>
      <c r="I78">
        <v>0</v>
      </c>
      <c r="J78">
        <v>0</v>
      </c>
      <c r="K78">
        <v>0</v>
      </c>
    </row>
    <row r="79" spans="1:11">
      <c r="A79" t="s">
        <v>708</v>
      </c>
      <c r="B79" t="s">
        <v>715</v>
      </c>
      <c r="C79" t="s">
        <v>854</v>
      </c>
      <c r="D79">
        <v>0.25</v>
      </c>
      <c r="E79">
        <v>0</v>
      </c>
      <c r="F79">
        <v>0</v>
      </c>
      <c r="G79">
        <v>0</v>
      </c>
      <c r="H79">
        <v>0.25</v>
      </c>
      <c r="I79">
        <v>0</v>
      </c>
      <c r="J79">
        <v>0</v>
      </c>
      <c r="K79">
        <v>0</v>
      </c>
    </row>
    <row r="80" spans="1:11">
      <c r="A80" t="s">
        <v>708</v>
      </c>
      <c r="B80" t="s">
        <v>745</v>
      </c>
      <c r="C80" t="s">
        <v>855</v>
      </c>
      <c r="D80">
        <v>0.25</v>
      </c>
      <c r="E80">
        <v>0</v>
      </c>
      <c r="F80">
        <v>0</v>
      </c>
      <c r="G80">
        <v>0</v>
      </c>
      <c r="H80">
        <v>0.25</v>
      </c>
      <c r="I80">
        <v>0</v>
      </c>
      <c r="J80">
        <v>0</v>
      </c>
      <c r="K80">
        <v>0</v>
      </c>
    </row>
    <row r="81" spans="1:11">
      <c r="A81" t="s">
        <v>708</v>
      </c>
      <c r="B81" t="s">
        <v>746</v>
      </c>
      <c r="C81" t="s">
        <v>856</v>
      </c>
      <c r="D81">
        <v>0.24</v>
      </c>
      <c r="E81">
        <v>0</v>
      </c>
      <c r="F81">
        <v>0</v>
      </c>
      <c r="G81">
        <v>0</v>
      </c>
      <c r="H81">
        <v>0.24</v>
      </c>
      <c r="I81">
        <v>0</v>
      </c>
      <c r="J81">
        <v>0</v>
      </c>
      <c r="K81">
        <v>0</v>
      </c>
    </row>
    <row r="82" spans="1:11">
      <c r="A82" t="s">
        <v>708</v>
      </c>
      <c r="B82" t="s">
        <v>747</v>
      </c>
      <c r="C82" t="s">
        <v>857</v>
      </c>
      <c r="D82">
        <v>0.24</v>
      </c>
      <c r="E82">
        <v>0</v>
      </c>
      <c r="F82">
        <v>0</v>
      </c>
      <c r="G82">
        <v>0</v>
      </c>
      <c r="H82">
        <v>0.24</v>
      </c>
      <c r="I82">
        <v>0</v>
      </c>
      <c r="J82">
        <v>0</v>
      </c>
      <c r="K82">
        <v>0</v>
      </c>
    </row>
    <row r="83" spans="1:11">
      <c r="A83" t="s">
        <v>708</v>
      </c>
      <c r="B83" t="s">
        <v>748</v>
      </c>
      <c r="C83" t="s">
        <v>858</v>
      </c>
      <c r="D83">
        <v>0.24</v>
      </c>
      <c r="E83">
        <v>0</v>
      </c>
      <c r="F83">
        <v>0</v>
      </c>
      <c r="G83">
        <v>0</v>
      </c>
      <c r="H83">
        <v>0.24</v>
      </c>
      <c r="I83">
        <v>0</v>
      </c>
      <c r="J83">
        <v>0</v>
      </c>
      <c r="K83">
        <v>0</v>
      </c>
    </row>
    <row r="84" spans="1:11">
      <c r="A84" t="s">
        <v>708</v>
      </c>
      <c r="B84" t="s">
        <v>749</v>
      </c>
      <c r="C84" t="s">
        <v>859</v>
      </c>
      <c r="D84">
        <v>0.24</v>
      </c>
      <c r="E84">
        <v>0</v>
      </c>
      <c r="F84">
        <v>0</v>
      </c>
      <c r="G84">
        <v>0</v>
      </c>
      <c r="H84">
        <v>0.24</v>
      </c>
      <c r="I84">
        <v>0</v>
      </c>
      <c r="J84">
        <v>0</v>
      </c>
      <c r="K84">
        <v>0</v>
      </c>
    </row>
    <row r="85" spans="1:11">
      <c r="A85" t="s">
        <v>708</v>
      </c>
      <c r="B85" t="s">
        <v>750</v>
      </c>
      <c r="C85" t="s">
        <v>860</v>
      </c>
      <c r="D85">
        <v>0.24</v>
      </c>
      <c r="E85">
        <v>0</v>
      </c>
      <c r="F85">
        <v>0</v>
      </c>
      <c r="G85">
        <v>0</v>
      </c>
      <c r="H85">
        <v>0.24</v>
      </c>
      <c r="I85">
        <v>0</v>
      </c>
      <c r="J85">
        <v>0</v>
      </c>
      <c r="K85">
        <v>0</v>
      </c>
    </row>
    <row r="86" spans="1:11">
      <c r="A86" t="s">
        <v>708</v>
      </c>
      <c r="B86" t="s">
        <v>751</v>
      </c>
      <c r="C86" t="s">
        <v>861</v>
      </c>
      <c r="D86">
        <v>0.24</v>
      </c>
      <c r="E86">
        <v>0</v>
      </c>
      <c r="F86">
        <v>0</v>
      </c>
      <c r="G86">
        <v>0</v>
      </c>
      <c r="H86">
        <v>0.24</v>
      </c>
      <c r="I86">
        <v>0</v>
      </c>
      <c r="J86">
        <v>0</v>
      </c>
      <c r="K86">
        <v>0</v>
      </c>
    </row>
    <row r="87" spans="1:11">
      <c r="A87" t="s">
        <v>708</v>
      </c>
      <c r="B87" t="s">
        <v>713</v>
      </c>
      <c r="C87" t="s">
        <v>862</v>
      </c>
      <c r="D87">
        <v>0.24</v>
      </c>
      <c r="E87">
        <v>0</v>
      </c>
      <c r="F87">
        <v>0</v>
      </c>
      <c r="G87">
        <v>0.02</v>
      </c>
      <c r="H87">
        <v>0.23</v>
      </c>
      <c r="I87">
        <v>0</v>
      </c>
      <c r="J87">
        <v>0</v>
      </c>
      <c r="K87">
        <v>0</v>
      </c>
    </row>
    <row r="88" spans="1:11">
      <c r="A88" t="s">
        <v>708</v>
      </c>
      <c r="B88" t="s">
        <v>740</v>
      </c>
      <c r="C88" t="s">
        <v>863</v>
      </c>
      <c r="D88">
        <v>0.24</v>
      </c>
      <c r="E88">
        <v>0</v>
      </c>
      <c r="F88">
        <v>0</v>
      </c>
      <c r="G88">
        <v>0</v>
      </c>
      <c r="H88">
        <v>0.24</v>
      </c>
      <c r="I88">
        <v>0</v>
      </c>
      <c r="J88">
        <v>0</v>
      </c>
      <c r="K88">
        <v>0</v>
      </c>
    </row>
    <row r="89" spans="1:11">
      <c r="A89" t="s">
        <v>708</v>
      </c>
      <c r="B89" t="s">
        <v>733</v>
      </c>
      <c r="C89" t="s">
        <v>864</v>
      </c>
      <c r="D89">
        <v>0.24</v>
      </c>
      <c r="E89">
        <v>0</v>
      </c>
      <c r="F89">
        <v>0</v>
      </c>
      <c r="G89">
        <v>0</v>
      </c>
      <c r="H89">
        <v>0.24</v>
      </c>
      <c r="I89">
        <v>0</v>
      </c>
      <c r="J89">
        <v>0</v>
      </c>
      <c r="K89">
        <v>0</v>
      </c>
    </row>
    <row r="90" spans="1:11">
      <c r="A90" t="s">
        <v>708</v>
      </c>
      <c r="B90" t="s">
        <v>732</v>
      </c>
      <c r="C90" t="s">
        <v>865</v>
      </c>
      <c r="D90">
        <v>0.24</v>
      </c>
      <c r="E90">
        <v>0</v>
      </c>
      <c r="F90">
        <v>0</v>
      </c>
      <c r="G90">
        <v>0</v>
      </c>
      <c r="H90">
        <v>0.24</v>
      </c>
      <c r="I90">
        <v>0</v>
      </c>
      <c r="J90">
        <v>0</v>
      </c>
      <c r="K90">
        <v>0</v>
      </c>
    </row>
    <row r="91" spans="1:11">
      <c r="A91" t="s">
        <v>708</v>
      </c>
      <c r="B91" t="s">
        <v>736</v>
      </c>
      <c r="C91" t="s">
        <v>866</v>
      </c>
      <c r="D91">
        <v>0.24</v>
      </c>
      <c r="E91">
        <v>0</v>
      </c>
      <c r="F91">
        <v>0</v>
      </c>
      <c r="G91">
        <v>0</v>
      </c>
      <c r="H91">
        <v>0.24</v>
      </c>
      <c r="I91">
        <v>0</v>
      </c>
      <c r="J91">
        <v>0</v>
      </c>
      <c r="K91">
        <v>0</v>
      </c>
    </row>
    <row r="92" spans="1:11">
      <c r="A92" t="s">
        <v>708</v>
      </c>
      <c r="B92" t="s">
        <v>736</v>
      </c>
      <c r="C92" t="s">
        <v>867</v>
      </c>
      <c r="D92">
        <v>0.24</v>
      </c>
      <c r="E92">
        <v>0</v>
      </c>
      <c r="F92">
        <v>0</v>
      </c>
      <c r="G92">
        <v>0</v>
      </c>
      <c r="H92">
        <v>0.24</v>
      </c>
      <c r="I92">
        <v>0</v>
      </c>
      <c r="J92">
        <v>0</v>
      </c>
      <c r="K92">
        <v>0</v>
      </c>
    </row>
    <row r="93" spans="1:11">
      <c r="A93" t="s">
        <v>708</v>
      </c>
      <c r="B93" t="s">
        <v>711</v>
      </c>
      <c r="C93" t="s">
        <v>868</v>
      </c>
      <c r="D93">
        <v>0.24</v>
      </c>
      <c r="E93">
        <v>0</v>
      </c>
      <c r="F93">
        <v>0</v>
      </c>
      <c r="G93">
        <v>0.01</v>
      </c>
      <c r="H93">
        <v>0.23</v>
      </c>
      <c r="I93">
        <v>0</v>
      </c>
      <c r="J93">
        <v>0</v>
      </c>
      <c r="K93">
        <v>0</v>
      </c>
    </row>
    <row r="94" spans="1:11">
      <c r="A94" t="s">
        <v>708</v>
      </c>
      <c r="B94" t="s">
        <v>742</v>
      </c>
      <c r="C94" t="s">
        <v>869</v>
      </c>
      <c r="D94">
        <v>0.23</v>
      </c>
      <c r="E94">
        <v>0</v>
      </c>
      <c r="F94">
        <v>0</v>
      </c>
      <c r="G94">
        <v>0</v>
      </c>
      <c r="H94">
        <v>0.23</v>
      </c>
      <c r="I94">
        <v>0</v>
      </c>
      <c r="J94">
        <v>0</v>
      </c>
      <c r="K94">
        <v>0</v>
      </c>
    </row>
    <row r="95" spans="1:11">
      <c r="A95" t="s">
        <v>708</v>
      </c>
      <c r="B95" t="s">
        <v>715</v>
      </c>
      <c r="C95" t="s">
        <v>870</v>
      </c>
      <c r="D95">
        <v>0.23</v>
      </c>
      <c r="E95">
        <v>0</v>
      </c>
      <c r="F95">
        <v>0</v>
      </c>
      <c r="G95">
        <v>0</v>
      </c>
      <c r="H95">
        <v>0.23</v>
      </c>
      <c r="I95">
        <v>0</v>
      </c>
      <c r="J95">
        <v>0</v>
      </c>
      <c r="K95">
        <v>0</v>
      </c>
    </row>
    <row r="96" spans="1:11">
      <c r="A96" t="s">
        <v>708</v>
      </c>
      <c r="B96" t="s">
        <v>752</v>
      </c>
      <c r="C96" t="s">
        <v>871</v>
      </c>
      <c r="D96">
        <v>0.23</v>
      </c>
      <c r="E96">
        <v>0</v>
      </c>
      <c r="F96">
        <v>0</v>
      </c>
      <c r="G96">
        <v>0</v>
      </c>
      <c r="H96">
        <v>0.23</v>
      </c>
      <c r="I96">
        <v>0</v>
      </c>
      <c r="J96">
        <v>0</v>
      </c>
      <c r="K96">
        <v>0</v>
      </c>
    </row>
    <row r="97" spans="1:11">
      <c r="A97" t="s">
        <v>708</v>
      </c>
      <c r="B97" t="s">
        <v>715</v>
      </c>
      <c r="C97" t="s">
        <v>872</v>
      </c>
      <c r="D97">
        <v>0.23</v>
      </c>
      <c r="E97">
        <v>0</v>
      </c>
      <c r="F97">
        <v>0</v>
      </c>
      <c r="G97">
        <v>0</v>
      </c>
      <c r="H97">
        <v>0.23</v>
      </c>
      <c r="I97">
        <v>0</v>
      </c>
      <c r="J97">
        <v>0</v>
      </c>
      <c r="K97">
        <v>0</v>
      </c>
    </row>
    <row r="98" spans="1:11">
      <c r="A98" t="s">
        <v>708</v>
      </c>
      <c r="B98" t="s">
        <v>741</v>
      </c>
      <c r="C98" t="s">
        <v>873</v>
      </c>
      <c r="D98">
        <v>0.23</v>
      </c>
      <c r="E98">
        <v>0</v>
      </c>
      <c r="F98">
        <v>0</v>
      </c>
      <c r="G98">
        <v>0</v>
      </c>
      <c r="H98">
        <v>0.23</v>
      </c>
      <c r="I98">
        <v>0</v>
      </c>
      <c r="J98">
        <v>0</v>
      </c>
      <c r="K98">
        <v>0</v>
      </c>
    </row>
    <row r="99" spans="1:11">
      <c r="A99" t="s">
        <v>708</v>
      </c>
      <c r="B99" t="s">
        <v>753</v>
      </c>
      <c r="C99" t="s">
        <v>874</v>
      </c>
      <c r="D99">
        <v>0.23</v>
      </c>
      <c r="E99">
        <v>0</v>
      </c>
      <c r="F99">
        <v>0</v>
      </c>
      <c r="G99">
        <v>0</v>
      </c>
      <c r="H99">
        <v>0.23</v>
      </c>
      <c r="I99">
        <v>0</v>
      </c>
      <c r="J99">
        <v>0</v>
      </c>
      <c r="K99">
        <v>0</v>
      </c>
    </row>
    <row r="100" spans="1:11">
      <c r="A100" t="s">
        <v>708</v>
      </c>
      <c r="B100" t="s">
        <v>754</v>
      </c>
      <c r="C100" t="s">
        <v>875</v>
      </c>
      <c r="D100">
        <v>0.23</v>
      </c>
      <c r="E100">
        <v>0</v>
      </c>
      <c r="F100">
        <v>0</v>
      </c>
      <c r="G100">
        <v>0</v>
      </c>
      <c r="H100">
        <v>0.23</v>
      </c>
      <c r="I100">
        <v>0</v>
      </c>
      <c r="J100">
        <v>0</v>
      </c>
      <c r="K100">
        <v>0</v>
      </c>
    </row>
    <row r="101" spans="1:11">
      <c r="A101" t="s">
        <v>708</v>
      </c>
      <c r="B101" t="s">
        <v>732</v>
      </c>
      <c r="C101" t="s">
        <v>876</v>
      </c>
      <c r="D101">
        <v>0.23</v>
      </c>
      <c r="E101">
        <v>0</v>
      </c>
      <c r="F101">
        <v>0</v>
      </c>
      <c r="G101">
        <v>0</v>
      </c>
      <c r="H101">
        <v>0.23</v>
      </c>
      <c r="I101">
        <v>0</v>
      </c>
      <c r="J101">
        <v>0</v>
      </c>
      <c r="K101">
        <v>0</v>
      </c>
    </row>
    <row r="102" spans="1:11">
      <c r="A102" t="s">
        <v>708</v>
      </c>
      <c r="B102" t="s">
        <v>715</v>
      </c>
      <c r="C102" t="s">
        <v>877</v>
      </c>
      <c r="D102">
        <v>0.23</v>
      </c>
      <c r="E102">
        <v>0</v>
      </c>
      <c r="F102">
        <v>0</v>
      </c>
      <c r="G102">
        <v>0</v>
      </c>
      <c r="H102">
        <v>0.23</v>
      </c>
      <c r="I102">
        <v>0</v>
      </c>
      <c r="J102">
        <v>0</v>
      </c>
      <c r="K102">
        <v>0</v>
      </c>
    </row>
    <row r="103" spans="1:11">
      <c r="A103" t="s">
        <v>708</v>
      </c>
      <c r="B103" t="s">
        <v>710</v>
      </c>
      <c r="C103" t="s">
        <v>878</v>
      </c>
      <c r="D103">
        <v>0.21</v>
      </c>
      <c r="E103">
        <v>0.21</v>
      </c>
      <c r="F103">
        <v>0</v>
      </c>
      <c r="G103">
        <v>0</v>
      </c>
      <c r="H103">
        <v>0</v>
      </c>
      <c r="I103">
        <v>0</v>
      </c>
      <c r="J103">
        <v>0</v>
      </c>
      <c r="K103">
        <v>0</v>
      </c>
    </row>
    <row r="104" spans="1:11">
      <c r="A104" t="s">
        <v>708</v>
      </c>
      <c r="B104" t="s">
        <v>755</v>
      </c>
      <c r="C104" t="s">
        <v>879</v>
      </c>
      <c r="D104">
        <v>0.21</v>
      </c>
      <c r="E104">
        <v>0.21</v>
      </c>
      <c r="F104">
        <v>0</v>
      </c>
      <c r="G104">
        <v>0</v>
      </c>
      <c r="H104">
        <v>0</v>
      </c>
      <c r="I104">
        <v>0</v>
      </c>
      <c r="J104">
        <v>0</v>
      </c>
      <c r="K104">
        <v>0</v>
      </c>
    </row>
    <row r="105" spans="1:11">
      <c r="A105" t="s">
        <v>708</v>
      </c>
      <c r="B105" t="s">
        <v>744</v>
      </c>
      <c r="C105" t="s">
        <v>880</v>
      </c>
      <c r="D105">
        <v>0.2</v>
      </c>
      <c r="E105">
        <v>0</v>
      </c>
      <c r="F105">
        <v>0</v>
      </c>
      <c r="G105">
        <v>0</v>
      </c>
      <c r="H105">
        <v>0.2</v>
      </c>
      <c r="I105">
        <v>0</v>
      </c>
      <c r="J105">
        <v>0</v>
      </c>
      <c r="K105">
        <v>0</v>
      </c>
    </row>
    <row r="106" spans="1:11">
      <c r="A106" t="s">
        <v>708</v>
      </c>
      <c r="B106" t="s">
        <v>756</v>
      </c>
      <c r="C106" t="s">
        <v>881</v>
      </c>
      <c r="D106">
        <v>0.2</v>
      </c>
      <c r="E106">
        <v>0</v>
      </c>
      <c r="F106">
        <v>0</v>
      </c>
      <c r="G106">
        <v>0</v>
      </c>
      <c r="H106">
        <v>0.2</v>
      </c>
      <c r="I106">
        <v>0</v>
      </c>
      <c r="J106">
        <v>0</v>
      </c>
      <c r="K106">
        <v>0</v>
      </c>
    </row>
    <row r="107" spans="1:11">
      <c r="A107" t="s">
        <v>708</v>
      </c>
      <c r="B107" t="s">
        <v>743</v>
      </c>
      <c r="C107" t="s">
        <v>882</v>
      </c>
      <c r="D107">
        <v>0.2</v>
      </c>
      <c r="E107">
        <v>0</v>
      </c>
      <c r="F107">
        <v>0</v>
      </c>
      <c r="G107">
        <v>0</v>
      </c>
      <c r="H107">
        <v>0.2</v>
      </c>
      <c r="I107">
        <v>0</v>
      </c>
      <c r="J107">
        <v>0</v>
      </c>
      <c r="K107">
        <v>0</v>
      </c>
    </row>
    <row r="108" spans="1:11">
      <c r="A108" t="s">
        <v>708</v>
      </c>
      <c r="B108" t="s">
        <v>756</v>
      </c>
      <c r="C108" t="s">
        <v>883</v>
      </c>
      <c r="D108">
        <v>0.2</v>
      </c>
      <c r="E108">
        <v>0</v>
      </c>
      <c r="F108">
        <v>0</v>
      </c>
      <c r="G108">
        <v>0</v>
      </c>
      <c r="H108">
        <v>0.2</v>
      </c>
      <c r="I108">
        <v>0</v>
      </c>
      <c r="J108">
        <v>0</v>
      </c>
      <c r="K108">
        <v>0</v>
      </c>
    </row>
    <row r="109" spans="1:11">
      <c r="A109" t="s">
        <v>708</v>
      </c>
      <c r="B109" t="s">
        <v>757</v>
      </c>
      <c r="C109" t="s">
        <v>884</v>
      </c>
      <c r="D109">
        <v>0.2</v>
      </c>
      <c r="E109">
        <v>0</v>
      </c>
      <c r="F109">
        <v>0</v>
      </c>
      <c r="G109">
        <v>0</v>
      </c>
      <c r="H109">
        <v>0.2</v>
      </c>
      <c r="I109">
        <v>0</v>
      </c>
      <c r="J109">
        <v>0</v>
      </c>
      <c r="K109">
        <v>0</v>
      </c>
    </row>
    <row r="110" spans="1:11">
      <c r="A110" t="s">
        <v>708</v>
      </c>
      <c r="B110" t="s">
        <v>745</v>
      </c>
      <c r="C110" t="s">
        <v>885</v>
      </c>
      <c r="D110">
        <v>0.2</v>
      </c>
      <c r="E110">
        <v>0</v>
      </c>
      <c r="F110">
        <v>0</v>
      </c>
      <c r="G110">
        <v>0</v>
      </c>
      <c r="H110">
        <v>0.2</v>
      </c>
      <c r="I110">
        <v>0</v>
      </c>
      <c r="J110">
        <v>0</v>
      </c>
      <c r="K110">
        <v>0</v>
      </c>
    </row>
    <row r="111" spans="1:11">
      <c r="A111" t="s">
        <v>708</v>
      </c>
      <c r="B111" t="s">
        <v>758</v>
      </c>
      <c r="C111" t="s">
        <v>886</v>
      </c>
      <c r="D111">
        <v>0.2</v>
      </c>
      <c r="E111">
        <v>0</v>
      </c>
      <c r="F111">
        <v>0</v>
      </c>
      <c r="G111">
        <v>0</v>
      </c>
      <c r="H111">
        <v>0.2</v>
      </c>
      <c r="I111">
        <v>0</v>
      </c>
      <c r="J111">
        <v>0</v>
      </c>
      <c r="K111">
        <v>0</v>
      </c>
    </row>
    <row r="112" spans="1:11">
      <c r="A112" t="s">
        <v>708</v>
      </c>
      <c r="B112" t="s">
        <v>759</v>
      </c>
      <c r="C112" t="s">
        <v>887</v>
      </c>
      <c r="D112">
        <v>0.2</v>
      </c>
      <c r="E112">
        <v>0</v>
      </c>
      <c r="F112">
        <v>0</v>
      </c>
      <c r="G112">
        <v>0</v>
      </c>
      <c r="H112">
        <v>0.2</v>
      </c>
      <c r="I112">
        <v>0</v>
      </c>
      <c r="J112">
        <v>0</v>
      </c>
      <c r="K112">
        <v>0</v>
      </c>
    </row>
    <row r="113" spans="1:11">
      <c r="A113" t="s">
        <v>708</v>
      </c>
      <c r="B113" t="s">
        <v>737</v>
      </c>
      <c r="C113" t="s">
        <v>888</v>
      </c>
      <c r="D113">
        <v>0.2</v>
      </c>
      <c r="E113">
        <v>0</v>
      </c>
      <c r="F113">
        <v>0</v>
      </c>
      <c r="G113">
        <v>0</v>
      </c>
      <c r="H113">
        <v>0.2</v>
      </c>
      <c r="I113">
        <v>0</v>
      </c>
      <c r="J113">
        <v>0</v>
      </c>
      <c r="K113">
        <v>0</v>
      </c>
    </row>
    <row r="114" spans="1:11">
      <c r="A114" t="s">
        <v>708</v>
      </c>
      <c r="B114" t="s">
        <v>737</v>
      </c>
      <c r="C114" t="s">
        <v>889</v>
      </c>
      <c r="D114">
        <v>0.2</v>
      </c>
      <c r="E114">
        <v>0</v>
      </c>
      <c r="F114">
        <v>0</v>
      </c>
      <c r="G114">
        <v>0</v>
      </c>
      <c r="H114">
        <v>0.2</v>
      </c>
      <c r="I114">
        <v>0</v>
      </c>
      <c r="J114">
        <v>0</v>
      </c>
      <c r="K114">
        <v>0</v>
      </c>
    </row>
    <row r="115" spans="1:11">
      <c r="A115" t="s">
        <v>708</v>
      </c>
      <c r="B115" t="s">
        <v>715</v>
      </c>
      <c r="C115" t="s">
        <v>890</v>
      </c>
      <c r="D115">
        <v>0.2</v>
      </c>
      <c r="E115">
        <v>0</v>
      </c>
      <c r="F115">
        <v>0</v>
      </c>
      <c r="G115">
        <v>0</v>
      </c>
      <c r="H115">
        <v>0.2</v>
      </c>
      <c r="I115">
        <v>0</v>
      </c>
      <c r="J115">
        <v>0</v>
      </c>
      <c r="K115">
        <v>0</v>
      </c>
    </row>
    <row r="116" spans="1:11">
      <c r="A116" t="s">
        <v>708</v>
      </c>
      <c r="B116" t="s">
        <v>745</v>
      </c>
      <c r="C116" t="s">
        <v>891</v>
      </c>
      <c r="D116">
        <v>0.2</v>
      </c>
      <c r="E116">
        <v>0</v>
      </c>
      <c r="F116">
        <v>0</v>
      </c>
      <c r="G116">
        <v>0</v>
      </c>
      <c r="H116">
        <v>0.2</v>
      </c>
      <c r="I116">
        <v>0</v>
      </c>
      <c r="J116">
        <v>0</v>
      </c>
      <c r="K116">
        <v>0</v>
      </c>
    </row>
    <row r="117" spans="1:11">
      <c r="A117" t="s">
        <v>708</v>
      </c>
      <c r="B117" t="s">
        <v>731</v>
      </c>
      <c r="C117" t="s">
        <v>892</v>
      </c>
      <c r="D117">
        <v>0.2</v>
      </c>
      <c r="E117">
        <v>0</v>
      </c>
      <c r="F117">
        <v>0</v>
      </c>
      <c r="G117">
        <v>0</v>
      </c>
      <c r="H117">
        <v>0.2</v>
      </c>
      <c r="I117">
        <v>0</v>
      </c>
      <c r="J117">
        <v>0</v>
      </c>
      <c r="K117">
        <v>0</v>
      </c>
    </row>
    <row r="118" spans="1:11">
      <c r="A118" t="s">
        <v>708</v>
      </c>
      <c r="B118" t="s">
        <v>732</v>
      </c>
      <c r="C118" t="s">
        <v>893</v>
      </c>
      <c r="D118">
        <v>0.2</v>
      </c>
      <c r="E118">
        <v>0</v>
      </c>
      <c r="F118">
        <v>0</v>
      </c>
      <c r="G118">
        <v>0</v>
      </c>
      <c r="H118">
        <v>0.2</v>
      </c>
      <c r="I118">
        <v>0</v>
      </c>
      <c r="J118">
        <v>0</v>
      </c>
      <c r="K118">
        <v>0</v>
      </c>
    </row>
    <row r="119" spans="1:11">
      <c r="A119" t="s">
        <v>708</v>
      </c>
      <c r="B119" t="s">
        <v>736</v>
      </c>
      <c r="C119" t="s">
        <v>894</v>
      </c>
      <c r="D119">
        <v>0.2</v>
      </c>
      <c r="E119">
        <v>0</v>
      </c>
      <c r="F119">
        <v>0</v>
      </c>
      <c r="G119">
        <v>0</v>
      </c>
      <c r="H119">
        <v>0.2</v>
      </c>
      <c r="I119">
        <v>0</v>
      </c>
      <c r="J119">
        <v>0</v>
      </c>
      <c r="K119">
        <v>0</v>
      </c>
    </row>
    <row r="120" spans="1:11">
      <c r="A120" t="s">
        <v>708</v>
      </c>
      <c r="B120" t="s">
        <v>732</v>
      </c>
      <c r="C120" t="s">
        <v>895</v>
      </c>
      <c r="D120">
        <v>0.2</v>
      </c>
      <c r="E120">
        <v>0</v>
      </c>
      <c r="F120">
        <v>0</v>
      </c>
      <c r="G120">
        <v>0</v>
      </c>
      <c r="H120">
        <v>0.2</v>
      </c>
      <c r="I120">
        <v>0</v>
      </c>
      <c r="J120">
        <v>0</v>
      </c>
      <c r="K120">
        <v>0</v>
      </c>
    </row>
    <row r="121" spans="1:11">
      <c r="A121" t="s">
        <v>708</v>
      </c>
      <c r="B121" t="s">
        <v>745</v>
      </c>
      <c r="C121" t="s">
        <v>896</v>
      </c>
      <c r="D121">
        <v>0.2</v>
      </c>
      <c r="E121">
        <v>0</v>
      </c>
      <c r="F121">
        <v>0</v>
      </c>
      <c r="G121">
        <v>0</v>
      </c>
      <c r="H121">
        <v>0.2</v>
      </c>
      <c r="I121">
        <v>0</v>
      </c>
      <c r="J121">
        <v>0</v>
      </c>
      <c r="K121">
        <v>0</v>
      </c>
    </row>
    <row r="122" spans="1:11">
      <c r="A122" t="s">
        <v>708</v>
      </c>
      <c r="B122" t="s">
        <v>715</v>
      </c>
      <c r="C122" t="s">
        <v>897</v>
      </c>
      <c r="D122">
        <v>0.2</v>
      </c>
      <c r="E122">
        <v>0</v>
      </c>
      <c r="F122">
        <v>0</v>
      </c>
      <c r="G122">
        <v>0</v>
      </c>
      <c r="H122">
        <v>0.2</v>
      </c>
      <c r="I122">
        <v>0</v>
      </c>
      <c r="J122">
        <v>0</v>
      </c>
      <c r="K122">
        <v>0</v>
      </c>
    </row>
    <row r="123" spans="1:11">
      <c r="A123" t="s">
        <v>708</v>
      </c>
      <c r="B123" t="s">
        <v>756</v>
      </c>
      <c r="C123" t="s">
        <v>898</v>
      </c>
      <c r="D123">
        <v>0.19</v>
      </c>
      <c r="E123">
        <v>0</v>
      </c>
      <c r="F123">
        <v>0</v>
      </c>
      <c r="G123">
        <v>0</v>
      </c>
      <c r="H123">
        <v>0.19</v>
      </c>
      <c r="I123">
        <v>0</v>
      </c>
      <c r="J123">
        <v>0</v>
      </c>
      <c r="K123">
        <v>0</v>
      </c>
    </row>
    <row r="124" spans="1:11">
      <c r="A124" t="s">
        <v>708</v>
      </c>
      <c r="B124" t="s">
        <v>760</v>
      </c>
      <c r="C124" t="s">
        <v>899</v>
      </c>
      <c r="D124">
        <v>0.19</v>
      </c>
      <c r="E124">
        <v>0</v>
      </c>
      <c r="F124">
        <v>0</v>
      </c>
      <c r="G124">
        <v>0</v>
      </c>
      <c r="H124">
        <v>0.19</v>
      </c>
      <c r="I124">
        <v>0</v>
      </c>
      <c r="J124">
        <v>0</v>
      </c>
      <c r="K124">
        <v>0</v>
      </c>
    </row>
    <row r="125" spans="1:11">
      <c r="A125" t="s">
        <v>708</v>
      </c>
      <c r="B125" t="s">
        <v>753</v>
      </c>
      <c r="C125" t="s">
        <v>900</v>
      </c>
      <c r="D125">
        <v>0.19</v>
      </c>
      <c r="E125">
        <v>0</v>
      </c>
      <c r="F125">
        <v>0</v>
      </c>
      <c r="G125">
        <v>0</v>
      </c>
      <c r="H125">
        <v>0.19</v>
      </c>
      <c r="I125">
        <v>0</v>
      </c>
      <c r="J125">
        <v>0</v>
      </c>
      <c r="K125">
        <v>0</v>
      </c>
    </row>
    <row r="126" spans="1:11">
      <c r="A126" t="s">
        <v>708</v>
      </c>
      <c r="B126" t="s">
        <v>747</v>
      </c>
      <c r="C126" t="s">
        <v>901</v>
      </c>
      <c r="D126">
        <v>0.19</v>
      </c>
      <c r="E126">
        <v>0</v>
      </c>
      <c r="F126">
        <v>0</v>
      </c>
      <c r="G126">
        <v>0</v>
      </c>
      <c r="H126">
        <v>0.19</v>
      </c>
      <c r="I126">
        <v>0</v>
      </c>
      <c r="J126">
        <v>0</v>
      </c>
      <c r="K126">
        <v>0</v>
      </c>
    </row>
    <row r="127" spans="1:11">
      <c r="A127" t="s">
        <v>708</v>
      </c>
      <c r="B127" t="s">
        <v>745</v>
      </c>
      <c r="C127" t="s">
        <v>902</v>
      </c>
      <c r="D127">
        <v>0.19</v>
      </c>
      <c r="E127">
        <v>0</v>
      </c>
      <c r="F127">
        <v>0</v>
      </c>
      <c r="G127">
        <v>0</v>
      </c>
      <c r="H127">
        <v>0.19</v>
      </c>
      <c r="I127">
        <v>0</v>
      </c>
      <c r="J127">
        <v>0</v>
      </c>
      <c r="K127">
        <v>0</v>
      </c>
    </row>
    <row r="128" spans="1:11">
      <c r="A128" t="s">
        <v>708</v>
      </c>
      <c r="B128" t="s">
        <v>750</v>
      </c>
      <c r="C128" t="s">
        <v>903</v>
      </c>
      <c r="D128">
        <v>0.19</v>
      </c>
      <c r="E128">
        <v>0</v>
      </c>
      <c r="F128">
        <v>0</v>
      </c>
      <c r="G128">
        <v>0</v>
      </c>
      <c r="H128">
        <v>0.19</v>
      </c>
      <c r="I128">
        <v>0</v>
      </c>
      <c r="J128">
        <v>0</v>
      </c>
      <c r="K128">
        <v>0</v>
      </c>
    </row>
    <row r="129" spans="1:11">
      <c r="A129" t="s">
        <v>708</v>
      </c>
      <c r="B129" t="s">
        <v>715</v>
      </c>
      <c r="C129" t="s">
        <v>904</v>
      </c>
      <c r="D129">
        <v>0.19</v>
      </c>
      <c r="E129">
        <v>0</v>
      </c>
      <c r="F129">
        <v>0</v>
      </c>
      <c r="G129">
        <v>0</v>
      </c>
      <c r="H129">
        <v>0.19</v>
      </c>
      <c r="I129">
        <v>0</v>
      </c>
      <c r="J129">
        <v>0</v>
      </c>
      <c r="K129">
        <v>0</v>
      </c>
    </row>
    <row r="130" spans="1:11">
      <c r="A130" t="s">
        <v>708</v>
      </c>
      <c r="B130" t="s">
        <v>756</v>
      </c>
      <c r="C130" t="s">
        <v>905</v>
      </c>
      <c r="D130">
        <v>0.19</v>
      </c>
      <c r="E130">
        <v>0</v>
      </c>
      <c r="F130">
        <v>0</v>
      </c>
      <c r="G130">
        <v>0</v>
      </c>
      <c r="H130">
        <v>0.19</v>
      </c>
      <c r="I130">
        <v>0</v>
      </c>
      <c r="J130">
        <v>0</v>
      </c>
      <c r="K130">
        <v>0</v>
      </c>
    </row>
    <row r="131" spans="1:11">
      <c r="A131" t="s">
        <v>708</v>
      </c>
      <c r="B131" t="s">
        <v>710</v>
      </c>
      <c r="C131" t="s">
        <v>906</v>
      </c>
      <c r="D131">
        <v>0.19</v>
      </c>
      <c r="E131">
        <v>0.19</v>
      </c>
      <c r="F131">
        <v>0</v>
      </c>
      <c r="G131">
        <v>0</v>
      </c>
      <c r="H131">
        <v>0</v>
      </c>
      <c r="I131">
        <v>0</v>
      </c>
      <c r="J131">
        <v>0</v>
      </c>
      <c r="K131">
        <v>0</v>
      </c>
    </row>
    <row r="132" spans="1:11">
      <c r="A132" t="s">
        <v>708</v>
      </c>
      <c r="B132" t="s">
        <v>756</v>
      </c>
      <c r="C132" t="s">
        <v>907</v>
      </c>
      <c r="D132">
        <v>0.19</v>
      </c>
      <c r="E132">
        <v>0</v>
      </c>
      <c r="F132">
        <v>0</v>
      </c>
      <c r="G132">
        <v>0</v>
      </c>
      <c r="H132">
        <v>0.19</v>
      </c>
      <c r="I132">
        <v>0</v>
      </c>
      <c r="J132">
        <v>0</v>
      </c>
      <c r="K132">
        <v>0</v>
      </c>
    </row>
    <row r="133" spans="1:11">
      <c r="A133" t="s">
        <v>708</v>
      </c>
      <c r="B133" t="s">
        <v>746</v>
      </c>
      <c r="C133" t="s">
        <v>908</v>
      </c>
      <c r="D133">
        <v>0.19</v>
      </c>
      <c r="E133">
        <v>0</v>
      </c>
      <c r="F133">
        <v>0</v>
      </c>
      <c r="G133">
        <v>0</v>
      </c>
      <c r="H133">
        <v>0.19</v>
      </c>
      <c r="I133">
        <v>0</v>
      </c>
      <c r="J133">
        <v>0</v>
      </c>
      <c r="K133">
        <v>0</v>
      </c>
    </row>
    <row r="134" spans="1:11">
      <c r="A134" t="s">
        <v>708</v>
      </c>
      <c r="B134" t="s">
        <v>740</v>
      </c>
      <c r="C134" t="s">
        <v>909</v>
      </c>
      <c r="D134">
        <v>0.19</v>
      </c>
      <c r="E134">
        <v>0</v>
      </c>
      <c r="F134">
        <v>0</v>
      </c>
      <c r="G134">
        <v>0</v>
      </c>
      <c r="H134">
        <v>0.19</v>
      </c>
      <c r="I134">
        <v>0</v>
      </c>
      <c r="J134">
        <v>0</v>
      </c>
      <c r="K134">
        <v>0</v>
      </c>
    </row>
    <row r="135" spans="1:11">
      <c r="A135" t="s">
        <v>708</v>
      </c>
      <c r="B135" t="s">
        <v>761</v>
      </c>
      <c r="C135" t="s">
        <v>910</v>
      </c>
      <c r="D135">
        <v>0.19</v>
      </c>
      <c r="E135">
        <v>0</v>
      </c>
      <c r="F135">
        <v>0</v>
      </c>
      <c r="G135">
        <v>0</v>
      </c>
      <c r="H135">
        <v>0.19</v>
      </c>
      <c r="I135">
        <v>0</v>
      </c>
      <c r="J135">
        <v>0</v>
      </c>
      <c r="K135">
        <v>0</v>
      </c>
    </row>
    <row r="136" spans="1:11">
      <c r="A136" t="s">
        <v>708</v>
      </c>
      <c r="B136" t="s">
        <v>736</v>
      </c>
      <c r="C136" t="s">
        <v>911</v>
      </c>
      <c r="D136">
        <v>0.19</v>
      </c>
      <c r="E136">
        <v>0</v>
      </c>
      <c r="F136">
        <v>0</v>
      </c>
      <c r="G136">
        <v>0</v>
      </c>
      <c r="H136">
        <v>0.19</v>
      </c>
      <c r="I136">
        <v>0</v>
      </c>
      <c r="J136">
        <v>0</v>
      </c>
      <c r="K136">
        <v>0</v>
      </c>
    </row>
    <row r="137" spans="1:11">
      <c r="A137" t="s">
        <v>708</v>
      </c>
      <c r="B137" t="s">
        <v>731</v>
      </c>
      <c r="C137" t="s">
        <v>912</v>
      </c>
      <c r="D137">
        <v>0.19</v>
      </c>
      <c r="E137">
        <v>0</v>
      </c>
      <c r="F137">
        <v>0</v>
      </c>
      <c r="G137">
        <v>0.01</v>
      </c>
      <c r="H137">
        <v>0.19</v>
      </c>
      <c r="I137">
        <v>0</v>
      </c>
      <c r="J137">
        <v>0</v>
      </c>
      <c r="K137">
        <v>0</v>
      </c>
    </row>
    <row r="138" spans="1:11">
      <c r="A138" t="s">
        <v>708</v>
      </c>
      <c r="B138" t="s">
        <v>762</v>
      </c>
      <c r="C138" t="s">
        <v>913</v>
      </c>
      <c r="D138">
        <v>0.19</v>
      </c>
      <c r="E138">
        <v>0</v>
      </c>
      <c r="F138">
        <v>0</v>
      </c>
      <c r="G138">
        <v>0</v>
      </c>
      <c r="H138">
        <v>0.19</v>
      </c>
      <c r="I138">
        <v>0</v>
      </c>
      <c r="J138">
        <v>0</v>
      </c>
      <c r="K138">
        <v>0</v>
      </c>
    </row>
    <row r="139" spans="1:11">
      <c r="A139" t="s">
        <v>708</v>
      </c>
      <c r="B139" t="s">
        <v>715</v>
      </c>
      <c r="C139" t="s">
        <v>914</v>
      </c>
      <c r="D139">
        <v>0.19</v>
      </c>
      <c r="E139">
        <v>0</v>
      </c>
      <c r="F139">
        <v>0</v>
      </c>
      <c r="G139">
        <v>0</v>
      </c>
      <c r="H139">
        <v>0.19</v>
      </c>
      <c r="I139">
        <v>0</v>
      </c>
      <c r="J139">
        <v>0</v>
      </c>
      <c r="K139">
        <v>0</v>
      </c>
    </row>
    <row r="140" spans="1:11">
      <c r="A140" t="s">
        <v>708</v>
      </c>
      <c r="B140" t="s">
        <v>715</v>
      </c>
      <c r="C140" t="s">
        <v>915</v>
      </c>
      <c r="D140">
        <v>0.19</v>
      </c>
      <c r="E140">
        <v>0</v>
      </c>
      <c r="F140">
        <v>0</v>
      </c>
      <c r="G140">
        <v>0</v>
      </c>
      <c r="H140">
        <v>0.19</v>
      </c>
      <c r="I140">
        <v>0</v>
      </c>
      <c r="J140">
        <v>0</v>
      </c>
      <c r="K140">
        <v>0</v>
      </c>
    </row>
    <row r="141" spans="1:11">
      <c r="A141" t="s">
        <v>708</v>
      </c>
      <c r="B141" t="s">
        <v>763</v>
      </c>
      <c r="C141" t="s">
        <v>916</v>
      </c>
      <c r="D141">
        <v>0.19</v>
      </c>
      <c r="E141">
        <v>0</v>
      </c>
      <c r="F141">
        <v>0</v>
      </c>
      <c r="G141">
        <v>0</v>
      </c>
      <c r="H141">
        <v>0.19</v>
      </c>
      <c r="I141">
        <v>0</v>
      </c>
      <c r="J141">
        <v>0</v>
      </c>
      <c r="K141">
        <v>0</v>
      </c>
    </row>
    <row r="142" spans="1:11">
      <c r="A142" t="s">
        <v>708</v>
      </c>
      <c r="B142" t="s">
        <v>764</v>
      </c>
      <c r="C142" t="s">
        <v>917</v>
      </c>
      <c r="D142">
        <v>0.19</v>
      </c>
      <c r="E142">
        <v>0</v>
      </c>
      <c r="F142">
        <v>0</v>
      </c>
      <c r="G142">
        <v>0</v>
      </c>
      <c r="H142">
        <v>0.19</v>
      </c>
      <c r="I142">
        <v>0</v>
      </c>
      <c r="J142">
        <v>0</v>
      </c>
      <c r="K142">
        <v>0</v>
      </c>
    </row>
    <row r="143" spans="1:11">
      <c r="A143" t="s">
        <v>708</v>
      </c>
      <c r="B143" t="s">
        <v>765</v>
      </c>
      <c r="C143" t="s">
        <v>918</v>
      </c>
      <c r="D143">
        <v>0.19</v>
      </c>
      <c r="E143">
        <v>0</v>
      </c>
      <c r="F143">
        <v>0</v>
      </c>
      <c r="G143">
        <v>0</v>
      </c>
      <c r="H143">
        <v>0.19</v>
      </c>
      <c r="I143">
        <v>0</v>
      </c>
      <c r="J143">
        <v>0</v>
      </c>
      <c r="K143">
        <v>0</v>
      </c>
    </row>
    <row r="144" spans="1:11">
      <c r="A144" t="s">
        <v>708</v>
      </c>
      <c r="B144" t="s">
        <v>766</v>
      </c>
      <c r="C144" t="s">
        <v>919</v>
      </c>
      <c r="D144">
        <v>0.19</v>
      </c>
      <c r="E144">
        <v>0</v>
      </c>
      <c r="F144">
        <v>0</v>
      </c>
      <c r="G144">
        <v>0</v>
      </c>
      <c r="H144">
        <v>0.19</v>
      </c>
      <c r="I144">
        <v>0</v>
      </c>
      <c r="J144">
        <v>0</v>
      </c>
      <c r="K144">
        <v>0</v>
      </c>
    </row>
    <row r="145" spans="1:11">
      <c r="A145" t="s">
        <v>708</v>
      </c>
      <c r="B145" t="s">
        <v>745</v>
      </c>
      <c r="C145" t="s">
        <v>920</v>
      </c>
      <c r="D145">
        <v>0.19</v>
      </c>
      <c r="E145">
        <v>0</v>
      </c>
      <c r="F145">
        <v>0</v>
      </c>
      <c r="G145">
        <v>0</v>
      </c>
      <c r="H145">
        <v>0.19</v>
      </c>
      <c r="I145">
        <v>0</v>
      </c>
      <c r="J145">
        <v>0</v>
      </c>
      <c r="K145">
        <v>0</v>
      </c>
    </row>
    <row r="146" spans="1:11">
      <c r="A146" t="s">
        <v>708</v>
      </c>
      <c r="B146" t="s">
        <v>767</v>
      </c>
      <c r="C146" t="s">
        <v>921</v>
      </c>
      <c r="D146">
        <v>0.19</v>
      </c>
      <c r="E146">
        <v>0</v>
      </c>
      <c r="F146">
        <v>0</v>
      </c>
      <c r="G146">
        <v>0</v>
      </c>
      <c r="H146">
        <v>0.19</v>
      </c>
      <c r="I146">
        <v>0</v>
      </c>
      <c r="J146">
        <v>0</v>
      </c>
      <c r="K146">
        <v>0</v>
      </c>
    </row>
    <row r="147" spans="1:11">
      <c r="A147" t="s">
        <v>708</v>
      </c>
      <c r="B147" t="s">
        <v>756</v>
      </c>
      <c r="C147" t="s">
        <v>922</v>
      </c>
      <c r="D147">
        <v>0.19</v>
      </c>
      <c r="E147">
        <v>0</v>
      </c>
      <c r="F147">
        <v>0</v>
      </c>
      <c r="G147">
        <v>0</v>
      </c>
      <c r="H147">
        <v>0.19</v>
      </c>
      <c r="I147">
        <v>0</v>
      </c>
      <c r="J147">
        <v>0</v>
      </c>
      <c r="K147">
        <v>0</v>
      </c>
    </row>
    <row r="148" spans="1:11">
      <c r="A148" t="s">
        <v>708</v>
      </c>
      <c r="B148" t="s">
        <v>768</v>
      </c>
      <c r="C148" t="s">
        <v>923</v>
      </c>
      <c r="D148">
        <v>0.19</v>
      </c>
      <c r="E148">
        <v>0</v>
      </c>
      <c r="F148">
        <v>0</v>
      </c>
      <c r="G148">
        <v>0</v>
      </c>
      <c r="H148">
        <v>0.19</v>
      </c>
      <c r="I148">
        <v>0</v>
      </c>
      <c r="J148">
        <v>0</v>
      </c>
      <c r="K148">
        <v>0</v>
      </c>
    </row>
    <row r="149" spans="1:11">
      <c r="A149" t="s">
        <v>708</v>
      </c>
      <c r="B149" t="s">
        <v>731</v>
      </c>
      <c r="C149" t="s">
        <v>924</v>
      </c>
      <c r="D149">
        <v>0.19</v>
      </c>
      <c r="E149">
        <v>0</v>
      </c>
      <c r="F149">
        <v>0</v>
      </c>
      <c r="G149">
        <v>0</v>
      </c>
      <c r="H149">
        <v>0.19</v>
      </c>
      <c r="I149">
        <v>0</v>
      </c>
      <c r="J149">
        <v>0</v>
      </c>
      <c r="K149">
        <v>0</v>
      </c>
    </row>
    <row r="150" spans="1:11">
      <c r="A150" t="s">
        <v>708</v>
      </c>
      <c r="B150" t="s">
        <v>710</v>
      </c>
      <c r="C150" t="s">
        <v>925</v>
      </c>
      <c r="D150">
        <v>0.19</v>
      </c>
      <c r="E150">
        <v>0.19</v>
      </c>
      <c r="F150">
        <v>0</v>
      </c>
      <c r="G150">
        <v>0</v>
      </c>
      <c r="H150">
        <v>0</v>
      </c>
      <c r="I150">
        <v>0</v>
      </c>
      <c r="J150">
        <v>0</v>
      </c>
      <c r="K150">
        <v>0</v>
      </c>
    </row>
    <row r="151" spans="1:11">
      <c r="A151" t="s">
        <v>708</v>
      </c>
      <c r="B151" t="s">
        <v>753</v>
      </c>
      <c r="C151" t="s">
        <v>926</v>
      </c>
      <c r="D151">
        <v>0.19</v>
      </c>
      <c r="E151">
        <v>0</v>
      </c>
      <c r="F151">
        <v>0</v>
      </c>
      <c r="G151">
        <v>0</v>
      </c>
      <c r="H151">
        <v>0.19</v>
      </c>
      <c r="I151">
        <v>0</v>
      </c>
      <c r="J151">
        <v>0</v>
      </c>
      <c r="K151">
        <v>0</v>
      </c>
    </row>
    <row r="152" spans="1:11">
      <c r="A152" t="s">
        <v>708</v>
      </c>
      <c r="B152" t="s">
        <v>769</v>
      </c>
      <c r="C152" t="s">
        <v>927</v>
      </c>
      <c r="D152">
        <v>0.19</v>
      </c>
      <c r="E152">
        <v>0</v>
      </c>
      <c r="F152">
        <v>0</v>
      </c>
      <c r="G152">
        <v>0</v>
      </c>
      <c r="H152">
        <v>0.19</v>
      </c>
      <c r="I152">
        <v>0</v>
      </c>
      <c r="J152">
        <v>0</v>
      </c>
      <c r="K152">
        <v>0</v>
      </c>
    </row>
    <row r="153" spans="1:11">
      <c r="A153" t="s">
        <v>708</v>
      </c>
      <c r="B153" t="s">
        <v>770</v>
      </c>
      <c r="C153" t="s">
        <v>928</v>
      </c>
      <c r="D153">
        <v>0.19</v>
      </c>
      <c r="E153">
        <v>0</v>
      </c>
      <c r="F153">
        <v>0</v>
      </c>
      <c r="G153">
        <v>0</v>
      </c>
      <c r="H153">
        <v>0.19</v>
      </c>
      <c r="I153">
        <v>0</v>
      </c>
      <c r="J153">
        <v>0</v>
      </c>
      <c r="K153">
        <v>0</v>
      </c>
    </row>
    <row r="154" spans="1:11">
      <c r="A154" t="s">
        <v>708</v>
      </c>
      <c r="B154" t="s">
        <v>771</v>
      </c>
      <c r="C154" t="s">
        <v>929</v>
      </c>
      <c r="D154">
        <v>0.19</v>
      </c>
      <c r="E154">
        <v>0</v>
      </c>
      <c r="F154">
        <v>0</v>
      </c>
      <c r="G154">
        <v>0</v>
      </c>
      <c r="H154">
        <v>0.19</v>
      </c>
      <c r="I154">
        <v>0</v>
      </c>
      <c r="J154">
        <v>0</v>
      </c>
      <c r="K154">
        <v>0</v>
      </c>
    </row>
    <row r="155" spans="1:11">
      <c r="A155" t="s">
        <v>708</v>
      </c>
      <c r="B155" t="s">
        <v>740</v>
      </c>
      <c r="C155" t="s">
        <v>930</v>
      </c>
      <c r="D155">
        <v>0.19</v>
      </c>
      <c r="E155">
        <v>0</v>
      </c>
      <c r="F155">
        <v>0</v>
      </c>
      <c r="G155">
        <v>0</v>
      </c>
      <c r="H155">
        <v>0.19</v>
      </c>
      <c r="I155">
        <v>0</v>
      </c>
      <c r="J155">
        <v>0</v>
      </c>
      <c r="K155">
        <v>0</v>
      </c>
    </row>
    <row r="156" spans="1:11">
      <c r="A156" t="s">
        <v>708</v>
      </c>
      <c r="B156" t="s">
        <v>715</v>
      </c>
      <c r="C156" t="s">
        <v>931</v>
      </c>
      <c r="D156">
        <v>0.18</v>
      </c>
      <c r="E156">
        <v>0</v>
      </c>
      <c r="F156">
        <v>0</v>
      </c>
      <c r="G156">
        <v>0</v>
      </c>
      <c r="H156">
        <v>0.18</v>
      </c>
      <c r="I156">
        <v>0</v>
      </c>
      <c r="J156">
        <v>0</v>
      </c>
      <c r="K156">
        <v>0</v>
      </c>
    </row>
    <row r="157" spans="1:11">
      <c r="A157" t="s">
        <v>708</v>
      </c>
      <c r="B157" t="s">
        <v>772</v>
      </c>
      <c r="C157" t="s">
        <v>932</v>
      </c>
      <c r="D157">
        <v>0.18</v>
      </c>
      <c r="E157">
        <v>0</v>
      </c>
      <c r="F157">
        <v>0</v>
      </c>
      <c r="G157">
        <v>0</v>
      </c>
      <c r="H157">
        <v>0.18</v>
      </c>
      <c r="I157">
        <v>0</v>
      </c>
      <c r="J157">
        <v>0</v>
      </c>
      <c r="K157">
        <v>0</v>
      </c>
    </row>
    <row r="158" spans="1:11">
      <c r="A158" t="s">
        <v>708</v>
      </c>
      <c r="B158" t="s">
        <v>773</v>
      </c>
      <c r="C158" t="s">
        <v>933</v>
      </c>
      <c r="D158">
        <v>0.18</v>
      </c>
      <c r="E158">
        <v>0</v>
      </c>
      <c r="F158">
        <v>0</v>
      </c>
      <c r="G158">
        <v>0</v>
      </c>
      <c r="H158">
        <v>0.18</v>
      </c>
      <c r="I158">
        <v>0</v>
      </c>
      <c r="J158">
        <v>0</v>
      </c>
      <c r="K158">
        <v>0</v>
      </c>
    </row>
    <row r="159" spans="1:11">
      <c r="A159" t="s">
        <v>708</v>
      </c>
      <c r="B159" t="s">
        <v>774</v>
      </c>
      <c r="C159" t="s">
        <v>934</v>
      </c>
      <c r="D159">
        <v>0.18</v>
      </c>
      <c r="E159">
        <v>0</v>
      </c>
      <c r="F159">
        <v>0</v>
      </c>
      <c r="G159">
        <v>0</v>
      </c>
      <c r="H159">
        <v>0.18</v>
      </c>
      <c r="I159">
        <v>0</v>
      </c>
      <c r="J159">
        <v>0</v>
      </c>
      <c r="K159">
        <v>0</v>
      </c>
    </row>
    <row r="160" spans="1:11">
      <c r="A160" t="s">
        <v>708</v>
      </c>
      <c r="B160" t="s">
        <v>775</v>
      </c>
      <c r="C160" t="s">
        <v>935</v>
      </c>
      <c r="D160">
        <v>0.18</v>
      </c>
      <c r="E160">
        <v>0</v>
      </c>
      <c r="F160">
        <v>0</v>
      </c>
      <c r="G160">
        <v>0</v>
      </c>
      <c r="H160">
        <v>0.18</v>
      </c>
      <c r="I160">
        <v>0</v>
      </c>
      <c r="J160">
        <v>0</v>
      </c>
      <c r="K160">
        <v>0</v>
      </c>
    </row>
    <row r="161" spans="1:11">
      <c r="A161" t="s">
        <v>708</v>
      </c>
      <c r="B161" t="s">
        <v>737</v>
      </c>
      <c r="C161" t="s">
        <v>936</v>
      </c>
      <c r="D161">
        <v>0.18</v>
      </c>
      <c r="E161">
        <v>0</v>
      </c>
      <c r="F161">
        <v>0</v>
      </c>
      <c r="G161">
        <v>0</v>
      </c>
      <c r="H161">
        <v>0.18</v>
      </c>
      <c r="I161">
        <v>0</v>
      </c>
      <c r="J161">
        <v>0</v>
      </c>
      <c r="K161">
        <v>0</v>
      </c>
    </row>
    <row r="162" spans="1:11">
      <c r="A162" t="s">
        <v>708</v>
      </c>
      <c r="B162" t="s">
        <v>715</v>
      </c>
      <c r="C162" t="s">
        <v>937</v>
      </c>
      <c r="D162">
        <v>0.18</v>
      </c>
      <c r="E162">
        <v>0</v>
      </c>
      <c r="F162">
        <v>0</v>
      </c>
      <c r="G162">
        <v>0</v>
      </c>
      <c r="H162">
        <v>0.18</v>
      </c>
      <c r="I162">
        <v>0</v>
      </c>
      <c r="J162">
        <v>0</v>
      </c>
      <c r="K162">
        <v>0</v>
      </c>
    </row>
    <row r="163" spans="1:11">
      <c r="A163" t="s">
        <v>708</v>
      </c>
      <c r="B163" t="s">
        <v>715</v>
      </c>
      <c r="C163" t="s">
        <v>938</v>
      </c>
      <c r="D163">
        <v>0.18</v>
      </c>
      <c r="E163">
        <v>0</v>
      </c>
      <c r="F163">
        <v>0</v>
      </c>
      <c r="G163">
        <v>0</v>
      </c>
      <c r="H163">
        <v>0.18</v>
      </c>
      <c r="I163">
        <v>0</v>
      </c>
      <c r="J163">
        <v>0</v>
      </c>
      <c r="K163">
        <v>0</v>
      </c>
    </row>
    <row r="164" spans="1:11">
      <c r="A164" t="s">
        <v>708</v>
      </c>
      <c r="B164" t="s">
        <v>776</v>
      </c>
      <c r="C164" t="s">
        <v>939</v>
      </c>
      <c r="D164">
        <v>0.18</v>
      </c>
      <c r="E164">
        <v>0</v>
      </c>
      <c r="F164">
        <v>0</v>
      </c>
      <c r="G164">
        <v>0</v>
      </c>
      <c r="H164">
        <v>0.18</v>
      </c>
      <c r="I164">
        <v>0</v>
      </c>
      <c r="J164">
        <v>0</v>
      </c>
      <c r="K164">
        <v>0</v>
      </c>
    </row>
    <row r="165" spans="1:11">
      <c r="A165" t="s">
        <v>708</v>
      </c>
      <c r="B165" t="s">
        <v>766</v>
      </c>
      <c r="C165" t="s">
        <v>940</v>
      </c>
      <c r="D165">
        <v>0.18</v>
      </c>
      <c r="E165">
        <v>0</v>
      </c>
      <c r="F165">
        <v>0</v>
      </c>
      <c r="G165">
        <v>0</v>
      </c>
      <c r="H165">
        <v>0.18</v>
      </c>
      <c r="I165">
        <v>0</v>
      </c>
      <c r="J165">
        <v>0</v>
      </c>
      <c r="K165">
        <v>0</v>
      </c>
    </row>
    <row r="166" spans="1:11">
      <c r="A166" t="s">
        <v>708</v>
      </c>
      <c r="B166" t="s">
        <v>715</v>
      </c>
      <c r="C166" t="s">
        <v>941</v>
      </c>
      <c r="D166">
        <v>0.18</v>
      </c>
      <c r="E166">
        <v>0</v>
      </c>
      <c r="F166">
        <v>0</v>
      </c>
      <c r="G166">
        <v>0</v>
      </c>
      <c r="H166">
        <v>0.18</v>
      </c>
      <c r="I166">
        <v>0</v>
      </c>
      <c r="J166">
        <v>0</v>
      </c>
      <c r="K166">
        <v>0</v>
      </c>
    </row>
    <row r="167" spans="1:11">
      <c r="A167" t="s">
        <v>708</v>
      </c>
      <c r="B167" t="s">
        <v>745</v>
      </c>
      <c r="C167" t="s">
        <v>942</v>
      </c>
      <c r="D167">
        <v>0.18</v>
      </c>
      <c r="E167">
        <v>0</v>
      </c>
      <c r="F167">
        <v>0</v>
      </c>
      <c r="G167">
        <v>0</v>
      </c>
      <c r="H167">
        <v>0.18</v>
      </c>
      <c r="I167">
        <v>0</v>
      </c>
      <c r="J167">
        <v>0</v>
      </c>
      <c r="K167">
        <v>0</v>
      </c>
    </row>
    <row r="168" spans="1:11">
      <c r="A168" t="s">
        <v>708</v>
      </c>
      <c r="B168" t="s">
        <v>715</v>
      </c>
      <c r="C168" t="s">
        <v>943</v>
      </c>
      <c r="D168">
        <v>0.18</v>
      </c>
      <c r="E168">
        <v>0</v>
      </c>
      <c r="F168">
        <v>0</v>
      </c>
      <c r="G168">
        <v>0</v>
      </c>
      <c r="H168">
        <v>0.18</v>
      </c>
      <c r="I168">
        <v>0</v>
      </c>
      <c r="J168">
        <v>0</v>
      </c>
      <c r="K168">
        <v>0</v>
      </c>
    </row>
    <row r="169" spans="1:11">
      <c r="A169" t="s">
        <v>708</v>
      </c>
      <c r="B169" t="s">
        <v>756</v>
      </c>
      <c r="C169" t="s">
        <v>944</v>
      </c>
      <c r="D169">
        <v>0.18</v>
      </c>
      <c r="E169">
        <v>0</v>
      </c>
      <c r="F169">
        <v>0</v>
      </c>
      <c r="G169">
        <v>0</v>
      </c>
      <c r="H169">
        <v>0.18</v>
      </c>
      <c r="I169">
        <v>0</v>
      </c>
      <c r="J169">
        <v>0</v>
      </c>
      <c r="K169">
        <v>0</v>
      </c>
    </row>
    <row r="170" spans="1:11">
      <c r="A170" t="s">
        <v>708</v>
      </c>
      <c r="B170" t="s">
        <v>732</v>
      </c>
      <c r="C170" t="s">
        <v>945</v>
      </c>
      <c r="D170">
        <v>0.18</v>
      </c>
      <c r="E170">
        <v>0</v>
      </c>
      <c r="F170">
        <v>0</v>
      </c>
      <c r="G170">
        <v>0</v>
      </c>
      <c r="H170">
        <v>0.18</v>
      </c>
      <c r="I170">
        <v>0</v>
      </c>
      <c r="J170">
        <v>0</v>
      </c>
      <c r="K170">
        <v>0</v>
      </c>
    </row>
    <row r="171" spans="1:11">
      <c r="A171" t="s">
        <v>708</v>
      </c>
      <c r="B171" t="s">
        <v>745</v>
      </c>
      <c r="C171" t="s">
        <v>946</v>
      </c>
      <c r="D171">
        <v>0.18</v>
      </c>
      <c r="E171">
        <v>0</v>
      </c>
      <c r="F171">
        <v>0</v>
      </c>
      <c r="G171">
        <v>0</v>
      </c>
      <c r="H171">
        <v>0.18</v>
      </c>
      <c r="I171">
        <v>0</v>
      </c>
      <c r="J171">
        <v>0</v>
      </c>
      <c r="K171">
        <v>0</v>
      </c>
    </row>
    <row r="172" spans="1:11">
      <c r="A172" t="s">
        <v>708</v>
      </c>
      <c r="B172" t="s">
        <v>732</v>
      </c>
      <c r="C172" t="s">
        <v>947</v>
      </c>
      <c r="D172">
        <v>0.18</v>
      </c>
      <c r="E172">
        <v>0</v>
      </c>
      <c r="F172">
        <v>0</v>
      </c>
      <c r="G172">
        <v>0</v>
      </c>
      <c r="H172">
        <v>0.18</v>
      </c>
      <c r="I172">
        <v>0</v>
      </c>
      <c r="J172">
        <v>0</v>
      </c>
      <c r="K172">
        <v>0</v>
      </c>
    </row>
    <row r="173" spans="1:11">
      <c r="A173" t="s">
        <v>708</v>
      </c>
      <c r="B173" t="s">
        <v>777</v>
      </c>
      <c r="C173" t="s">
        <v>948</v>
      </c>
      <c r="D173">
        <v>0.18</v>
      </c>
      <c r="E173">
        <v>0</v>
      </c>
      <c r="F173">
        <v>0</v>
      </c>
      <c r="G173">
        <v>0</v>
      </c>
      <c r="H173">
        <v>0.18</v>
      </c>
      <c r="I173">
        <v>0</v>
      </c>
      <c r="J173">
        <v>0</v>
      </c>
      <c r="K173">
        <v>0</v>
      </c>
    </row>
    <row r="174" spans="1:11">
      <c r="A174" t="s">
        <v>708</v>
      </c>
      <c r="B174" t="s">
        <v>778</v>
      </c>
      <c r="C174" t="s">
        <v>949</v>
      </c>
      <c r="D174">
        <v>0.18</v>
      </c>
      <c r="E174">
        <v>0</v>
      </c>
      <c r="F174">
        <v>0</v>
      </c>
      <c r="G174">
        <v>0</v>
      </c>
      <c r="H174">
        <v>0.18</v>
      </c>
      <c r="I174">
        <v>0</v>
      </c>
      <c r="J174">
        <v>0</v>
      </c>
      <c r="K174">
        <v>0</v>
      </c>
    </row>
    <row r="175" spans="1:11">
      <c r="A175" t="s">
        <v>708</v>
      </c>
      <c r="B175" t="s">
        <v>746</v>
      </c>
      <c r="C175" t="s">
        <v>950</v>
      </c>
      <c r="D175">
        <v>0.18</v>
      </c>
      <c r="E175">
        <v>0</v>
      </c>
      <c r="F175">
        <v>0</v>
      </c>
      <c r="G175">
        <v>0</v>
      </c>
      <c r="H175">
        <v>0.18</v>
      </c>
      <c r="I175">
        <v>0</v>
      </c>
      <c r="J175">
        <v>0</v>
      </c>
      <c r="K175">
        <v>0</v>
      </c>
    </row>
    <row r="176" spans="1:11">
      <c r="A176" t="s">
        <v>708</v>
      </c>
      <c r="B176" t="s">
        <v>745</v>
      </c>
      <c r="C176" t="s">
        <v>951</v>
      </c>
      <c r="D176">
        <v>0.18</v>
      </c>
      <c r="E176">
        <v>0</v>
      </c>
      <c r="F176">
        <v>0</v>
      </c>
      <c r="G176">
        <v>0</v>
      </c>
      <c r="H176">
        <v>0.18</v>
      </c>
      <c r="I176">
        <v>0</v>
      </c>
      <c r="J176">
        <v>0</v>
      </c>
      <c r="K176">
        <v>0</v>
      </c>
    </row>
    <row r="177" spans="1:11">
      <c r="A177" t="s">
        <v>708</v>
      </c>
      <c r="B177" t="s">
        <v>745</v>
      </c>
      <c r="C177" t="s">
        <v>952</v>
      </c>
      <c r="D177">
        <v>0.18</v>
      </c>
      <c r="E177">
        <v>0</v>
      </c>
      <c r="F177">
        <v>0</v>
      </c>
      <c r="G177">
        <v>0</v>
      </c>
      <c r="H177">
        <v>0.18</v>
      </c>
      <c r="I177">
        <v>0</v>
      </c>
      <c r="J177">
        <v>0</v>
      </c>
      <c r="K177">
        <v>0</v>
      </c>
    </row>
    <row r="178" spans="1:11">
      <c r="A178" t="s">
        <v>708</v>
      </c>
      <c r="B178" t="s">
        <v>756</v>
      </c>
      <c r="C178" t="s">
        <v>953</v>
      </c>
      <c r="D178">
        <v>0.18</v>
      </c>
      <c r="E178">
        <v>0</v>
      </c>
      <c r="F178">
        <v>0</v>
      </c>
      <c r="G178">
        <v>0</v>
      </c>
      <c r="H178">
        <v>0.18</v>
      </c>
      <c r="I178">
        <v>0</v>
      </c>
      <c r="J178">
        <v>0</v>
      </c>
      <c r="K178">
        <v>0</v>
      </c>
    </row>
    <row r="179" spans="1:11">
      <c r="A179" t="s">
        <v>708</v>
      </c>
      <c r="B179" t="s">
        <v>710</v>
      </c>
      <c r="C179" t="s">
        <v>954</v>
      </c>
      <c r="D179">
        <v>0.17</v>
      </c>
      <c r="E179">
        <v>0.17</v>
      </c>
      <c r="F179">
        <v>0</v>
      </c>
      <c r="G179">
        <v>0</v>
      </c>
      <c r="H179">
        <v>0</v>
      </c>
      <c r="I179">
        <v>0</v>
      </c>
      <c r="J179">
        <v>0</v>
      </c>
      <c r="K179">
        <v>0</v>
      </c>
    </row>
    <row r="180" spans="1:11">
      <c r="A180" t="s">
        <v>708</v>
      </c>
      <c r="B180" t="s">
        <v>710</v>
      </c>
      <c r="C180" t="s">
        <v>955</v>
      </c>
      <c r="D180">
        <v>0.16</v>
      </c>
      <c r="E180">
        <v>0.16</v>
      </c>
      <c r="F180">
        <v>0</v>
      </c>
      <c r="G180">
        <v>0</v>
      </c>
      <c r="H180">
        <v>0</v>
      </c>
      <c r="I180">
        <v>0</v>
      </c>
      <c r="J180">
        <v>0</v>
      </c>
      <c r="K180">
        <v>0</v>
      </c>
    </row>
    <row r="181" spans="1:11">
      <c r="A181" t="s">
        <v>708</v>
      </c>
      <c r="B181" t="s">
        <v>710</v>
      </c>
      <c r="C181" t="s">
        <v>956</v>
      </c>
      <c r="D181">
        <v>0.12</v>
      </c>
      <c r="E181">
        <v>0.12</v>
      </c>
      <c r="F181">
        <v>0</v>
      </c>
      <c r="G181">
        <v>0</v>
      </c>
      <c r="H181">
        <v>0</v>
      </c>
      <c r="I181">
        <v>0</v>
      </c>
      <c r="J181">
        <v>0</v>
      </c>
      <c r="K181">
        <v>0</v>
      </c>
    </row>
    <row r="182" spans="1:11">
      <c r="A182" t="s">
        <v>708</v>
      </c>
      <c r="B182" t="s">
        <v>714</v>
      </c>
      <c r="C182" t="s">
        <v>957</v>
      </c>
      <c r="D182">
        <v>0.12</v>
      </c>
      <c r="E182">
        <v>0.12</v>
      </c>
      <c r="F182">
        <v>0</v>
      </c>
      <c r="G182">
        <v>0</v>
      </c>
      <c r="H182">
        <v>0</v>
      </c>
      <c r="I182">
        <v>0</v>
      </c>
      <c r="J182">
        <v>0</v>
      </c>
      <c r="K182">
        <v>0</v>
      </c>
    </row>
    <row r="183" spans="1:11">
      <c r="A183" t="s">
        <v>708</v>
      </c>
      <c r="B183" t="s">
        <v>779</v>
      </c>
      <c r="C183" t="s">
        <v>958</v>
      </c>
      <c r="D183">
        <v>0.12</v>
      </c>
      <c r="E183">
        <v>0.12</v>
      </c>
      <c r="F183">
        <v>0</v>
      </c>
      <c r="G183">
        <v>0</v>
      </c>
      <c r="H183">
        <v>0</v>
      </c>
      <c r="I183">
        <v>0</v>
      </c>
      <c r="J183">
        <v>0</v>
      </c>
      <c r="K183">
        <v>0</v>
      </c>
    </row>
    <row r="184" spans="1:11">
      <c r="A184" t="s">
        <v>708</v>
      </c>
      <c r="B184" t="s">
        <v>710</v>
      </c>
      <c r="C184" t="s">
        <v>959</v>
      </c>
      <c r="D184">
        <v>0.11</v>
      </c>
      <c r="E184">
        <v>0.11</v>
      </c>
      <c r="F184">
        <v>0</v>
      </c>
      <c r="G184">
        <v>0</v>
      </c>
      <c r="H184">
        <v>0</v>
      </c>
      <c r="I184">
        <v>0</v>
      </c>
      <c r="J184">
        <v>0</v>
      </c>
      <c r="K184">
        <v>0</v>
      </c>
    </row>
    <row r="185" spans="1:11">
      <c r="A185" t="s">
        <v>708</v>
      </c>
      <c r="B185" t="s">
        <v>710</v>
      </c>
      <c r="C185" t="s">
        <v>960</v>
      </c>
      <c r="D185">
        <v>0.11</v>
      </c>
      <c r="E185">
        <v>0.11</v>
      </c>
      <c r="F185">
        <v>0</v>
      </c>
      <c r="G185">
        <v>0</v>
      </c>
      <c r="H185">
        <v>0</v>
      </c>
      <c r="I185">
        <v>0</v>
      </c>
      <c r="J185">
        <v>0</v>
      </c>
      <c r="K185">
        <v>0</v>
      </c>
    </row>
    <row r="186" spans="1:11">
      <c r="A186" t="s">
        <v>708</v>
      </c>
      <c r="B186" t="s">
        <v>710</v>
      </c>
      <c r="C186" t="s">
        <v>961</v>
      </c>
      <c r="D186">
        <v>0.11</v>
      </c>
      <c r="E186">
        <v>0.11</v>
      </c>
      <c r="F186">
        <v>0</v>
      </c>
      <c r="G186">
        <v>0</v>
      </c>
      <c r="H186">
        <v>0</v>
      </c>
      <c r="I186">
        <v>0</v>
      </c>
      <c r="J186">
        <v>0</v>
      </c>
      <c r="K186">
        <v>0</v>
      </c>
    </row>
    <row r="187" spans="1:11">
      <c r="A187" t="s">
        <v>708</v>
      </c>
      <c r="B187" t="s">
        <v>731</v>
      </c>
      <c r="C187" t="s">
        <v>962</v>
      </c>
      <c r="D187">
        <v>0.1</v>
      </c>
      <c r="E187">
        <v>0.1</v>
      </c>
      <c r="F187">
        <v>0</v>
      </c>
      <c r="G187">
        <v>0</v>
      </c>
      <c r="H187">
        <v>0</v>
      </c>
      <c r="I187">
        <v>0</v>
      </c>
      <c r="J187">
        <v>0</v>
      </c>
      <c r="K187">
        <v>0</v>
      </c>
    </row>
    <row r="188" spans="1:11">
      <c r="A188" t="s">
        <v>708</v>
      </c>
      <c r="B188" t="s">
        <v>755</v>
      </c>
      <c r="C188" t="s">
        <v>963</v>
      </c>
      <c r="D188">
        <v>0.1</v>
      </c>
      <c r="E188">
        <v>0.1</v>
      </c>
      <c r="F188">
        <v>0</v>
      </c>
      <c r="G188">
        <v>0</v>
      </c>
      <c r="H188">
        <v>0</v>
      </c>
      <c r="I188">
        <v>0</v>
      </c>
      <c r="J188">
        <v>0</v>
      </c>
      <c r="K188">
        <v>0</v>
      </c>
    </row>
    <row r="189" spans="1:11">
      <c r="A189" t="s">
        <v>708</v>
      </c>
      <c r="B189" t="s">
        <v>710</v>
      </c>
      <c r="C189" t="s">
        <v>964</v>
      </c>
      <c r="D189">
        <v>0.1</v>
      </c>
      <c r="E189">
        <v>0.1</v>
      </c>
      <c r="F189">
        <v>0</v>
      </c>
      <c r="G189">
        <v>0</v>
      </c>
      <c r="H189">
        <v>0</v>
      </c>
      <c r="I189">
        <v>0</v>
      </c>
      <c r="J189">
        <v>0</v>
      </c>
      <c r="K189">
        <v>0</v>
      </c>
    </row>
    <row r="190" spans="1:11">
      <c r="A190" t="s">
        <v>708</v>
      </c>
      <c r="B190" t="s">
        <v>728</v>
      </c>
      <c r="C190" t="s">
        <v>965</v>
      </c>
      <c r="D190">
        <v>0.08</v>
      </c>
      <c r="E190">
        <v>0.08</v>
      </c>
      <c r="F190">
        <v>0</v>
      </c>
      <c r="G190">
        <v>0</v>
      </c>
      <c r="H190">
        <v>0</v>
      </c>
      <c r="I190">
        <v>0</v>
      </c>
      <c r="J190">
        <v>0</v>
      </c>
      <c r="K190">
        <v>0</v>
      </c>
    </row>
    <row r="191" spans="1:11">
      <c r="A191" t="s">
        <v>708</v>
      </c>
      <c r="B191" t="s">
        <v>710</v>
      </c>
      <c r="C191" t="s">
        <v>966</v>
      </c>
      <c r="D191">
        <v>0.07000000000000001</v>
      </c>
      <c r="E191">
        <v>0.07000000000000001</v>
      </c>
      <c r="F191">
        <v>0</v>
      </c>
      <c r="G191">
        <v>0</v>
      </c>
      <c r="H191">
        <v>0</v>
      </c>
      <c r="I191">
        <v>0</v>
      </c>
      <c r="J191">
        <v>0</v>
      </c>
      <c r="K191">
        <v>0</v>
      </c>
    </row>
    <row r="192" spans="1:11">
      <c r="A192" t="s">
        <v>708</v>
      </c>
      <c r="B192" t="s">
        <v>710</v>
      </c>
      <c r="C192" t="s">
        <v>967</v>
      </c>
      <c r="D192">
        <v>0.07000000000000001</v>
      </c>
      <c r="E192">
        <v>0.07000000000000001</v>
      </c>
      <c r="F192">
        <v>0</v>
      </c>
      <c r="G192">
        <v>0</v>
      </c>
      <c r="H192">
        <v>0</v>
      </c>
      <c r="I192">
        <v>0</v>
      </c>
      <c r="J192">
        <v>0</v>
      </c>
      <c r="K192">
        <v>0</v>
      </c>
    </row>
    <row r="193" spans="1:11">
      <c r="A193" t="s">
        <v>708</v>
      </c>
      <c r="B193" t="s">
        <v>710</v>
      </c>
      <c r="C193" t="s">
        <v>968</v>
      </c>
      <c r="D193">
        <v>0.07000000000000001</v>
      </c>
      <c r="E193">
        <v>0.07000000000000001</v>
      </c>
      <c r="F193">
        <v>0</v>
      </c>
      <c r="G193">
        <v>0</v>
      </c>
      <c r="H193">
        <v>0</v>
      </c>
      <c r="I193">
        <v>0</v>
      </c>
      <c r="J193">
        <v>0</v>
      </c>
      <c r="K193">
        <v>0</v>
      </c>
    </row>
    <row r="194" spans="1:11">
      <c r="A194" t="s">
        <v>708</v>
      </c>
      <c r="B194" t="s">
        <v>710</v>
      </c>
      <c r="C194" t="s">
        <v>969</v>
      </c>
      <c r="D194">
        <v>0.07000000000000001</v>
      </c>
      <c r="E194">
        <v>0.07000000000000001</v>
      </c>
      <c r="F194">
        <v>0</v>
      </c>
      <c r="G194">
        <v>0</v>
      </c>
      <c r="H194">
        <v>0</v>
      </c>
      <c r="I194">
        <v>0</v>
      </c>
      <c r="J194">
        <v>0</v>
      </c>
      <c r="K194">
        <v>0</v>
      </c>
    </row>
    <row r="195" spans="1:11">
      <c r="A195" t="s">
        <v>708</v>
      </c>
      <c r="B195" t="s">
        <v>710</v>
      </c>
      <c r="C195" t="s">
        <v>970</v>
      </c>
      <c r="D195">
        <v>0.06</v>
      </c>
      <c r="E195">
        <v>0.06</v>
      </c>
      <c r="F195">
        <v>0</v>
      </c>
      <c r="G195">
        <v>0</v>
      </c>
      <c r="H195">
        <v>0</v>
      </c>
      <c r="I195">
        <v>0</v>
      </c>
      <c r="J195">
        <v>0</v>
      </c>
      <c r="K195">
        <v>0</v>
      </c>
    </row>
    <row r="196" spans="1:11">
      <c r="A196" t="s">
        <v>708</v>
      </c>
      <c r="B196" t="s">
        <v>710</v>
      </c>
      <c r="C196" t="s">
        <v>971</v>
      </c>
      <c r="D196">
        <v>0.06</v>
      </c>
      <c r="E196">
        <v>0.06</v>
      </c>
      <c r="F196">
        <v>0</v>
      </c>
      <c r="G196">
        <v>0</v>
      </c>
      <c r="H196">
        <v>0</v>
      </c>
      <c r="I196">
        <v>0</v>
      </c>
      <c r="J196">
        <v>0</v>
      </c>
      <c r="K196">
        <v>0</v>
      </c>
    </row>
    <row r="197" spans="1:11">
      <c r="A197" t="s">
        <v>708</v>
      </c>
      <c r="B197" t="s">
        <v>710</v>
      </c>
      <c r="C197" t="s">
        <v>972</v>
      </c>
      <c r="D197">
        <v>0.06</v>
      </c>
      <c r="E197">
        <v>0.06</v>
      </c>
      <c r="F197">
        <v>0</v>
      </c>
      <c r="G197">
        <v>0</v>
      </c>
      <c r="H197">
        <v>0</v>
      </c>
      <c r="I197">
        <v>0</v>
      </c>
      <c r="J197">
        <v>0</v>
      </c>
      <c r="K1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S77"/>
  <sheetViews>
    <sheetView workbookViewId="0"/>
  </sheetViews>
  <sheetFormatPr defaultRowHeight="15"/>
  <sheetData>
    <row r="1" spans="1:19">
      <c r="A1" s="1" t="s">
        <v>1217</v>
      </c>
      <c r="B1" s="1"/>
      <c r="C1" s="1">
        <v>2.446950056879018</v>
      </c>
      <c r="D1" s="1"/>
      <c r="F1" s="1" t="s">
        <v>1237</v>
      </c>
      <c r="G1" s="1"/>
      <c r="H1" s="1"/>
      <c r="I1" s="1"/>
      <c r="K1" s="1" t="s">
        <v>1313</v>
      </c>
      <c r="L1" s="1"/>
      <c r="M1" s="1"/>
      <c r="N1" s="1"/>
      <c r="P1" s="1" t="s">
        <v>1365</v>
      </c>
      <c r="Q1" s="1"/>
      <c r="R1" s="1"/>
      <c r="S1" s="1"/>
    </row>
    <row r="2" spans="1:19">
      <c r="A2" s="1" t="s">
        <v>1218</v>
      </c>
      <c r="B2" s="1"/>
      <c r="C2" s="1"/>
      <c r="D2" s="1"/>
      <c r="F2" s="1" t="s">
        <v>1238</v>
      </c>
      <c r="G2" s="1" t="s">
        <v>1239</v>
      </c>
      <c r="H2" s="1"/>
      <c r="I2" s="1" t="s">
        <v>1240</v>
      </c>
      <c r="K2" s="1" t="s">
        <v>1238</v>
      </c>
      <c r="L2" s="1" t="s">
        <v>1239</v>
      </c>
      <c r="M2" s="1"/>
      <c r="N2" s="1" t="s">
        <v>1240</v>
      </c>
      <c r="P2" s="1" t="s">
        <v>1238</v>
      </c>
      <c r="Q2" s="1" t="s">
        <v>1239</v>
      </c>
      <c r="R2" s="1"/>
      <c r="S2" s="1" t="s">
        <v>1240</v>
      </c>
    </row>
    <row r="3" spans="1:19">
      <c r="A3" s="1" t="s">
        <v>1219</v>
      </c>
      <c r="B3" s="1" t="s">
        <v>1220</v>
      </c>
      <c r="C3" s="1" t="s">
        <v>1221</v>
      </c>
      <c r="D3" s="1" t="s">
        <v>1222</v>
      </c>
      <c r="F3" t="s">
        <v>1241</v>
      </c>
      <c r="G3" t="s">
        <v>1242</v>
      </c>
      <c r="I3">
        <v>2</v>
      </c>
      <c r="K3" t="s">
        <v>1314</v>
      </c>
      <c r="L3" t="s">
        <v>1286</v>
      </c>
      <c r="N3">
        <v>2</v>
      </c>
      <c r="P3" t="s">
        <v>1366</v>
      </c>
      <c r="Q3" t="s">
        <v>1244</v>
      </c>
      <c r="S3">
        <v>2</v>
      </c>
    </row>
    <row r="4" spans="1:19">
      <c r="A4" t="s">
        <v>1223</v>
      </c>
      <c r="B4">
        <v>10</v>
      </c>
      <c r="C4">
        <v>5</v>
      </c>
      <c r="D4">
        <v>2</v>
      </c>
      <c r="F4" t="s">
        <v>1243</v>
      </c>
      <c r="G4" t="s">
        <v>1244</v>
      </c>
      <c r="I4">
        <v>1</v>
      </c>
      <c r="K4" t="s">
        <v>1314</v>
      </c>
      <c r="L4" t="s">
        <v>1249</v>
      </c>
      <c r="N4">
        <v>2</v>
      </c>
      <c r="P4" t="s">
        <v>1366</v>
      </c>
      <c r="Q4" t="s">
        <v>1367</v>
      </c>
      <c r="S4">
        <v>2</v>
      </c>
    </row>
    <row r="5" spans="1:19">
      <c r="A5" t="s">
        <v>1224</v>
      </c>
      <c r="B5">
        <v>6</v>
      </c>
      <c r="C5">
        <v>3</v>
      </c>
      <c r="D5">
        <v>2</v>
      </c>
      <c r="F5" t="s">
        <v>1243</v>
      </c>
      <c r="G5" t="s">
        <v>1245</v>
      </c>
      <c r="I5">
        <v>1</v>
      </c>
      <c r="K5" t="s">
        <v>1315</v>
      </c>
      <c r="L5" t="s">
        <v>1249</v>
      </c>
      <c r="N5">
        <v>2</v>
      </c>
      <c r="P5" t="s">
        <v>1366</v>
      </c>
      <c r="Q5" t="s">
        <v>1368</v>
      </c>
      <c r="S5">
        <v>2</v>
      </c>
    </row>
    <row r="6" spans="1:19">
      <c r="A6" t="s">
        <v>1225</v>
      </c>
      <c r="B6">
        <v>14</v>
      </c>
      <c r="C6">
        <v>7</v>
      </c>
      <c r="D6">
        <v>2</v>
      </c>
      <c r="F6" t="s">
        <v>1246</v>
      </c>
      <c r="G6" t="s">
        <v>1244</v>
      </c>
      <c r="I6">
        <v>2</v>
      </c>
      <c r="K6" t="s">
        <v>1316</v>
      </c>
      <c r="L6" t="s">
        <v>1249</v>
      </c>
      <c r="N6">
        <v>2</v>
      </c>
      <c r="P6" t="s">
        <v>1366</v>
      </c>
      <c r="Q6" t="s">
        <v>1369</v>
      </c>
      <c r="S6">
        <v>2</v>
      </c>
    </row>
    <row r="7" spans="1:19">
      <c r="A7" t="s">
        <v>1226</v>
      </c>
      <c r="B7">
        <v>20</v>
      </c>
      <c r="C7">
        <v>10</v>
      </c>
      <c r="D7">
        <v>2</v>
      </c>
      <c r="K7" t="s">
        <v>1317</v>
      </c>
      <c r="L7" t="s">
        <v>1249</v>
      </c>
      <c r="N7">
        <v>2</v>
      </c>
      <c r="P7" t="s">
        <v>1370</v>
      </c>
      <c r="Q7" t="s">
        <v>1371</v>
      </c>
      <c r="S7">
        <v>2</v>
      </c>
    </row>
    <row r="8" spans="1:19">
      <c r="A8" t="s">
        <v>1227</v>
      </c>
      <c r="B8">
        <v>5</v>
      </c>
      <c r="C8">
        <v>3</v>
      </c>
      <c r="D8">
        <v>1.666666666666667</v>
      </c>
      <c r="F8" s="1" t="s">
        <v>1247</v>
      </c>
      <c r="G8" s="1"/>
      <c r="H8" s="1"/>
      <c r="I8" s="1"/>
      <c r="K8" t="s">
        <v>1318</v>
      </c>
      <c r="L8" t="s">
        <v>1249</v>
      </c>
      <c r="N8">
        <v>2</v>
      </c>
    </row>
    <row r="9" spans="1:19">
      <c r="A9" t="s">
        <v>1228</v>
      </c>
      <c r="B9">
        <v>23</v>
      </c>
      <c r="C9">
        <v>14</v>
      </c>
      <c r="D9">
        <v>1.642857142857143</v>
      </c>
      <c r="F9" s="1" t="s">
        <v>1238</v>
      </c>
      <c r="G9" s="1" t="s">
        <v>1239</v>
      </c>
      <c r="H9" s="1"/>
      <c r="I9" s="1" t="s">
        <v>1240</v>
      </c>
      <c r="K9" t="s">
        <v>1319</v>
      </c>
      <c r="L9" t="s">
        <v>1249</v>
      </c>
      <c r="N9">
        <v>2</v>
      </c>
    </row>
    <row r="10" spans="1:19">
      <c r="A10" t="s">
        <v>1229</v>
      </c>
      <c r="B10">
        <v>30</v>
      </c>
      <c r="C10">
        <v>19</v>
      </c>
      <c r="D10">
        <v>1.578947368421053</v>
      </c>
      <c r="F10" t="s">
        <v>1248</v>
      </c>
      <c r="G10" t="s">
        <v>1249</v>
      </c>
      <c r="I10">
        <v>2</v>
      </c>
    </row>
    <row r="11" spans="1:19">
      <c r="A11" t="s">
        <v>1230</v>
      </c>
      <c r="B11">
        <v>6</v>
      </c>
      <c r="C11">
        <v>4</v>
      </c>
      <c r="D11">
        <v>1.5</v>
      </c>
      <c r="F11" t="s">
        <v>1248</v>
      </c>
      <c r="G11" t="s">
        <v>1250</v>
      </c>
      <c r="I11">
        <v>2</v>
      </c>
      <c r="K11" s="1" t="s">
        <v>1320</v>
      </c>
      <c r="L11" s="1"/>
      <c r="M11" s="1"/>
      <c r="N11" s="1"/>
    </row>
    <row r="12" spans="1:19">
      <c r="A12" t="s">
        <v>1231</v>
      </c>
      <c r="B12">
        <v>2</v>
      </c>
      <c r="C12">
        <v>2</v>
      </c>
      <c r="D12">
        <v>1</v>
      </c>
      <c r="F12" t="s">
        <v>1251</v>
      </c>
      <c r="G12" t="s">
        <v>1252</v>
      </c>
      <c r="I12">
        <v>2</v>
      </c>
      <c r="K12" s="1" t="s">
        <v>1238</v>
      </c>
      <c r="L12" s="1" t="s">
        <v>1239</v>
      </c>
      <c r="M12" s="1"/>
      <c r="N12" s="1" t="s">
        <v>1240</v>
      </c>
    </row>
    <row r="13" spans="1:19">
      <c r="A13" t="s">
        <v>1232</v>
      </c>
      <c r="B13">
        <v>11</v>
      </c>
      <c r="C13">
        <v>11</v>
      </c>
      <c r="D13">
        <v>1</v>
      </c>
      <c r="F13" t="s">
        <v>1253</v>
      </c>
      <c r="G13" t="s">
        <v>1254</v>
      </c>
      <c r="I13">
        <v>2</v>
      </c>
      <c r="K13" t="s">
        <v>1321</v>
      </c>
      <c r="L13" t="s">
        <v>1322</v>
      </c>
      <c r="N13">
        <v>2</v>
      </c>
    </row>
    <row r="14" spans="1:19">
      <c r="A14" t="s">
        <v>1233</v>
      </c>
      <c r="B14">
        <v>3</v>
      </c>
      <c r="C14">
        <v>3</v>
      </c>
      <c r="D14">
        <v>1</v>
      </c>
      <c r="F14" t="s">
        <v>1253</v>
      </c>
      <c r="G14" t="s">
        <v>1255</v>
      </c>
      <c r="I14">
        <v>2</v>
      </c>
      <c r="K14" t="s">
        <v>1321</v>
      </c>
      <c r="L14" t="s">
        <v>1323</v>
      </c>
      <c r="N14">
        <v>1</v>
      </c>
    </row>
    <row r="15" spans="1:19">
      <c r="A15" t="s">
        <v>1234</v>
      </c>
      <c r="B15">
        <v>20</v>
      </c>
      <c r="C15">
        <v>27</v>
      </c>
      <c r="D15">
        <v>0.7407407407407407</v>
      </c>
      <c r="F15" t="s">
        <v>1256</v>
      </c>
      <c r="G15" t="s">
        <v>1257</v>
      </c>
      <c r="I15">
        <v>2</v>
      </c>
      <c r="K15" t="s">
        <v>1324</v>
      </c>
      <c r="L15" t="s">
        <v>1325</v>
      </c>
      <c r="N15">
        <v>2</v>
      </c>
    </row>
    <row r="16" spans="1:19">
      <c r="A16" t="s">
        <v>1235</v>
      </c>
      <c r="B16">
        <v>2</v>
      </c>
      <c r="C16">
        <v>3</v>
      </c>
      <c r="D16">
        <v>0.6666666666666666</v>
      </c>
      <c r="F16" t="s">
        <v>1256</v>
      </c>
      <c r="G16" t="s">
        <v>1258</v>
      </c>
      <c r="I16">
        <v>2</v>
      </c>
    </row>
    <row r="17" spans="1:14">
      <c r="A17" t="s">
        <v>1236</v>
      </c>
      <c r="B17">
        <v>2</v>
      </c>
      <c r="C17">
        <v>3</v>
      </c>
      <c r="D17">
        <v>0.6666666666666666</v>
      </c>
      <c r="F17" t="s">
        <v>1259</v>
      </c>
      <c r="G17" t="s">
        <v>1254</v>
      </c>
      <c r="I17">
        <v>2</v>
      </c>
      <c r="K17" s="1" t="s">
        <v>1326</v>
      </c>
      <c r="L17" s="1"/>
      <c r="M17" s="1"/>
      <c r="N17" s="1"/>
    </row>
    <row r="18" spans="1:14">
      <c r="F18" t="s">
        <v>1259</v>
      </c>
      <c r="G18" t="s">
        <v>1255</v>
      </c>
      <c r="I18">
        <v>2</v>
      </c>
      <c r="K18" s="1" t="s">
        <v>1238</v>
      </c>
      <c r="L18" s="1" t="s">
        <v>1239</v>
      </c>
      <c r="M18" s="1"/>
      <c r="N18" s="1" t="s">
        <v>1240</v>
      </c>
    </row>
    <row r="19" spans="1:14">
      <c r="F19" t="s">
        <v>1259</v>
      </c>
      <c r="G19" t="s">
        <v>1260</v>
      </c>
      <c r="I19">
        <v>2</v>
      </c>
      <c r="K19" t="s">
        <v>1327</v>
      </c>
      <c r="L19" t="s">
        <v>1249</v>
      </c>
      <c r="N19">
        <v>2</v>
      </c>
    </row>
    <row r="20" spans="1:14">
      <c r="K20" t="s">
        <v>1328</v>
      </c>
      <c r="L20" t="s">
        <v>1329</v>
      </c>
      <c r="N20">
        <v>0</v>
      </c>
    </row>
    <row r="21" spans="1:14">
      <c r="F21" s="1" t="s">
        <v>1261</v>
      </c>
      <c r="G21" s="1"/>
      <c r="H21" s="1"/>
      <c r="I21" s="1"/>
      <c r="K21" t="s">
        <v>1328</v>
      </c>
      <c r="L21" t="s">
        <v>1330</v>
      </c>
      <c r="N21">
        <v>0</v>
      </c>
    </row>
    <row r="22" spans="1:14">
      <c r="F22" s="1" t="s">
        <v>1238</v>
      </c>
      <c r="G22" s="1" t="s">
        <v>1239</v>
      </c>
      <c r="H22" s="1"/>
      <c r="I22" s="1" t="s">
        <v>1240</v>
      </c>
    </row>
    <row r="23" spans="1:14">
      <c r="F23" t="s">
        <v>1262</v>
      </c>
      <c r="G23" t="s">
        <v>1263</v>
      </c>
      <c r="I23">
        <v>1</v>
      </c>
      <c r="K23" s="1" t="s">
        <v>1331</v>
      </c>
      <c r="L23" s="1"/>
      <c r="M23" s="1"/>
      <c r="N23" s="1"/>
    </row>
    <row r="24" spans="1:14">
      <c r="F24" t="s">
        <v>1262</v>
      </c>
      <c r="G24" t="s">
        <v>1264</v>
      </c>
      <c r="I24">
        <v>2</v>
      </c>
      <c r="K24" s="1" t="s">
        <v>1238</v>
      </c>
      <c r="L24" s="1" t="s">
        <v>1239</v>
      </c>
      <c r="M24" s="1"/>
      <c r="N24" s="1" t="s">
        <v>1240</v>
      </c>
    </row>
    <row r="25" spans="1:14">
      <c r="F25" t="s">
        <v>1265</v>
      </c>
      <c r="G25" t="s">
        <v>1266</v>
      </c>
      <c r="I25">
        <v>0</v>
      </c>
      <c r="K25" t="s">
        <v>1332</v>
      </c>
      <c r="L25" t="s">
        <v>1333</v>
      </c>
      <c r="N25">
        <v>2</v>
      </c>
    </row>
    <row r="26" spans="1:14">
      <c r="F26" t="s">
        <v>1265</v>
      </c>
      <c r="G26" t="s">
        <v>1267</v>
      </c>
      <c r="I26">
        <v>3</v>
      </c>
      <c r="K26" t="s">
        <v>1332</v>
      </c>
      <c r="L26" t="s">
        <v>1301</v>
      </c>
      <c r="N26">
        <v>2</v>
      </c>
    </row>
    <row r="27" spans="1:14">
      <c r="F27" t="s">
        <v>1265</v>
      </c>
      <c r="G27" t="s">
        <v>1268</v>
      </c>
      <c r="I27">
        <v>0</v>
      </c>
      <c r="K27" t="s">
        <v>1332</v>
      </c>
      <c r="L27" t="s">
        <v>1302</v>
      </c>
      <c r="N27">
        <v>2</v>
      </c>
    </row>
    <row r="28" spans="1:14">
      <c r="F28" t="s">
        <v>1265</v>
      </c>
      <c r="G28" t="s">
        <v>1269</v>
      </c>
      <c r="I28">
        <v>0</v>
      </c>
      <c r="K28" t="s">
        <v>1332</v>
      </c>
      <c r="L28" t="s">
        <v>1303</v>
      </c>
      <c r="N28">
        <v>0</v>
      </c>
    </row>
    <row r="29" spans="1:14">
      <c r="F29" t="s">
        <v>1265</v>
      </c>
      <c r="G29" t="s">
        <v>1270</v>
      </c>
      <c r="I29">
        <v>0</v>
      </c>
      <c r="K29" t="s">
        <v>1332</v>
      </c>
      <c r="L29" t="s">
        <v>1304</v>
      </c>
      <c r="N29">
        <v>0</v>
      </c>
    </row>
    <row r="30" spans="1:14">
      <c r="F30" t="s">
        <v>1265</v>
      </c>
      <c r="G30" t="s">
        <v>1271</v>
      </c>
      <c r="I30">
        <v>3</v>
      </c>
      <c r="K30" t="s">
        <v>1332</v>
      </c>
      <c r="L30" t="s">
        <v>1334</v>
      </c>
      <c r="N30">
        <v>3</v>
      </c>
    </row>
    <row r="31" spans="1:14">
      <c r="F31" t="s">
        <v>1265</v>
      </c>
      <c r="G31" t="s">
        <v>1272</v>
      </c>
      <c r="I31">
        <v>0</v>
      </c>
      <c r="K31" t="s">
        <v>1228</v>
      </c>
      <c r="L31" t="s">
        <v>1335</v>
      </c>
      <c r="N31">
        <v>2</v>
      </c>
    </row>
    <row r="32" spans="1:14">
      <c r="F32" t="s">
        <v>1265</v>
      </c>
      <c r="G32" t="s">
        <v>1273</v>
      </c>
      <c r="I32">
        <v>0</v>
      </c>
      <c r="K32" t="s">
        <v>1228</v>
      </c>
      <c r="L32" t="s">
        <v>1336</v>
      </c>
      <c r="N32">
        <v>1</v>
      </c>
    </row>
    <row r="33" spans="6:14">
      <c r="F33" t="s">
        <v>1265</v>
      </c>
      <c r="G33" t="s">
        <v>1274</v>
      </c>
      <c r="I33">
        <v>3</v>
      </c>
      <c r="K33" t="s">
        <v>1337</v>
      </c>
      <c r="L33" t="s">
        <v>1333</v>
      </c>
      <c r="N33">
        <v>2</v>
      </c>
    </row>
    <row r="34" spans="6:14">
      <c r="F34" t="s">
        <v>1265</v>
      </c>
      <c r="G34" t="s">
        <v>1275</v>
      </c>
      <c r="I34">
        <v>0</v>
      </c>
      <c r="K34" t="s">
        <v>1337</v>
      </c>
      <c r="L34" t="s">
        <v>1301</v>
      </c>
      <c r="N34">
        <v>2</v>
      </c>
    </row>
    <row r="35" spans="6:14">
      <c r="F35" t="s">
        <v>1265</v>
      </c>
      <c r="G35" t="s">
        <v>1276</v>
      </c>
      <c r="I35">
        <v>0</v>
      </c>
      <c r="K35" t="s">
        <v>1337</v>
      </c>
      <c r="L35" t="s">
        <v>1302</v>
      </c>
      <c r="N35">
        <v>2</v>
      </c>
    </row>
    <row r="36" spans="6:14">
      <c r="F36" t="s">
        <v>1265</v>
      </c>
      <c r="G36" t="s">
        <v>1277</v>
      </c>
      <c r="I36">
        <v>0</v>
      </c>
      <c r="K36" t="s">
        <v>1337</v>
      </c>
      <c r="L36" t="s">
        <v>1303</v>
      </c>
      <c r="N36">
        <v>0</v>
      </c>
    </row>
    <row r="37" spans="6:14">
      <c r="F37" t="s">
        <v>1265</v>
      </c>
      <c r="G37" t="s">
        <v>1278</v>
      </c>
      <c r="I37">
        <v>0</v>
      </c>
      <c r="K37" t="s">
        <v>1337</v>
      </c>
      <c r="L37" t="s">
        <v>1304</v>
      </c>
      <c r="N37">
        <v>3</v>
      </c>
    </row>
    <row r="38" spans="6:14">
      <c r="F38" t="s">
        <v>1265</v>
      </c>
      <c r="G38" t="s">
        <v>1279</v>
      </c>
      <c r="I38">
        <v>0</v>
      </c>
      <c r="K38" t="s">
        <v>1337</v>
      </c>
      <c r="L38" t="s">
        <v>1334</v>
      </c>
      <c r="N38">
        <v>2</v>
      </c>
    </row>
    <row r="39" spans="6:14">
      <c r="F39" t="s">
        <v>1265</v>
      </c>
      <c r="G39" t="s">
        <v>1280</v>
      </c>
      <c r="I39">
        <v>3</v>
      </c>
    </row>
    <row r="40" spans="6:14">
      <c r="F40" t="s">
        <v>1265</v>
      </c>
      <c r="G40" t="s">
        <v>1281</v>
      </c>
      <c r="I40">
        <v>0</v>
      </c>
      <c r="K40" s="1" t="s">
        <v>1338</v>
      </c>
      <c r="L40" s="1"/>
      <c r="M40" s="1"/>
      <c r="N40" s="1"/>
    </row>
    <row r="41" spans="6:14">
      <c r="F41" t="s">
        <v>1265</v>
      </c>
      <c r="G41" t="s">
        <v>1282</v>
      </c>
      <c r="I41">
        <v>0</v>
      </c>
      <c r="K41" s="1" t="s">
        <v>1238</v>
      </c>
      <c r="L41" s="1" t="s">
        <v>1239</v>
      </c>
      <c r="M41" s="1"/>
      <c r="N41" s="1" t="s">
        <v>1240</v>
      </c>
    </row>
    <row r="42" spans="6:14">
      <c r="F42" t="s">
        <v>1265</v>
      </c>
      <c r="G42" t="s">
        <v>1283</v>
      </c>
      <c r="I42">
        <v>0</v>
      </c>
      <c r="K42" t="s">
        <v>1339</v>
      </c>
      <c r="L42" t="s">
        <v>1249</v>
      </c>
      <c r="N42">
        <v>2</v>
      </c>
    </row>
    <row r="43" spans="6:14">
      <c r="F43" t="s">
        <v>1265</v>
      </c>
      <c r="G43" t="s">
        <v>1284</v>
      </c>
      <c r="I43">
        <v>3</v>
      </c>
      <c r="K43" t="s">
        <v>1340</v>
      </c>
      <c r="L43" t="s">
        <v>1249</v>
      </c>
      <c r="N43">
        <v>2</v>
      </c>
    </row>
    <row r="44" spans="6:14">
      <c r="F44" t="s">
        <v>1285</v>
      </c>
      <c r="G44" t="s">
        <v>1286</v>
      </c>
      <c r="I44">
        <v>0</v>
      </c>
      <c r="K44" t="s">
        <v>1341</v>
      </c>
      <c r="L44" t="s">
        <v>1249</v>
      </c>
      <c r="N44">
        <v>2</v>
      </c>
    </row>
    <row r="45" spans="6:14">
      <c r="F45" t="s">
        <v>1285</v>
      </c>
      <c r="G45" t="s">
        <v>1263</v>
      </c>
      <c r="I45">
        <v>1</v>
      </c>
      <c r="K45" t="s">
        <v>1342</v>
      </c>
      <c r="L45" t="s">
        <v>1343</v>
      </c>
      <c r="N45">
        <v>0</v>
      </c>
    </row>
    <row r="46" spans="6:14">
      <c r="F46" t="s">
        <v>1285</v>
      </c>
      <c r="G46" t="s">
        <v>1264</v>
      </c>
      <c r="I46">
        <v>1</v>
      </c>
      <c r="K46" t="s">
        <v>1342</v>
      </c>
      <c r="L46" t="s">
        <v>1344</v>
      </c>
      <c r="N46">
        <v>0</v>
      </c>
    </row>
    <row r="47" spans="6:14">
      <c r="F47" t="s">
        <v>1285</v>
      </c>
      <c r="G47" t="s">
        <v>1287</v>
      </c>
      <c r="I47">
        <v>0</v>
      </c>
      <c r="K47" t="s">
        <v>1342</v>
      </c>
      <c r="L47" t="s">
        <v>1345</v>
      </c>
      <c r="N47">
        <v>0</v>
      </c>
    </row>
    <row r="48" spans="6:14">
      <c r="F48" t="s">
        <v>1288</v>
      </c>
      <c r="G48" t="s">
        <v>1263</v>
      </c>
      <c r="I48">
        <v>0</v>
      </c>
      <c r="K48" t="s">
        <v>1342</v>
      </c>
      <c r="L48" t="s">
        <v>1346</v>
      </c>
      <c r="N48">
        <v>1</v>
      </c>
    </row>
    <row r="49" spans="6:14">
      <c r="F49" t="s">
        <v>1288</v>
      </c>
      <c r="G49" t="s">
        <v>1264</v>
      </c>
      <c r="I49">
        <v>0</v>
      </c>
      <c r="K49" t="s">
        <v>1342</v>
      </c>
      <c r="L49" t="s">
        <v>1347</v>
      </c>
      <c r="N49">
        <v>0</v>
      </c>
    </row>
    <row r="50" spans="6:14">
      <c r="K50" t="s">
        <v>1342</v>
      </c>
      <c r="L50" t="s">
        <v>1348</v>
      </c>
      <c r="N50">
        <v>0</v>
      </c>
    </row>
    <row r="51" spans="6:14">
      <c r="F51" s="1" t="s">
        <v>1289</v>
      </c>
      <c r="G51" s="1"/>
      <c r="H51" s="1"/>
      <c r="I51" s="1"/>
      <c r="K51" t="s">
        <v>1342</v>
      </c>
      <c r="L51" t="s">
        <v>1349</v>
      </c>
      <c r="N51">
        <v>1</v>
      </c>
    </row>
    <row r="52" spans="6:14">
      <c r="F52" s="1" t="s">
        <v>1238</v>
      </c>
      <c r="G52" s="1" t="s">
        <v>1239</v>
      </c>
      <c r="H52" s="1"/>
      <c r="I52" s="1" t="s">
        <v>1240</v>
      </c>
      <c r="K52" t="s">
        <v>1342</v>
      </c>
      <c r="L52" t="s">
        <v>1350</v>
      </c>
      <c r="N52">
        <v>3</v>
      </c>
    </row>
    <row r="53" spans="6:14">
      <c r="F53" t="s">
        <v>1290</v>
      </c>
      <c r="G53" t="s">
        <v>1249</v>
      </c>
      <c r="I53">
        <v>1</v>
      </c>
    </row>
    <row r="54" spans="6:14">
      <c r="F54" t="s">
        <v>1291</v>
      </c>
      <c r="G54" t="s">
        <v>1249</v>
      </c>
      <c r="I54">
        <v>0</v>
      </c>
      <c r="K54" s="1" t="s">
        <v>1351</v>
      </c>
      <c r="L54" s="1"/>
      <c r="M54" s="1"/>
      <c r="N54" s="1"/>
    </row>
    <row r="55" spans="6:14">
      <c r="F55" t="s">
        <v>1292</v>
      </c>
      <c r="G55" t="s">
        <v>1249</v>
      </c>
      <c r="I55">
        <v>2</v>
      </c>
      <c r="K55" s="1" t="s">
        <v>1238</v>
      </c>
      <c r="L55" s="1" t="s">
        <v>1239</v>
      </c>
      <c r="M55" s="1"/>
      <c r="N55" s="1" t="s">
        <v>1240</v>
      </c>
    </row>
    <row r="56" spans="6:14">
      <c r="K56" t="s">
        <v>1352</v>
      </c>
      <c r="L56" t="s">
        <v>1353</v>
      </c>
      <c r="N56">
        <v>0</v>
      </c>
    </row>
    <row r="57" spans="6:14">
      <c r="F57" s="1" t="s">
        <v>1293</v>
      </c>
      <c r="G57" s="1"/>
      <c r="H57" s="1"/>
      <c r="I57" s="1"/>
      <c r="K57" t="s">
        <v>1354</v>
      </c>
      <c r="L57" t="s">
        <v>1355</v>
      </c>
      <c r="N57">
        <v>1</v>
      </c>
    </row>
    <row r="58" spans="6:14">
      <c r="F58" s="1" t="s">
        <v>1238</v>
      </c>
      <c r="G58" s="1" t="s">
        <v>1239</v>
      </c>
      <c r="H58" s="1"/>
      <c r="I58" s="1" t="s">
        <v>1240</v>
      </c>
      <c r="K58" t="s">
        <v>1356</v>
      </c>
      <c r="L58" t="s">
        <v>1357</v>
      </c>
      <c r="N58">
        <v>1</v>
      </c>
    </row>
    <row r="59" spans="6:14">
      <c r="F59" t="s">
        <v>1294</v>
      </c>
      <c r="G59" t="s">
        <v>1242</v>
      </c>
      <c r="I59">
        <v>0</v>
      </c>
    </row>
    <row r="60" spans="6:14">
      <c r="F60" t="s">
        <v>1294</v>
      </c>
      <c r="G60" t="s">
        <v>1249</v>
      </c>
      <c r="I60">
        <v>2</v>
      </c>
      <c r="K60" s="1" t="s">
        <v>1358</v>
      </c>
      <c r="L60" s="1"/>
      <c r="M60" s="1"/>
      <c r="N60" s="1"/>
    </row>
    <row r="61" spans="6:14">
      <c r="F61" t="s">
        <v>1294</v>
      </c>
      <c r="G61" t="s">
        <v>1295</v>
      </c>
      <c r="I61">
        <v>2</v>
      </c>
      <c r="K61" s="1" t="s">
        <v>1238</v>
      </c>
      <c r="L61" s="1" t="s">
        <v>1239</v>
      </c>
      <c r="M61" s="1"/>
      <c r="N61" s="1" t="s">
        <v>1240</v>
      </c>
    </row>
    <row r="62" spans="6:14">
      <c r="F62" t="s">
        <v>1296</v>
      </c>
      <c r="G62" t="s">
        <v>1249</v>
      </c>
      <c r="I62">
        <v>0</v>
      </c>
      <c r="K62" t="s">
        <v>1231</v>
      </c>
      <c r="L62" t="s">
        <v>1359</v>
      </c>
      <c r="N62">
        <v>2</v>
      </c>
    </row>
    <row r="63" spans="6:14">
      <c r="F63" t="s">
        <v>1296</v>
      </c>
      <c r="G63" t="s">
        <v>1260</v>
      </c>
      <c r="I63">
        <v>2</v>
      </c>
      <c r="K63" t="s">
        <v>1231</v>
      </c>
      <c r="L63" t="s">
        <v>1360</v>
      </c>
      <c r="N63">
        <v>0</v>
      </c>
    </row>
    <row r="64" spans="6:14">
      <c r="F64" t="s">
        <v>1297</v>
      </c>
      <c r="G64" t="s">
        <v>1298</v>
      </c>
      <c r="I64">
        <v>0</v>
      </c>
    </row>
    <row r="65" spans="6:14">
      <c r="F65" t="s">
        <v>1297</v>
      </c>
      <c r="G65" t="s">
        <v>1249</v>
      </c>
      <c r="I65">
        <v>1</v>
      </c>
      <c r="K65" s="1" t="s">
        <v>1361</v>
      </c>
      <c r="L65" s="1"/>
      <c r="M65" s="1"/>
      <c r="N65" s="1"/>
    </row>
    <row r="66" spans="6:14">
      <c r="F66" t="s">
        <v>1299</v>
      </c>
      <c r="G66" t="s">
        <v>1298</v>
      </c>
      <c r="I66">
        <v>2</v>
      </c>
      <c r="K66" s="1" t="s">
        <v>1238</v>
      </c>
      <c r="L66" s="1" t="s">
        <v>1239</v>
      </c>
      <c r="M66" s="1"/>
      <c r="N66" s="1" t="s">
        <v>1240</v>
      </c>
    </row>
    <row r="67" spans="6:14">
      <c r="F67" t="s">
        <v>1299</v>
      </c>
      <c r="G67" t="s">
        <v>1249</v>
      </c>
      <c r="I67">
        <v>2</v>
      </c>
      <c r="K67" t="s">
        <v>1362</v>
      </c>
      <c r="L67" t="s">
        <v>1260</v>
      </c>
      <c r="N67">
        <v>2</v>
      </c>
    </row>
    <row r="68" spans="6:14">
      <c r="F68" t="s">
        <v>1300</v>
      </c>
      <c r="G68" t="s">
        <v>1301</v>
      </c>
      <c r="I68">
        <v>2</v>
      </c>
      <c r="K68" t="s">
        <v>1363</v>
      </c>
      <c r="L68" t="s">
        <v>1260</v>
      </c>
      <c r="N68">
        <v>2</v>
      </c>
    </row>
    <row r="69" spans="6:14">
      <c r="F69" t="s">
        <v>1300</v>
      </c>
      <c r="G69" t="s">
        <v>1302</v>
      </c>
      <c r="I69">
        <v>0</v>
      </c>
      <c r="K69" t="s">
        <v>1364</v>
      </c>
      <c r="L69" t="s">
        <v>1249</v>
      </c>
      <c r="N69">
        <v>2</v>
      </c>
    </row>
    <row r="70" spans="6:14">
      <c r="F70" t="s">
        <v>1300</v>
      </c>
      <c r="G70" t="s">
        <v>1303</v>
      </c>
      <c r="I70">
        <v>2</v>
      </c>
    </row>
    <row r="71" spans="6:14">
      <c r="F71" t="s">
        <v>1300</v>
      </c>
      <c r="G71" t="s">
        <v>1304</v>
      </c>
      <c r="I71">
        <v>3</v>
      </c>
    </row>
    <row r="72" spans="6:14">
      <c r="F72" t="s">
        <v>1300</v>
      </c>
      <c r="G72" t="s">
        <v>1305</v>
      </c>
      <c r="I72">
        <v>2</v>
      </c>
    </row>
    <row r="73" spans="6:14">
      <c r="F73" t="s">
        <v>1306</v>
      </c>
      <c r="G73" t="s">
        <v>1307</v>
      </c>
      <c r="I73">
        <v>2</v>
      </c>
    </row>
    <row r="74" spans="6:14">
      <c r="F74" t="s">
        <v>1306</v>
      </c>
      <c r="G74" t="s">
        <v>1308</v>
      </c>
      <c r="I74">
        <v>2</v>
      </c>
    </row>
    <row r="75" spans="6:14">
      <c r="F75" t="s">
        <v>1309</v>
      </c>
      <c r="G75" t="s">
        <v>1310</v>
      </c>
      <c r="I75">
        <v>2</v>
      </c>
    </row>
    <row r="76" spans="6:14">
      <c r="F76" t="s">
        <v>1309</v>
      </c>
      <c r="G76" t="s">
        <v>1311</v>
      </c>
      <c r="I76">
        <v>2</v>
      </c>
    </row>
    <row r="77" spans="6:14">
      <c r="F77" t="s">
        <v>1312</v>
      </c>
      <c r="G77" t="s">
        <v>1260</v>
      </c>
      <c r="I77">
        <v>2</v>
      </c>
    </row>
  </sheetData>
  <mergeCells count="14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F51:I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K1:N1"/>
    <mergeCell ref="L2:M2"/>
    <mergeCell ref="L3:M3"/>
    <mergeCell ref="L4:M4"/>
    <mergeCell ref="L5:M5"/>
    <mergeCell ref="L6:M6"/>
    <mergeCell ref="L7:M7"/>
    <mergeCell ref="L8:M8"/>
    <mergeCell ref="L9:M9"/>
    <mergeCell ref="K11:N11"/>
    <mergeCell ref="L12:M12"/>
    <mergeCell ref="L13:M13"/>
    <mergeCell ref="L14:M14"/>
    <mergeCell ref="L15:M15"/>
    <mergeCell ref="K17:N17"/>
    <mergeCell ref="L18:M18"/>
    <mergeCell ref="L19:M19"/>
    <mergeCell ref="L20:M20"/>
    <mergeCell ref="L21:M21"/>
    <mergeCell ref="K23:N23"/>
    <mergeCell ref="L24:M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K40:N40"/>
    <mergeCell ref="L41:M41"/>
    <mergeCell ref="L42:M42"/>
    <mergeCell ref="L43:M43"/>
    <mergeCell ref="L44:M44"/>
    <mergeCell ref="L45:M45"/>
    <mergeCell ref="L46:M46"/>
    <mergeCell ref="L47:M47"/>
    <mergeCell ref="L48:M48"/>
    <mergeCell ref="L49:M49"/>
    <mergeCell ref="L50:M50"/>
    <mergeCell ref="L51:M51"/>
    <mergeCell ref="L52:M52"/>
    <mergeCell ref="K54:N54"/>
    <mergeCell ref="L55:M55"/>
    <mergeCell ref="L56:M56"/>
    <mergeCell ref="L57:M57"/>
    <mergeCell ref="L58:M58"/>
    <mergeCell ref="K60:N60"/>
    <mergeCell ref="L61:M61"/>
    <mergeCell ref="L62:M62"/>
    <mergeCell ref="L63:M63"/>
    <mergeCell ref="K65:N65"/>
    <mergeCell ref="L66:M66"/>
    <mergeCell ref="L67:M67"/>
    <mergeCell ref="L68:M68"/>
    <mergeCell ref="L69:M69"/>
    <mergeCell ref="P1:S1"/>
    <mergeCell ref="Q2:R2"/>
    <mergeCell ref="Q3:R3"/>
    <mergeCell ref="Q4:R4"/>
    <mergeCell ref="Q5:R5"/>
    <mergeCell ref="Q6:R6"/>
    <mergeCell ref="Q7:R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6"/>
  <sheetViews>
    <sheetView workbookViewId="0"/>
  </sheetViews>
  <sheetFormatPr defaultRowHeight="15" outlineLevelRow="1"/>
  <sheetData>
    <row r="1" spans="1:2">
      <c r="A1" s="1" t="s">
        <v>1390</v>
      </c>
      <c r="B1" s="1"/>
    </row>
    <row r="2" spans="1:2">
      <c r="A2" s="1" t="s">
        <v>1389</v>
      </c>
      <c r="B2" s="1"/>
    </row>
    <row r="3" spans="1:2">
      <c r="A3" s="1" t="s">
        <v>1377</v>
      </c>
      <c r="B3" s="1" t="s">
        <v>1388</v>
      </c>
    </row>
    <row r="4" spans="1:2">
      <c r="A4" s="1" t="s">
        <v>1376</v>
      </c>
      <c r="B4" s="8" t="s">
        <v>1387</v>
      </c>
    </row>
    <row r="5" spans="1:2" hidden="1" outlineLevel="1" collapsed="1">
      <c r="A5" t="s">
        <v>1372</v>
      </c>
      <c r="B5" t="s">
        <v>1372</v>
      </c>
    </row>
    <row r="6" spans="1:2" hidden="1" outlineLevel="1" collapsed="1">
      <c r="A6" t="s">
        <v>1373</v>
      </c>
      <c r="B6" t="s">
        <v>1378</v>
      </c>
    </row>
    <row r="7" spans="1:2" hidden="1" outlineLevel="1" collapsed="1">
      <c r="A7" t="s">
        <v>1374</v>
      </c>
      <c r="B7" t="s">
        <v>1379</v>
      </c>
    </row>
    <row r="8" spans="1:2" hidden="1" outlineLevel="1" collapsed="1">
      <c r="A8" t="s">
        <v>1375</v>
      </c>
      <c r="B8" t="s">
        <v>1380</v>
      </c>
    </row>
    <row r="9" spans="1:2" hidden="1" outlineLevel="1" collapsed="1">
      <c r="B9" t="s">
        <v>1381</v>
      </c>
    </row>
    <row r="10" spans="1:2" hidden="1" outlineLevel="1" collapsed="1">
      <c r="B10" s="9" t="s">
        <v>1382</v>
      </c>
    </row>
    <row r="11" spans="1:2" hidden="1" outlineLevel="1" collapsed="1">
      <c r="B11" t="s">
        <v>1383</v>
      </c>
    </row>
    <row r="12" spans="1:2" hidden="1" outlineLevel="1" collapsed="1">
      <c r="B12" t="s">
        <v>1384</v>
      </c>
    </row>
    <row r="13" spans="1:2" hidden="1" outlineLevel="1" collapsed="1">
      <c r="B13" t="s">
        <v>1374</v>
      </c>
    </row>
    <row r="14" spans="1:2" hidden="1" outlineLevel="1" collapsed="1">
      <c r="B14" t="s">
        <v>1385</v>
      </c>
    </row>
    <row r="15" spans="1:2" hidden="1" outlineLevel="1" collapsed="1">
      <c r="B15" t="s">
        <v>1375</v>
      </c>
    </row>
    <row r="16" spans="1:2" hidden="1" outlineLevel="1" collapsed="1">
      <c r="B16" t="s">
        <v>1386</v>
      </c>
    </row>
    <row r="18" spans="1:2">
      <c r="A18" s="1" t="s">
        <v>1410</v>
      </c>
      <c r="B18" s="1"/>
    </row>
    <row r="19" spans="1:2">
      <c r="A19" s="1" t="s">
        <v>1409</v>
      </c>
      <c r="B19" s="1"/>
    </row>
    <row r="20" spans="1:2">
      <c r="A20" s="1" t="s">
        <v>1377</v>
      </c>
      <c r="B20" s="1" t="s">
        <v>1388</v>
      </c>
    </row>
    <row r="21" spans="1:2">
      <c r="A21" s="1" t="s">
        <v>1398</v>
      </c>
      <c r="B21" s="8" t="s">
        <v>1408</v>
      </c>
    </row>
    <row r="22" spans="1:2" hidden="1" outlineLevel="1" collapsed="1">
      <c r="A22" t="s">
        <v>1391</v>
      </c>
      <c r="B22" t="s">
        <v>1399</v>
      </c>
    </row>
    <row r="23" spans="1:2" hidden="1" outlineLevel="1" collapsed="1">
      <c r="A23" t="s">
        <v>1392</v>
      </c>
      <c r="B23" t="s">
        <v>1391</v>
      </c>
    </row>
    <row r="24" spans="1:2" hidden="1" outlineLevel="1" collapsed="1">
      <c r="A24" t="s">
        <v>1393</v>
      </c>
      <c r="B24" t="s">
        <v>1392</v>
      </c>
    </row>
    <row r="25" spans="1:2" hidden="1" outlineLevel="1" collapsed="1">
      <c r="A25" t="s">
        <v>1394</v>
      </c>
      <c r="B25" t="s">
        <v>1400</v>
      </c>
    </row>
    <row r="26" spans="1:2" hidden="1" outlineLevel="1" collapsed="1">
      <c r="A26" t="s">
        <v>1395</v>
      </c>
      <c r="B26" t="s">
        <v>1401</v>
      </c>
    </row>
    <row r="27" spans="1:2" hidden="1" outlineLevel="1" collapsed="1">
      <c r="A27" t="s">
        <v>1396</v>
      </c>
      <c r="B27" t="s">
        <v>1393</v>
      </c>
    </row>
    <row r="28" spans="1:2" hidden="1" outlineLevel="1" collapsed="1">
      <c r="A28" t="s">
        <v>1397</v>
      </c>
      <c r="B28" t="s">
        <v>1402</v>
      </c>
    </row>
    <row r="29" spans="1:2" hidden="1" outlineLevel="1" collapsed="1">
      <c r="B29" t="s">
        <v>1394</v>
      </c>
    </row>
    <row r="30" spans="1:2" hidden="1" outlineLevel="1" collapsed="1">
      <c r="B30" t="s">
        <v>1395</v>
      </c>
    </row>
    <row r="31" spans="1:2" hidden="1" outlineLevel="1" collapsed="1">
      <c r="B31" t="s">
        <v>1403</v>
      </c>
    </row>
    <row r="32" spans="1:2" hidden="1" outlineLevel="1" collapsed="1">
      <c r="B32" t="s">
        <v>1404</v>
      </c>
    </row>
    <row r="33" spans="1:2" hidden="1" outlineLevel="1" collapsed="1">
      <c r="B33" t="s">
        <v>1405</v>
      </c>
    </row>
    <row r="34" spans="1:2" hidden="1" outlineLevel="1" collapsed="1">
      <c r="B34" t="s">
        <v>1406</v>
      </c>
    </row>
    <row r="35" spans="1:2" hidden="1" outlineLevel="1" collapsed="1">
      <c r="B35" t="s">
        <v>1397</v>
      </c>
    </row>
    <row r="36" spans="1:2" hidden="1" outlineLevel="1" collapsed="1">
      <c r="B36" s="9" t="s">
        <v>1407</v>
      </c>
    </row>
    <row r="38" spans="1:2">
      <c r="A38" s="1" t="s">
        <v>1418</v>
      </c>
    </row>
    <row r="39" spans="1:2">
      <c r="A39" s="1" t="s">
        <v>1417</v>
      </c>
    </row>
    <row r="40" spans="1:2">
      <c r="A40" s="1" t="s">
        <v>1377</v>
      </c>
    </row>
    <row r="41" spans="1:2">
      <c r="A41" s="1" t="s">
        <v>1416</v>
      </c>
    </row>
    <row r="42" spans="1:2" hidden="1" outlineLevel="1" collapsed="1">
      <c r="A42" t="s">
        <v>1411</v>
      </c>
    </row>
    <row r="43" spans="1:2" hidden="1" outlineLevel="1" collapsed="1">
      <c r="A43" t="s">
        <v>1412</v>
      </c>
    </row>
    <row r="44" spans="1:2" hidden="1" outlineLevel="1" collapsed="1">
      <c r="A44" t="s">
        <v>1413</v>
      </c>
    </row>
    <row r="45" spans="1:2" hidden="1" outlineLevel="1" collapsed="1">
      <c r="A45" t="s">
        <v>1414</v>
      </c>
    </row>
    <row r="46" spans="1:2" hidden="1" outlineLevel="1" collapsed="1">
      <c r="A46" t="s">
        <v>1415</v>
      </c>
    </row>
  </sheetData>
  <mergeCells count="4">
    <mergeCell ref="A2:B2"/>
    <mergeCell ref="A1:B1"/>
    <mergeCell ref="A19:B19"/>
    <mergeCell ref="A18: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1419</v>
      </c>
      <c r="B1" s="1"/>
      <c r="C1" s="1"/>
      <c r="D1" s="1"/>
      <c r="E1" s="1"/>
      <c r="F1" s="1"/>
      <c r="G1" s="1"/>
    </row>
    <row r="2" spans="1:7">
      <c r="A2" s="1" t="s">
        <v>1420</v>
      </c>
      <c r="B2" s="10" t="s">
        <v>1421</v>
      </c>
      <c r="C2" s="1" t="s">
        <v>1422</v>
      </c>
      <c r="D2" s="1"/>
      <c r="E2" s="10">
        <v>100</v>
      </c>
      <c r="F2" s="1" t="s">
        <v>1423</v>
      </c>
      <c r="G2" s="10">
        <v>1483</v>
      </c>
    </row>
    <row r="3" spans="1:7" hidden="1" outlineLevel="1" collapsed="1">
      <c r="A3" s="1" t="s">
        <v>1424</v>
      </c>
      <c r="B3" s="11" t="s">
        <v>1425</v>
      </c>
      <c r="C3" s="11"/>
      <c r="D3" s="11"/>
      <c r="E3" s="11"/>
      <c r="F3" s="11"/>
      <c r="G3" s="11"/>
    </row>
    <row r="4" spans="1:7" hidden="1" outlineLevel="1" collapsed="1">
      <c r="A4" s="1" t="s">
        <v>1426</v>
      </c>
      <c r="B4" s="1" t="s">
        <v>1427</v>
      </c>
      <c r="C4" s="1" t="s">
        <v>1428</v>
      </c>
      <c r="D4" s="1" t="s">
        <v>1429</v>
      </c>
      <c r="E4" s="1" t="s">
        <v>1430</v>
      </c>
      <c r="F4" s="1" t="s">
        <v>1431</v>
      </c>
      <c r="G4" s="1" t="s">
        <v>1432</v>
      </c>
    </row>
    <row r="5" spans="1:7" hidden="1" outlineLevel="1" collapsed="1"/>
    <row r="7" spans="1:7">
      <c r="A7" s="1" t="s">
        <v>1433</v>
      </c>
      <c r="B7" s="1"/>
      <c r="C7" s="1"/>
      <c r="D7" s="1"/>
      <c r="E7" s="1"/>
      <c r="F7" s="1"/>
      <c r="G7" s="1"/>
    </row>
    <row r="8" spans="1:7">
      <c r="A8" s="1" t="s">
        <v>1420</v>
      </c>
      <c r="B8" s="10" t="s">
        <v>994</v>
      </c>
      <c r="C8" s="1" t="s">
        <v>1422</v>
      </c>
      <c r="D8" s="1"/>
      <c r="E8" s="10">
        <v>99.73</v>
      </c>
      <c r="F8" s="1" t="s">
        <v>1423</v>
      </c>
      <c r="G8" s="10">
        <v>1479</v>
      </c>
    </row>
    <row r="9" spans="1:7" hidden="1" outlineLevel="1" collapsed="1">
      <c r="A9" s="1" t="s">
        <v>1424</v>
      </c>
      <c r="B9" s="11" t="s">
        <v>1434</v>
      </c>
      <c r="C9" s="11"/>
      <c r="D9" s="11"/>
      <c r="E9" s="11"/>
      <c r="F9" s="11"/>
      <c r="G9" s="11"/>
    </row>
    <row r="10" spans="1:7" hidden="1" outlineLevel="1" collapsed="1">
      <c r="A10" s="1" t="s">
        <v>1426</v>
      </c>
      <c r="B10" s="1" t="s">
        <v>1427</v>
      </c>
      <c r="C10" s="1" t="s">
        <v>1428</v>
      </c>
      <c r="D10" s="1" t="s">
        <v>1429</v>
      </c>
      <c r="E10" s="1" t="s">
        <v>1430</v>
      </c>
      <c r="F10" s="1" t="s">
        <v>1431</v>
      </c>
      <c r="G10" s="1" t="s">
        <v>1432</v>
      </c>
    </row>
    <row r="11" spans="1:7" hidden="1" outlineLevel="1" collapsed="1">
      <c r="A11">
        <v>660</v>
      </c>
      <c r="B11">
        <v>663</v>
      </c>
      <c r="D11" t="s">
        <v>1435</v>
      </c>
      <c r="F11" t="s">
        <v>1436</v>
      </c>
      <c r="G11" t="s">
        <v>1437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1438</v>
      </c>
      <c r="B1" s="1"/>
      <c r="C1" s="1"/>
      <c r="D1" s="1"/>
      <c r="E1" s="1"/>
      <c r="F1" s="1"/>
      <c r="G1" s="1"/>
    </row>
    <row r="2" spans="1:7">
      <c r="A2" s="1" t="s">
        <v>1426</v>
      </c>
      <c r="B2" s="1" t="s">
        <v>1427</v>
      </c>
      <c r="C2" s="1" t="s">
        <v>1429</v>
      </c>
      <c r="D2" s="1" t="s">
        <v>1428</v>
      </c>
      <c r="E2" s="1" t="s">
        <v>1430</v>
      </c>
      <c r="F2" s="1" t="s">
        <v>1431</v>
      </c>
      <c r="G2" s="1" t="s">
        <v>1432</v>
      </c>
    </row>
    <row r="3" spans="1:7">
      <c r="A3">
        <v>338</v>
      </c>
      <c r="B3">
        <v>338</v>
      </c>
      <c r="C3" t="s">
        <v>1440</v>
      </c>
      <c r="D3" s="11" t="s">
        <v>1439</v>
      </c>
      <c r="E3" s="11" t="s">
        <v>1441</v>
      </c>
      <c r="G3" t="s">
        <v>1442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6"/>
  <sheetViews>
    <sheetView workbookViewId="0"/>
  </sheetViews>
  <sheetFormatPr defaultRowHeight="15"/>
  <sheetData>
    <row r="1" spans="1:24">
      <c r="G1" s="1" t="s">
        <v>1464</v>
      </c>
      <c r="H1" s="1"/>
      <c r="I1" s="1"/>
      <c r="J1" s="1"/>
      <c r="K1" s="1"/>
      <c r="L1" s="1"/>
      <c r="M1" s="1"/>
      <c r="N1" s="1"/>
      <c r="O1" s="1" t="s">
        <v>1465</v>
      </c>
      <c r="P1" s="1"/>
      <c r="Q1" s="1"/>
      <c r="R1" s="1"/>
      <c r="S1" s="1"/>
      <c r="T1" s="1"/>
      <c r="U1" s="1"/>
      <c r="V1" s="1"/>
      <c r="W1" s="1" t="s">
        <v>1466</v>
      </c>
      <c r="X1" s="1"/>
    </row>
    <row r="2" spans="1:24">
      <c r="G2" s="5" t="s">
        <v>1467</v>
      </c>
      <c r="H2" s="5" t="s">
        <v>1468</v>
      </c>
      <c r="I2" s="5" t="s">
        <v>1469</v>
      </c>
      <c r="J2" s="5" t="s">
        <v>1470</v>
      </c>
      <c r="K2" s="5" t="s">
        <v>1444</v>
      </c>
      <c r="L2" s="5" t="s">
        <v>1471</v>
      </c>
      <c r="M2" s="5" t="s">
        <v>1472</v>
      </c>
      <c r="N2" s="5" t="s">
        <v>1473</v>
      </c>
      <c r="O2" s="5" t="s">
        <v>1474</v>
      </c>
      <c r="P2" s="5" t="s">
        <v>1475</v>
      </c>
      <c r="Q2" s="5" t="s">
        <v>1476</v>
      </c>
      <c r="R2" s="5" t="s">
        <v>1477</v>
      </c>
      <c r="S2" s="5" t="s">
        <v>1478</v>
      </c>
      <c r="T2" s="5" t="s">
        <v>1479</v>
      </c>
      <c r="U2" s="5" t="s">
        <v>1480</v>
      </c>
      <c r="V2" s="5" t="s">
        <v>1481</v>
      </c>
      <c r="W2" s="5" t="s">
        <v>1482</v>
      </c>
      <c r="X2" s="5" t="s">
        <v>1483</v>
      </c>
    </row>
    <row r="3" spans="1:24">
      <c r="A3" s="1" t="s">
        <v>1443</v>
      </c>
      <c r="B3" s="1"/>
      <c r="C3" s="1"/>
      <c r="D3" s="1"/>
      <c r="E3" s="1"/>
      <c r="G3" t="s">
        <v>1462</v>
      </c>
      <c r="H3" t="s">
        <v>1485</v>
      </c>
      <c r="I3" t="s">
        <v>1487</v>
      </c>
      <c r="J3" t="s">
        <v>1441</v>
      </c>
      <c r="K3" t="s">
        <v>1450</v>
      </c>
      <c r="L3">
        <v>51</v>
      </c>
      <c r="M3" t="s">
        <v>1490</v>
      </c>
      <c r="N3" t="s">
        <v>1491</v>
      </c>
      <c r="W3">
        <v>0</v>
      </c>
      <c r="X3">
        <v>0</v>
      </c>
    </row>
    <row r="4" spans="1:24">
      <c r="A4" s="12" t="s">
        <v>1444</v>
      </c>
      <c r="B4" s="12" t="s">
        <v>1426</v>
      </c>
      <c r="C4" s="12" t="s">
        <v>1427</v>
      </c>
      <c r="D4" s="12" t="s">
        <v>1445</v>
      </c>
      <c r="E4" s="12" t="s">
        <v>1446</v>
      </c>
      <c r="G4" t="s">
        <v>1484</v>
      </c>
      <c r="H4" t="s">
        <v>1486</v>
      </c>
      <c r="I4" t="s">
        <v>1488</v>
      </c>
      <c r="J4" t="s">
        <v>1489</v>
      </c>
      <c r="L4">
        <v>9</v>
      </c>
      <c r="M4" t="s">
        <v>1490</v>
      </c>
    </row>
    <row r="5" spans="1:24">
      <c r="A5" t="s">
        <v>1447</v>
      </c>
      <c r="B5">
        <v>20</v>
      </c>
      <c r="C5">
        <v>126</v>
      </c>
      <c r="D5">
        <v>106</v>
      </c>
      <c r="E5" t="s">
        <v>1454</v>
      </c>
    </row>
    <row r="6" spans="1:24">
      <c r="A6" t="s">
        <v>1436</v>
      </c>
      <c r="B6">
        <v>604</v>
      </c>
      <c r="C6">
        <v>668</v>
      </c>
      <c r="D6">
        <v>64</v>
      </c>
      <c r="E6" t="s">
        <v>1454</v>
      </c>
    </row>
    <row r="7" spans="1:24">
      <c r="A7" t="s">
        <v>1448</v>
      </c>
      <c r="B7">
        <v>1356</v>
      </c>
      <c r="C7">
        <v>1426</v>
      </c>
      <c r="D7">
        <v>70</v>
      </c>
      <c r="E7" t="s">
        <v>1454</v>
      </c>
    </row>
    <row r="8" spans="1:24">
      <c r="A8" t="s">
        <v>1449</v>
      </c>
      <c r="B8">
        <v>1348</v>
      </c>
      <c r="C8">
        <v>1431</v>
      </c>
      <c r="D8">
        <v>83</v>
      </c>
      <c r="E8" t="s">
        <v>1455</v>
      </c>
    </row>
    <row r="9" spans="1:24">
      <c r="A9" t="s">
        <v>1450</v>
      </c>
      <c r="B9">
        <v>1186</v>
      </c>
      <c r="C9">
        <v>1234</v>
      </c>
      <c r="D9">
        <v>48</v>
      </c>
      <c r="E9" t="s">
        <v>1455</v>
      </c>
    </row>
    <row r="10" spans="1:24">
      <c r="A10" t="s">
        <v>1451</v>
      </c>
      <c r="B10">
        <v>723</v>
      </c>
      <c r="C10">
        <v>767</v>
      </c>
      <c r="D10">
        <v>44</v>
      </c>
      <c r="E10" t="s">
        <v>1455</v>
      </c>
    </row>
    <row r="11" spans="1:24">
      <c r="A11" t="s">
        <v>1452</v>
      </c>
      <c r="B11">
        <v>898</v>
      </c>
      <c r="C11">
        <v>1025</v>
      </c>
      <c r="D11">
        <v>127</v>
      </c>
      <c r="E11" t="s">
        <v>1455</v>
      </c>
    </row>
    <row r="12" spans="1:24">
      <c r="A12" t="s">
        <v>1453</v>
      </c>
      <c r="B12">
        <v>21</v>
      </c>
      <c r="C12">
        <v>120</v>
      </c>
      <c r="D12">
        <v>99</v>
      </c>
      <c r="E12" t="s">
        <v>1455</v>
      </c>
    </row>
    <row r="14" spans="1:24">
      <c r="A14" s="1" t="s">
        <v>1456</v>
      </c>
      <c r="B14" s="1"/>
      <c r="C14" s="1"/>
      <c r="D14" s="1"/>
      <c r="E14" s="1"/>
    </row>
    <row r="15" spans="1:24">
      <c r="A15" s="12" t="s">
        <v>1457</v>
      </c>
      <c r="B15" s="12" t="s">
        <v>1458</v>
      </c>
      <c r="C15" s="12" t="s">
        <v>1459</v>
      </c>
      <c r="D15" s="12" t="s">
        <v>1460</v>
      </c>
      <c r="E15" s="12" t="s">
        <v>1461</v>
      </c>
    </row>
    <row r="16" spans="1:24">
      <c r="A16" t="s">
        <v>1462</v>
      </c>
      <c r="B16" t="s">
        <v>1463</v>
      </c>
      <c r="C16" t="s">
        <v>1463</v>
      </c>
      <c r="D16">
        <v>0</v>
      </c>
      <c r="E16">
        <v>0</v>
      </c>
    </row>
  </sheetData>
  <mergeCells count="5">
    <mergeCell ref="A3:E3"/>
    <mergeCell ref="A14:E14"/>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2021-06-11T09:49:13Z</dcterms:created>
  <dcterms:modified xsi:type="dcterms:W3CDTF">2021-06-11T09:49:13Z</dcterms:modified>
</cp:coreProperties>
</file>