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<sst xmlns="http://schemas.openxmlformats.org/spreadsheetml/2006/main" count="2025" uniqueCount="1292">
  <si>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</si>
  <si>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</si>
  <si>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</si>
  <si>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</si>
  <si>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</si>
  <si>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</si>
  <si>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</si>
  <si>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</si>
  <si>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</si>
  <si>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</si>
  <si>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</si>
  <si>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</si>
  <si>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</si>
  <si>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</si>
  <si>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</si>
  <si>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</si>
  <si>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</si>
  <si>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</si>
  <si>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</si>
  <si>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genome-wide association study (GWAS) for pH value in the meat of Berkshire pigs.</t>
  </si>
  <si>
    <t>Identification and In-Depth Analysis of the Novel FGFR2-NDC80 Fusion in a Cholangiocarcinoma Patient: Implication for Therapy.</t>
  </si>
  <si>
    <t>FGFR2 fusion proteins drive oncogenic transformation of mouse liver organoids towards cholangiocarcinoma.</t>
  </si>
  <si>
    <t>Prioritization of Osteoporosis-Associated Genome-wide Association Study (GWAS) Single-Nucleotide Polymorphisms (SNPs) Using Epigenomics and Transcriptomics.</t>
  </si>
  <si>
    <t>Systematic analysis of migration factors by MigExpress identifies essential cell migration control genes in non-small cell lung cancer.</t>
  </si>
  <si>
    <t>Sixth Cranial Nerve Palsy as the Presenting Sign of Metastatic Cholangiocarcinoma.</t>
  </si>
  <si>
    <t>Survival prediction in patients with colon adenocarcinoma via multi-omics data integration using a deep learning algorithm.</t>
  </si>
  <si>
    <t>Nephronophthisis gene products display RNA-binding properties and are recruited to stress granules.</t>
  </si>
  <si>
    <t>Genetic associations of myopia severities and endophenotypes in children.</t>
  </si>
  <si>
    <t>BICC1 as a novel prognostic biomarker in gastric cancer correlating with immune infiltrates.</t>
  </si>
  <si>
    <t>A 4.6 Mb Inversion Leading to PCDH15-LINC00844 and BICC1-PCDH15 Fusion Transcripts as a New Pathogenic Mechanism Implicated in Usher Syndrome Type 1.</t>
  </si>
  <si>
    <t>Relationship between a 7-mRNA signature of the pancreatic adenocarcinoma microenvironment and patient prognosis (a STROBE-compliant article).</t>
  </si>
  <si>
    <t>miR-101-3p and miR-199b-5p promote cell apoptosis in oral cancer by targeting BICC1.</t>
  </si>
  <si>
    <t>Generation of An Endogenous FGFR2-BICC1 Gene Fusion/58 Megabase Inversion Using Single-Plasmid CRISPR/Cas9 Editing in Biliary Cells.</t>
  </si>
  <si>
    <t>Functions of FGFR2 corrupted by translocations in intrahepatic cholangiocarcinoma.</t>
  </si>
  <si>
    <t>Role of the RNA-binding protein Bicaudal-C1 and interacting factors in cystic kidney diseases.</t>
  </si>
  <si>
    <t>The GID ubiquitin ligase complex is a regulator of AMPK activity and organismal lifespan.</t>
  </si>
  <si>
    <t>Serum BICC1 levels are significantly different in various mood disorders.</t>
  </si>
  <si>
    <t>A comparison of DNA methylation in newborn blood samples from infants with and without orofacial clefts.</t>
  </si>
  <si>
    <t>A single KH domain in Bicaudal-C links mRNA binding and translational repression functions to maternal development.</t>
  </si>
  <si>
    <t>Underlying mechanisms of recombinant adeno-associated virus-mediated bicaudal C homolog 1 overexpression in the medial prefrontal cortex of mice with induced depressive-like behaviors.</t>
  </si>
  <si>
    <t>Genome-Wide Association Study for Reproductive Traits in a Duroc Pig Population.</t>
  </si>
  <si>
    <t>FGFR2-BICC1: A Subtype Of FGFR2 Oncogenic Fusion Variant In Cholangiocarcinoma And The Response To Sorafenib.</t>
  </si>
  <si>
    <t>Whole-genome resequencing analysis of Pengxian Yellow Chicken to identify genome-wide SNPs and signatures of selection.</t>
  </si>
  <si>
    <t>Programmed DNA elimination of germline development genes in songbirds.</t>
  </si>
  <si>
    <t>Essential roles of neuropeptide VGF regulated TrkB/mTOR/BICC1 signaling and phosphorylation of AMPA receptor subunit GluA1 in the rapid antidepressant-like actions of ketamine in mice.</t>
  </si>
  <si>
    <t>Mechanisms underlying the rapid-acting antidepressant-like effects of neuropeptide VGF (non-acronymic) C-terminal peptide TLQP-62.</t>
  </si>
  <si>
    <t>Role of Bicaudal C1 in renal gluconeogenesis and its novel interaction with the CTLH complex.</t>
  </si>
  <si>
    <t>Human Skeletal Muscle Possesses an Epigenetic Memory of Hypertrophy.</t>
  </si>
  <si>
    <t>Vesicular glutamate transporter 1 (VGLUT1)-mediated glutamate release and membrane GluA1 activation is involved in the rapid antidepressant-like effects of scopolamine in mice.</t>
  </si>
  <si>
    <t>Crystal Structure of Bicc1 SAM Polymer and Mapping of Interactions between the Ciliopathy-Associated Proteins Bicc1, ANKS3, and ANKS6.</t>
  </si>
  <si>
    <t>Assessment of BicC family RNA binding protein 1 and Ras protein specific guanine nucleotide releasing factor 1 as candidate genes for high myopia: A case-control study.</t>
  </si>
  <si>
    <t>The centrosomal OFD1 protein interacts with the translation machinery and regulates the synthesis of specific targets.</t>
  </si>
  <si>
    <t>Bicaudal C mutation causes myc and TOR pathway up-regulation and polycystic kidney disease-like phenotypes in Drosophila.</t>
  </si>
  <si>
    <t>The antidepressant-like effects of biperiden may involve BDNF/TrkB signaling-mediated BICC1 expression in the hippocampus and prefrontal cortex of mice.</t>
  </si>
  <si>
    <t>Evaluation of genome-wide susceptibility loci for high myopia in a Han Chinese population.</t>
  </si>
  <si>
    <t>Analysis of the effects of depression associated polymorphisms on the activity of the BICC1 promoter in amygdala neurones.</t>
  </si>
  <si>
    <t>GWAS-identified risk variants for major depressive disorder: Preliminary support for an association with late-life depressive symptoms and brain structural alterations.</t>
  </si>
  <si>
    <t>A gradient of maternal Bicaudal-C controls vertebrate embryogenesis via translational repression of mRNAs encoding cell fate regulators.</t>
  </si>
  <si>
    <t>FGFR inhibitors: Effects on cancer cells, tumor microenvironment and whole-body homeostasis (Review).</t>
  </si>
  <si>
    <t>The SAM domain of ANKS6 has different interacting partners and mutations can induce different cystic phenotypes.</t>
  </si>
  <si>
    <t>Urine Fetuin-A is a biomarker of autosomal dominant polycystic kidney disease progression.</t>
  </si>
  <si>
    <t>Bicaudal C1 promotes pancreatic NEUROG3+ endocrine progenitor differentiation and ductal morphogenesis.</t>
  </si>
  <si>
    <t>Anks3 interacts with nephronophthisis proteins and is required for normal renal development.</t>
  </si>
  <si>
    <t>Protein composition and movements of membrane swellings associated with primary cilia.</t>
  </si>
  <si>
    <t>BICC1 expression is elevated in depressed subjects and contributes to depressive behavior in rodents.</t>
  </si>
  <si>
    <t>Bicc1 Polymerization Regulates the Localization and Silencing of Bound mRNA.</t>
  </si>
  <si>
    <t>Comprehensive replication of the relationship between myopia-related genes and refractive errors in a large Japanese cohort.</t>
  </si>
  <si>
    <t>Bone: Systems genetics links Bicc1 to bone development.</t>
  </si>
  <si>
    <t>Bicc1 is a genetic determinant of osteoblastogenesis and bone mineral density.</t>
  </si>
  <si>
    <t>Loss of polycystin-1 inhibits Bicc1 expression during mouse development.</t>
  </si>
  <si>
    <t>New routes to targeted therapy of intrahepatic cholangiocarcinomas revealed by next-generation sequencing.</t>
  </si>
  <si>
    <t>Determinants of RNA binding and translational repression by the Bicaudal-C regulatory protein.</t>
  </si>
  <si>
    <t>Fibroblast growth factor receptor 2 tyrosine kinase fusions define a unique molecular subtype of cholangiocarcinoma.</t>
  </si>
  <si>
    <t>Bicaudal-C spatially controls translation of vertebrate maternal mRNAs.</t>
  </si>
  <si>
    <t>Specificity factors in cytoplasmic polyadenylation.</t>
  </si>
  <si>
    <t>Genome-wide association study in NSAID-induced acute urticaria/angioedema in Spanish and Han Chinese populations.</t>
  </si>
  <si>
    <t>Bicc1 links the regulation of cAMP signaling in polycystic kidneys to microRNA-induced gene silencing.</t>
  </si>
  <si>
    <t>ENU mutagenesis in mice identifies candidate genes for hypogonadism.</t>
  </si>
  <si>
    <t>Two mutations in human BICC1 resulting in Wnt pathway hyperactivity associated with cystic renal dysplasia.</t>
  </si>
  <si>
    <t>Effect of genetic variant in BICC1 on functional and structural brain changes in depression.</t>
  </si>
  <si>
    <t>Knockdown of bicaudal C in zebrafish (Danio rerio) causes cystic kidneys: a nonmammalian model of polycystic kidney disease.</t>
  </si>
  <si>
    <t>The RNA-binding protein bicaudal C regulates polycystin 2 in the kidney by antagonizing miR-17 activity.</t>
  </si>
  <si>
    <t>Loss of Bicc1 impairs tubulomorphogenesis of cultured IMCD cells by disrupting E-cadherin-based cell-cell adhesion.</t>
  </si>
  <si>
    <t>[Screening and identification of mouse Bicc1 RNAi].</t>
  </si>
  <si>
    <t>Genome-wide association study of major recurrent depression in the U.K. population.</t>
  </si>
  <si>
    <t>Autosomal recessive polycystic kidney disease epithelial cell model reveals multiple basolateral epidermal growth factor receptor sorting pathways.</t>
  </si>
  <si>
    <t>Bicaudal C, a novel regulator of Dvl signaling abutting RNA-processing bodies, controls cilia orientation and leftward flow.</t>
  </si>
  <si>
    <t>The polycystic kidney disease-related proteins Bicc1 and SamCystin interact.</t>
  </si>
  <si>
    <t>K homology domains of the mouse polycystic kidney disease-related protein, Bicaudal-C (Bicc1), mediate RNA binding in vitro.</t>
  </si>
  <si>
    <t>Xenopus Bicaudal-C is required for the differentiation of the amphibian pronephros.</t>
  </si>
  <si>
    <t>Identification of direct serum-response factor gene targets during Me2SO-induced P19 cardiac cell differentiation.</t>
  </si>
  <si>
    <t>Positional cloning of jcpk/bpk locus of the mouse.</t>
  </si>
  <si>
    <t>The Xenopus homologue of Bicaudal-C is a localized maternal mRNA that can induce endoderm formation.</t>
  </si>
  <si>
    <t>Journal of animal science and technology</t>
  </si>
  <si>
    <t>Current oncology (Toronto, Ont.)</t>
  </si>
  <si>
    <t>Journal of hepatology</t>
  </si>
  <si>
    <t>JBMR plus</t>
  </si>
  <si>
    <t>Molecular oncology</t>
  </si>
  <si>
    <t>International medical case reports journal</t>
  </si>
  <si>
    <t>Bioscience reports</t>
  </si>
  <si>
    <t>Scientific reports</t>
  </si>
  <si>
    <t>The British journal of ophthalmology</t>
  </si>
  <si>
    <t>International immunopharmacology</t>
  </si>
  <si>
    <t>Frontiers in genetics</t>
  </si>
  <si>
    <t>Medicine</t>
  </si>
  <si>
    <t>Molecular and cellular probes</t>
  </si>
  <si>
    <t>International journal of molecular sciences</t>
  </si>
  <si>
    <t>Cytokine &amp; growth factor reviews</t>
  </si>
  <si>
    <t>Cellular signalling</t>
  </si>
  <si>
    <t>Autophagy</t>
  </si>
  <si>
    <t>Neuropsychiatric disease and treatment</t>
  </si>
  <si>
    <t>Clinical epigenetics</t>
  </si>
  <si>
    <t>Development (Cambridge, England)</t>
  </si>
  <si>
    <t>Brain research bulletin</t>
  </si>
  <si>
    <t>Animals : an open access journal from MDPI</t>
  </si>
  <si>
    <t>OncoTargets and therapy</t>
  </si>
  <si>
    <t>3 Biotech</t>
  </si>
  <si>
    <t>Nature communications</t>
  </si>
  <si>
    <t>Neuropharmacology</t>
  </si>
  <si>
    <t>PLoS genetics</t>
  </si>
  <si>
    <t>Structure (London, England : 1993)</t>
  </si>
  <si>
    <t>Indian journal of ophthalmology</t>
  </si>
  <si>
    <t>Pharmacology, biochemistry, and behavior</t>
  </si>
  <si>
    <t>Ophthalmic genetics</t>
  </si>
  <si>
    <t>The pharmacogenomics journal</t>
  </si>
  <si>
    <t>European neuropsychopharmacology : the journal of the European College of Neuropsychopharmacology</t>
  </si>
  <si>
    <t>International journal of molecular medicine</t>
  </si>
  <si>
    <t>Kidney international</t>
  </si>
  <si>
    <t>Journal of translational medicine</t>
  </si>
  <si>
    <t>Cellular and molecular life sciences : CMLS</t>
  </si>
  <si>
    <t>Neuropsychopharmacology : official publication of the American College of Neuropsychopharmacology</t>
  </si>
  <si>
    <t>Molecular and cellular biology</t>
  </si>
  <si>
    <t>Investigative ophthalmology &amp; visual science</t>
  </si>
  <si>
    <t>Nature reviews. Endocrinology</t>
  </si>
  <si>
    <t>The Journal of clinical investigation</t>
  </si>
  <si>
    <t>PloS one</t>
  </si>
  <si>
    <t>The oncologist</t>
  </si>
  <si>
    <t>The Journal of biological chemistry</t>
  </si>
  <si>
    <t>Hepatology (Baltimore, Md.)</t>
  </si>
  <si>
    <t>RNA (New York, N.Y.)</t>
  </si>
  <si>
    <t>Wiley interdisciplinary reviews. RNA</t>
  </si>
  <si>
    <t>Pharmacogenomics</t>
  </si>
  <si>
    <t>Journal of molecular cell biology</t>
  </si>
  <si>
    <t>Mammalian genome : official journal of the International Mammalian Genome Society</t>
  </si>
  <si>
    <t>Human mutation</t>
  </si>
  <si>
    <t>Comparative medicine</t>
  </si>
  <si>
    <t>European journal of cell biology</t>
  </si>
  <si>
    <t>Dong wu xue yan jiu = Zoological research</t>
  </si>
  <si>
    <t>The American journal of psychiatry</t>
  </si>
  <si>
    <t>Molecular biology of the cell</t>
  </si>
  <si>
    <t>Biochemical and biophysical research communications</t>
  </si>
  <si>
    <t>Nephron. Experimental nephrology</t>
  </si>
  <si>
    <t>Developmental biology</t>
  </si>
  <si>
    <t>2021</t>
  </si>
  <si>
    <t>2020</t>
  </si>
  <si>
    <t>2019</t>
  </si>
  <si>
    <t>2018</t>
  </si>
  <si>
    <t>2017</t>
  </si>
  <si>
    <t>2016</t>
  </si>
  <si>
    <t>2015</t>
  </si>
  <si>
    <t>2014</t>
  </si>
  <si>
    <t>2013</t>
  </si>
  <si>
    <t>2012</t>
  </si>
  <si>
    <t>2010</t>
  </si>
  <si>
    <t>2009</t>
  </si>
  <si>
    <t>2008</t>
  </si>
  <si>
    <t>2007</t>
  </si>
  <si>
    <t>2005</t>
  </si>
  <si>
    <t>2003</t>
  </si>
  <si>
    <t>2000</t>
  </si>
  <si>
    <t>RNA-Binding Proteins/*metabolism / Stress, Physiological/*physiology</t>
  </si>
  <si>
    <t>Biomarkers, Tumor/genetics/*immunology / RNA-Binding Proteins/genetics/*immunology / Stomach Neoplasms/genetics/*immunology/pathology</t>
  </si>
  <si>
    <t>Adenocarcinoma/diagnosis/*metabolism/mortality / Pancreatic Neoplasms/diagnosis/*metabolism/mortality / RNA, Messenger/*metabolism / RNA, Neoplasm/*metabolism / *Tumor Microenvironment</t>
  </si>
  <si>
    <t>*BICC1 / *Cell apoptosis / *Oral cancer / *miR-101-3p / *miR-199b-5p / Apoptosis/*genetics / MicroRNAs/genetics/*metabolism / Mouth Neoplasms/*genetics / RNA-Binding Proteins/*metabolism</t>
  </si>
  <si>
    <t>*CRISPR-Cas Systems / *Chromosome Inversion / *Gene Editing / *Gene Fusion / RNA-Binding Proteins/*genetics / Receptor, Fibroblast Growth Factor, Type 2/*genetics</t>
  </si>
  <si>
    <t>*Bile duct cancer / *Chromosomal translocation / *Fibroblast growth factor receptor / *Liver cancer / *Oncogenic fusion protein / *RTK / Bile Duct Neoplasms/*genetics/therapy / Cholangiocarcinoma/*genetics/therapy / Receptor, Fibroblast Growth Factor, Type 2/*genetics / *Translocation, Genetic</t>
  </si>
  <si>
    <t>*Ciliopathies / *Cystic kidney disease / *P-bodies / *PKD / *SAM domain / *mRNA translation / Kidney Diseases, Cystic/*metabolism/physiopathology / RNA-Binding Proteins/chemistry/*metabolism</t>
  </si>
  <si>
    <t>*AMPK / *GID / *autophagy / *longevity / *primary cilium / *ubiquitination</t>
  </si>
  <si>
    <t>*Blood / *Cleft lip / *Cleft palate / *DNA methylation / *Newborns / Cleft Lip/*genetics / Cleft Palate/*genetics / *DNA Methylation / Genome-Wide Association Study/*methods / RNA-Binding Proteins/*genetics / Serine-Arginine Splicing Factors/*genetics</t>
  </si>
  <si>
    <t>*Bicaudal-C / *Maternal / *Post-transcriptional / *RNA binding / *Repression / *mRNA translation / RNA, Messenger/genetics/*metabolism / RNA-Binding Proteins/genetics/*metabolism / Xenopus Proteins/genetics/*metabolism</t>
  </si>
  <si>
    <t>*Bicaudal C homolog 1 gene (BICC1) / *Depression / *GSK3beta / *GluA1 / *mTOR / Depression/*genetics/metabolism / RNA-Binding Proteins/*genetics/*metabolism</t>
  </si>
  <si>
    <t>Chromosomes/*genetics / DNA/*metabolism / Finches/*genetics / Genes, Developmental/*genetics / Genome/*genetics / Germ Cells/*metabolism</t>
  </si>
  <si>
    <t>*BICC1 / *Ketamine / *TrkB / *VGF / *mTOR / Membrane Glycoproteins/*metabolism / Neuropeptides/*metabolism / Protein-Tyrosine Kinases/*metabolism / RNA-Binding Proteins/*metabolism / Receptors, N-Methyl-D-Aspartate/antagonists &amp; inhibitors/*metabolism / TOR Serine-Threonine Kinases/*metabolism</t>
  </si>
  <si>
    <t>*Amino-3-hydroxy-5-methyl-4-isoxazolepropionic acid receptors (AMPAR) / *Depression / *Mammalian target of rapamycin (mTOR) / *TLQP-62 / *Tropomyosin receptor kinase B (TrkB) / Antidepressive Agents/*pharmacology / Depressive Disorder/*drug therapy/metabolism/pathology / Peptides/*pharmacology / Prefrontal Cortex/*drug effects/metabolism/pathology</t>
  </si>
  <si>
    <t>Gluconeogenesis/*physiology / Glucose/analysis/*biosynthesis / Kidney/*metabolism / Polycystic Kidney Diseases/*pathology / RNA-Binding Proteins/*metabolism</t>
  </si>
  <si>
    <t>Epigenesis, Genetic/*genetics / Hypertrophy/*genetics / Muscle, Skeletal/*physiology</t>
  </si>
  <si>
    <t>*Bicaudal C homolog 1 gene (BICC1) / *Brain-derived neurotrophic factor (BDNF) / *Scopolamine / *VGF (non-acronymic) / *Vesicular glutamate transporter 1 (VGLUT1) / *alpha-Amino-3-Hydroxy-5-methyl-4-isoxazolepropionic acid receptor (AMPAR) / Antidepressive Agents/pharmacology/*therapeutic use / Cholinergic Antagonists/pharmacology/*therapeutic use / Depression/*drug therapy/etiology / Receptors, AMPA/*metabolism / Scopolamine/pharmacology/*therapeutic use / Vesicular Glutamate Transport Protein 1/*metabolism</t>
  </si>
  <si>
    <t>*ANKS3 / *ANKS6 / *Bicaudal-C / *SAM / *X-ray structure / *cilia / *ciliopathies / *polycystic kidney / *polymerization / *sterile alpha motif / Carrier Proteins/*chemistry / Ciliopathies/*metabolism / Nuclear Proteins/*chemistry / RNA-Binding Proteins/*chemistry</t>
  </si>
  <si>
    <t>*Ethnic Groups / Myopia, Degenerative/ethnology/*genetics/metabolism / *Polymorphism, Restriction Fragment Length / RNA/*genetics / RNA-Binding Proteins/*genetics/metabolism / *Refraction, Ocular / ras-GRF1/*genetics/metabolism</t>
  </si>
  <si>
    <t>Centrosome/*metabolism / *Gene Expression Regulation / *Protein Biosynthesis / *Protein Interaction Mapping / Proteins/*metabolism / RNA-Binding Proteins/*metabolism</t>
  </si>
  <si>
    <t>Drosophila Proteins/*genetics/metabolism / Polycystic Kidney Diseases/*etiology/genetics / Protein-Serine-Threonine Kinases/genetics/*metabolism / Proto-Oncogene Proteins c-myc/genetics/*metabolism / RNA-Binding Proteins/*genetics/metabolism</t>
  </si>
  <si>
    <t>*BDNF/TrkB signaling / *Bicaudal C homolog 1 gene (BICC1) / *Biperiden / *Depression / Antidepressive Agents/pharmacology/*therapeutic use / Biperiden/pharmacology/*therapeutic use / Brain-Derived Neurotrophic Factor/antagonists &amp; inhibitors/*metabolism / Hippocampus/drug effects/*metabolism / Prefrontal Cortex/drug effects/*metabolism / RNA-Binding Proteins/*biosynthesis / Receptor, trkB/antagonists &amp; inhibitors/*metabolism</t>
  </si>
  <si>
    <t>*BICC1 gene / *RBFOX1 gene / *case-control study / *high myopia / *single nucleotide polymorphism / *Genetic Predisposition to Disease / Myopia, Degenerative/diagnosis/*genetics / *Polymorphism, Single Nucleotide / RNA Splicing Factors/*genetics / RNA-Binding Proteins/*genetics</t>
  </si>
  <si>
    <t>Amygdala/*metabolism/physiopathology / Depressive Disorder, Major/*genetics/metabolism/physiopathology/psychology / Neurons/*metabolism / *Polymorphism, Single Nucleotide / *Promoter Regions, Genetic / RNA-Binding Proteins/*genetics/metabolism</t>
  </si>
  <si>
    <t>Brain/*pathology / Depressive Disorder, Major/epidemiology/*genetics/*pathology / *Genetic Predisposition to Disease / *Polymorphism, Single Nucleotide</t>
  </si>
  <si>
    <t>*Cell Lineage / *Gene Expression Regulation, Developmental / RNA-Binding Proteins/*metabolism / Wnt Proteins/*metabolism / Xenopus Proteins/*metabolism / Xenopus laevis/*embryology</t>
  </si>
  <si>
    <t>Homeostasis/*drug effects / Neoplasms/*pathology / Protein Kinase Inhibitors/*pharmacology / Receptor Protein-Tyrosine Kinases/*antagonists &amp; inhibitors/genetics/metabolism / Tumor Microenvironment/*drug effects</t>
  </si>
  <si>
    <t>Carrier Proteins/*genetics/metabolism / Kidney/embryology/*metabolism/*pathology / Kidney Diseases, Cystic/*genetics/*metabolism/physiopathology / Nuclear Proteins/*genetics/metabolism</t>
  </si>
  <si>
    <t>*Disease Progression / Polycystic Kidney, Autosomal Dominant/*pathology/*urine / alpha-2-HS-Glycoprotein/*urine</t>
  </si>
  <si>
    <t>Basic Helix-Loop-Helix Transcription Factors/genetics/*metabolism / Hepatocyte Nuclear Factor 6/genetics/*metabolism / Nerve Tissue Proteins/genetics/*metabolism / RNA-Binding Proteins/genetics/*metabolism</t>
  </si>
  <si>
    <t>Carrier Proteins/*genetics/*metabolism / Kidney/abnormalities/*embryology / Xenopus Proteins/genetics/*metabolism / Zebrafish Proteins/*genetics/metabolism</t>
  </si>
  <si>
    <t>Cell Membrane/*physiology / Cilia/*physiology / Epithelial Cells/cytology/*metabolism / Kidney/cytology/*metabolism / Mechanotransduction, Cellular/*physiology / RNA-Binding Proteins/antagonists &amp; inhibitors/genetics/*metabolism / Sialyltransferases/antagonists &amp; inhibitors/genetics/*metabolism / TRPP Cation Channels/antagonists &amp; inhibitors/genetics/*metabolism</t>
  </si>
  <si>
    <t>Depressive Disorder, Major/genetics/*metabolism / RNA-Binding Proteins/genetics/*metabolism / *Up-Regulation/drug effects</t>
  </si>
  <si>
    <t>RNA, Messenger/genetics/*metabolism / RNA-Binding Proteins/*metabolism</t>
  </si>
  <si>
    <t>DNA/*genetics / Eye Proteins/*genetics/metabolism / *Genetic Predisposition to Disease / *Polymorphism, Single Nucleotide / Refractive Errors/epidemiology/*genetics/metabolism</t>
  </si>
  <si>
    <t>Bone Density/*genetics / Carrier Proteins/*genetics / Osteogenesis/*genetics / RNA-Binding Proteins/*genetics</t>
  </si>
  <si>
    <t>RNA-Binding Proteins/*genetics/immunology / TRPP Cation Channels/genetics/*physiology</t>
  </si>
  <si>
    <t>Bile Duct Neoplasms/*genetics/pathology/*therapy / Cholangiocarcinoma/*genetics/pathology/*therapy / High-Throughput Nucleotide Sequencing/*methods / Sequence Analysis, DNA/*methods</t>
  </si>
  <si>
    <t>*Gene Expression Regulation, Developmental / *Protein Biosynthesis / RNA/*chemistry / RNA-Binding Proteins/*metabolism / Xenopus Proteins/*metabolism</t>
  </si>
  <si>
    <t>Bile Duct Neoplasms/*classification/*metabolism/pathology / *Bile Ducts, Intrahepatic / Cholangiocarcinoma/*classification/*metabolism/pathology / Receptor, Fibroblast Growth Factor, Type 2/*metabolism / *Transcriptome</t>
  </si>
  <si>
    <t>GPI-Linked Proteins/*biosynthesis/genetics/metabolism / Intercellular Signaling Peptides and Proteins/*biosynthesis/genetics/metabolism / RNA-Binding Proteins/chemistry/*genetics/*metabolism / Xenopus Proteins/*biosynthesis/chemistry/*genetics/*metabolism / Xenopus laevis/*genetics/metabolism</t>
  </si>
  <si>
    <t>Cytoplasm/*enzymology/*metabolism / *Polyadenylation / RNA, Messenger/*metabolism / RNA-Binding Proteins/*metabolism</t>
  </si>
  <si>
    <t>Angioedema/chemically induced/*genetics/metabolism / Anti-Inflammatory Agents, Non-Steroidal/*adverse effects / Asian Continental Ancestry Group/*genetics / Drug Hypersensitivity/*genetics/metabolism / Hispanic Americans/*genetics / Urticaria/chemically induced/*genetics/metabolism</t>
  </si>
  <si>
    <t>Carrier Proteins/genetics/*metabolism / Cyclic AMP/genetics/*metabolism / Gene Silencing/*physiology / MicroRNAs/*genetics/metabolism / Polycystic Kidney Diseases/*metabolism/*physiopathology / Signal Transduction/genetics/*physiology</t>
  </si>
  <si>
    <t>Ethylnitrosourea/*toxicity / Hypogonadism/*genetics / Infertility, Male/*genetics / *Mutagenesis</t>
  </si>
  <si>
    <t>Carrier Proteins/*genetics / *Codon, Nonsense / Kidney/*metabolism/pathology / *Mutation, Missense / Polycystic Kidney Diseases/*genetics / RNA-Binding Proteins/*genetics / Wnt Signaling Pathway/*genetics</t>
  </si>
  <si>
    <t>Brain/*pathology/*physiology / Depressive Disorder, Major/*genetics/*pathology / Genetic Variation/*genetics / RNA-Binding Proteins/*genetics</t>
  </si>
  <si>
    <t>*Disease Models, Animal / *Polycystic Kidney Diseases/genetics/pathology / RNA-Binding Proteins/genetics/*metabolism / *Zebrafish/anatomy &amp; histology/embryology/genetics / Zebrafish Proteins/genetics/*metabolism</t>
  </si>
  <si>
    <t>Carrier Proteins/genetics/*metabolism / Kidney/embryology/*metabolism/pathology / MicroRNAs/antagonists &amp; inhibitors/genetics/*metabolism / RNA-Binding Proteins/genetics/*metabolism / TRPP Cation Channels/genetics/*metabolism / Xenopus Proteins/genetics/*metabolism</t>
  </si>
  <si>
    <t>Cadherins/*metabolism / Carrier Proteins/genetics/*metabolism / Kidney Tubules, Collecting/*cytology/*metabolism</t>
  </si>
  <si>
    <t>Carrier Proteins/*genetics/metabolism / Mice/*genetics/metabolism / *RNA Interference / RNA, Small Interfering/*genetics/metabolism</t>
  </si>
  <si>
    <t>Depressive Disorder, Major/epidemiology/*genetics / *Genome-Wide Association Study</t>
  </si>
  <si>
    <t>*Cell Polarity / Epithelial Cells/*enzymology/*pathology/ultrastructure / ErbB Receptors/chemistry/*metabolism / Polycystic Kidney, Autosomal Recessive/*enzymology/*pathology</t>
  </si>
  <si>
    <t>Adaptor Proteins, Signal Transducing/genetics/*metabolism / Body Patterning/*physiology / Carrier Proteins/genetics/*metabolism / *Cell Polarity / *Cilia/metabolism/ultrastructure / Phosphoproteins/genetics/*metabolism / Signal Transduction/*physiology</t>
  </si>
  <si>
    <t>Carrier Proteins/genetics/*metabolism / Kidney Medulla/*metabolism / Nuclear Proteins/genetics/*metabolism / Polycystic Kidney Diseases/*metabolism / RNA-Binding Proteins/genetics/*metabolism</t>
  </si>
  <si>
    <t>RNA/genetics/*metabolism / RNA-Binding Proteins/genetics/metabolism/*physiology / TRPP Cation Channels/*metabolism</t>
  </si>
  <si>
    <t>*Embryonic Induction / Kidney/chemistry/*embryology / RNA-Binding Proteins/genetics/*physiology / Xenopus Proteins/genetics/*physiology</t>
  </si>
  <si>
    <t>Dimethyl Sulfoxide/*pharmacology / Serum Response Factor/*metabolism</t>
  </si>
  <si>
    <t>Drosophila Proteins/*genetics / RNA-Binding Proteins/*genetics</t>
  </si>
  <si>
    <t>*Drosophila Proteins / Embryonic Induction/*physiology / Endoderm/*physiology / RNA-Binding Proteins/genetics/isolation &amp; purification/*physiology / Xenopus laevis/*embryology/genetics/physiology</t>
  </si>
  <si>
    <t>The purpose of this study is to estimate the single nucleotide polymorphism (SNP) effect for pH values affecting Berkshire meat quality. A total of 39,603 SNPs from 1,978 heads after quality control and 882 pH values were used estimate SNP effect by single step genomic best linear unbiased prediction (ssGBLUP) method. The average physical distance between adjacent SNP pairs was 61.7kbp and the number and proportion of SNPs whose minor allele frequency was below 10% were 9,573 and 24.2%, respectively. The average of observed heterozygosity and polymorphic information content was 0.32 +/- 0.16 and 0.26 +/- 0.11, respectively and the estimate for average linkage disequilibrium was 0.40. The heritability of pH45m and pH24h were 0.10 and 0.15 respectively. SNPs with an absolute value more than 4 standard deviations from the mean were selected as threshold markers, among the selected SNPs, protein-coding genes of pH45m and pH24h were detected in 6 and 4 SNPs, respectively. The distribution of coding genes &lt;RFX8, CREG2, TBC1D8, EXOC6B&gt; were detected at pH45m and &lt;C12orf49, LOC106506010, BICC1, ANK3&gt; were detected at pH24h.</t>
  </si>
  <si>
    <t>Fibroblast growth factor receptor 2 (FGFR2) fusions have emerged as a new therapeutic target for cholangiocarcinoma in clinical practice following the United States Food and Drug Administration (FDA) approval of Pemigatinib in May 2020. FGFR2 fusions can result in a ligand-independent constitutive activation of FGFR2 signaling with a downstream activation of multiple pathways, including the mitogen-activated protein (MAPK) cascade. Until today, only a limited number of fusion partners have been reported, of which the most prevalent is BicC Family RNA Binding Protein (BICC1), representing one-third of all detected FGFR2 fusions. Nonetheless, in the majority of cases rare or yet unreported fusion partners are discovered in next-generation sequencing panels, which confronts clinicians with a challenging decision: Should a therapy be based on these variants or should the course of treatment follow the (limited) standard regime? Here, we present the case of a metastasized intrahepatic cholangiocarcinoma harboring a novel FGFR2-NDC80 fusion, which was discussed in our molecular tumor board. The protein NDC80 kinetochore complex component (NDC80) is an integral part of the outer kinetochore, which is involved in microtubule binding and spindle assembly. For additional therapeutic guidance, an immunohistochemical analysis of the predicted fusion and downstream effector proteins was performed and compared to cholangiocarcinoma samples of a tissue microarray. The FGFR2-NDC80 fusion resulted in strong activation of the FGFR2 signaling pathway. These supporting results led to a treatment recommendation of Pemigatinib. Unfortunately, the patient passed away before the commencement of therapy.</t>
  </si>
  <si>
    <t>BACKGROUND &amp; AIMS: About 15% of intrahepatic cholangiocarcinomas (iCCAs) express fibroblast growth factor receptor 2 (FGFR2) fusion proteins (FFs), usually alongside mutational inactivation of TP53, CDKN2A or BAP1. In FFs, FGFR2 residues 1-768 fuse to sequences encoded by a diverse array of partner genes (&gt;60) causing oncogenic FF activation. While FGFR-specific tyrosine kinase inhibitors (F-TKI) provide clinical benefit in FF(+) iCCA, responses are partial and/or limited by resistance mechanisms, such as the V565F substitution in the FGFR2 gatekeeper residue. Improving on FF targeting in iCCA therefore remains a critical unmet need. Herein, we aimed to generate a murine model of FF-driven iCCA and use this to uncover actionable FF-associated dependencies. METHODS: Four iCCA FFs carrying different fusion sequences were expressed in Tp53(-/-) mouse liver organoids. Tumorigenic properties of genetically modified liver organoids were assessed by transplantation into immuno-deficient mice. Cellular models derived from neoplastic lesions were exploited for pre-clinical studies. RESULTS: Transplantation of FF-expressing liver organoids yielded tumors diagnosed as CCA based on histological, phenotypic and transcriptomic analyses. The penetrance of this tumorigenic phenotype was influenced by FF identity. Tumor organoids and 2D cell lines derived from CCA lesions were addicted to FF signaling via Ras-Erk, regardless of FF identity or V565F mutation. Dual blockade of FF and the Ras-Erk pathway by concomitant pharmacological inhibition of FFs and Mek1/2 provided greater therapeutic efficacy than single agent F-TKI in vitro and in vivo. CONCLUSIONS: FF-driven iCCA pathogenesis was successfully modeled on a Tp53(-/-) murine background, revealing biological heterogeneity among structurally different FFs. Double blockade of FF-ERK signaling deserves consideration for precision-based approaches against human FF(+) iCCA. LAY SUMMARY: Intrahepatic cholangiocarcinoma (iCCA) is a rare cancer that is difficult to treat. A subtype of iCCA is caused by genomic alterations that generate oncogenic drivers known as FGFR2 fusions. Patients with FGFR2 fusions respond to FGFR inhibitors, but clinical responses are often of modest duration. We used animal and cellular models to show that FGFR2 fusions require the activity of a downstream effector named Mek1/2. We found that dual blockade of FGFR2 fusions and Mek1/2 was more effective than isolated inhibition of FGFR2 fusions, pointing to the potential clinical utility of dual FGFR2-MEK1/2 blockade in patients with iCCA.</t>
  </si>
  <si>
    <t>Genetic risk factors for osteoporosis, a prevalent disease associated with aging, have been examined in many genome-wide association studies (GWASs). A major challenge is to prioritize transcription-regulatory GWAS-derived variants that are likely to be functional. Given the critical role of epigenetics in gene regulation, we have used an unusual epigenetics-based and transcription-based approach to identify some of the credible regulatory single-nucleotide polymorphisms (SNPs) relevant to osteoporosis from 38 reported bone mineral density (BMD) GWASs. Using Roadmap databases, we prioritized SNPs based upon their overlap with strong enhancer or promoter chromatin preferentially in osteoblasts relative to 12 heterologous cell culture types. We also required that these SNPs overlap open chromatin (Deoxyribonuclease I [DNaseI]-hypersensitive sites) and DNA sequences predicted to bind to osteoblast-relevant transcription factors in an allele-specific manner. From &gt;50,000 GWAS-derived SNPs, we identified 14 novel and credible regulatory SNPs (Tier-1 SNPs) for osteoporosis risk. Their associated genes, BICC1, LGR4, DAAM2, NPR3, or HMGA2, are involved in osteoblastogenesis or bone homeostasis and regulate cell signaling or enhancer function. Four of these genes are preferentially expressed in osteoblasts. BICC1, LGR4, and DAAM2 play important roles in canonical Wnt signaling, a pathway critical for bone formation and repair. The transcription factors predicted to bind to the Tier-1 SNP-containing DNA sequences also have bone-related functions. We present evidence that some of the Tier-1 SNPs exert their effects on BMD risk indirectly through little-studied long noncoding RNA (lncRNA) genes, which may, in turn, control the nearby bone-related protein-encoding gene. Our study illustrates a method to identify novel BMD-related causal regulatory SNPs for future study and to prioritize candidate regulatory GWAS-derived SNPs, in general. (c) 2021 The Authors. JBMR Plus published by Wiley Periodicals LLC on behalf of American Society for Bone and Mineral Research.</t>
  </si>
  <si>
    <t>Cell migration is an essential process in health and in disease, including cancer metastasis. A comprehensive inventory of migration factors is nonetheless lacking-in part due to the difficulty in assessing migration using high-throughput technologies. Hence, there are currently very few screens that systematically reveal factors controlling cell migration. Here, we introduce MigExpress as a platform for the 'identification of Migration control genes by differential Expression'. MigExpress exploits the combination of in-depth molecular profiling and the robust quantitative analysis of migration capacity in a broad panel of samples and identifies migration-associated genes by their differential expression in slow- versus fast-migrating cells. We applied MigExpress to investigate non-small cell lung cancer (NSCLC), which is the most frequent cause of cancer mortality mainly due to metastasis. In 54 NSCLC cell lines, we comprehensively determined mRNA and protein expression. Correlating the transcriptome and proteome profiles with the quantified migration properties led to the discovery and validation of FLNC, DSE, CPA4, TUBB6, and BICC1 as migration control factors in NSCLC cells, which were also negatively correlated with patient survival. Notably, FLNC was the least expressed filamin in NSCLC, but the only one controlling cell migration and correlating with patient survival and metastatic disease stage. In our study, we present MigExpress as a new method for the systematic analysis of migration factors and provide a comprehensive resource of transcriptomic and proteomic data of NSCLC cell lines related to cell migration.</t>
  </si>
  <si>
    <t>Background: Cholangiocarcinoma is a locally invasive, poorly treatable malignancy of the biliary tract that uncommonly metastasizes to the brain and rarely causes neuro-ophthalmologic complications. Case Presentation: A 34-year-old woman with an isolated sixth cranial nerve palsy underwent brain neuroimaging and was found to have a large sellar/suprasellar mass invading the cavernous sinus. Gross total resection was performed with improvement in the sixth cranial nerve nerve palsy. Next-generation sequencing and histology studies revealed an adenocarcinoma with a fibroblast growth factor receptor (FGFR)2-BICC1 gene mutation. Positron emission tomography/computed tomography scan demonstrated a large hypermetabolic partially necrotic hepatic mass with local invasion, and liver biopsy confirmed a diagnosis of cholangiocarcinoma. At three weeks after resection, the brain lesion recurred and the patient developed worsening diplopia. The patient then received stereotactic radiotherapy applied to the brain lesion and began treatment with gemcitabine and cisplatin. The patient was transitioned to FGFR-targeted therapy with pemigatinib, and the patient was alive at last follow-up, 49 weeks after diagnosis. Conclusion: To our knowledge, this is the first report of cholangiocarcinoma presenting as a neuro-ophthalmologic finding, consisting of an isolated sixth cranial nerve palsy, which was the harbinger of a brain metastatic sellar/suprasellar mass. The case highlights the importance of prompt neuroimaging in isolated cranial nerve palsies, particularly in younger patients, and consideration of rare aggressive metastasis to the sellar region, where prompt surgery and pathology are critical in identifying the primary carcinoma and to instituting expedited therapy.</t>
  </si>
  <si>
    <t>This study proposed a deep learning (DL) algorithm to predict survival in patients with colon adenocarcinoma (COAD) based on multi-omics integration. The survival-sensitive model was constructed using an autoencoder for DL implementation based on The Cancer Genome Atlas (TCGA) data of patients with COAD. The autoencoder framework was compared to PCA, NMF, t-SNE, and univariable Cox-PH model for identifying survival-related features. The prognostic robustness of the inferred survival risk groups was validated using three independent confirmation cohorts. Differential expression analysis, Pearson's correlation analysis, construction of miRNA-target gene network, and function enrichment analysis were performed. Two risk groups with significant survival differences were identified in TCGA set using the autoencoder-based model (log-rank p-value = 5.51e-07). The autoencoder framework showed superior performance compared to PCA, NMF, t-SNE, and the univariable Cox-PH model based on the C-index, log-rank p-value, and Brier score. The robustness of the classification model was successfully verified in three independent validation sets. There were 1271 differentially expressed genes, 10 differentially expressed miRNAs, and 12 hypermethylated genes between the survival risk groups. Among these, miR-133b and its target genes (GNB4, PTPRZ1, RUNX1T1, EPHA7, GPM6A, BICC1, and ADAMTS5) were used to construct a network. These genes were significantly enriched in ECM-receptor interaction, focal adhesion, PI3K-Akt signaling pathway, and glucose metabolism-related pathways. The risk subgroups obtained through a multi-omics data integration pipeline using the DL algorithm had good robustness. miR-133b and its target genes could be potential diagnostic markers. The results would assist in elucidating the possible pathogenesis of COAD.</t>
  </si>
  <si>
    <t>Mutations of cilia-associated molecules cause multiple developmental defects that are collectively termed ciliopathies. However, several ciliary proteins, involved in gating access to the cilium, also assume localizations at other cellular sites including the nucleus, where they participate in DNA damage responses to maintain tissue integrity. Molecular insight into how these molecules execute such diverse functions remains limited. A mass spectrometry screen for ANKS6-interacting proteins suggested an involvement of ANKS6 in RNA processing and/or binding. Comparing the RNA-binding properties of the known RNA-binding protein BICC1 with the three ankyrin-repeat proteins ANKS3, ANKS6 (NPHP16) and INVERSIN (NPHP2) confirmed that certain nephronophthisis (NPH) family members can interact with RNA molecules. We also observed that BICC1 and INVERSIN associate with stress granules in response to translational inhibition. Furthermore, BICC1 recruits ANKS3 and ANKS6 into TIA-1-positive stress granules after exposure to hippuristanol. Our findings uncover a novel function of NPH family members, and provide further evidence that NPH family members together with BICC1 are involved in stress responses to maintain tissue and organ integrity.</t>
  </si>
  <si>
    <t>OBJECTIVE: To investigate the associations of multiple single-nucleotide polymorphisms (SNPs) with the severities and endophenotypes of myopia in children. METHODS: A total of 3300 children aged 5-10 years were recruited: 137 moderate and high myopia (SE&lt;/=-3.0D), 670 mild myopia (-3.0D&lt;SE&lt;/=-0.5D) and 2493 controls (SE&gt;-0.5D). 13 SNPs in 13 genes/loci were selected for genotyping in all subjects using TaqMan assays. Associations between each SNP with myopia severities and ocular traits (spherical equivalent (SE), axial length (AL) and corneal radius (CR)) were analysed. RESULTS: When compared with controls, SNPs ZC3H11B rs4373767 (OR=1.15, p=0.038), BICC1 rs7084402 (OR=1.18, p=0.005) and GJD2 rs524952 (OR=1.14, p=0.025) showed nominal associations with overall myopia. ZC3H11B rs4373767 and BICC1 rs7084402 showed stronger associations with moderate and high myopia (rs4373767: OR=1.42, p=0.018; rs7084402: OR=1.33, p=0.025), while GJD2 rs524952 had a stronger association with mild myopia (OR=1.14, p=0.025). GJD2 rs524952 also showed a difference between emmetropia and hyperopia (p=0.018). In quantitative trait locus analysis, ZC3H11B rs4373767, KCNQ5 rs7744813 and GJD2 rs524952 were correlated with both myopic SE (beta=-0.09, p=0.03; beta=-0.12, p=0.007; beta=-0.13, p=0.0006, respectively) and AL (beta=0.07, p=0.002; beta=0.09, p=0.0008; beta=0.07, p=0.0003, respectively). SNTB1 rs7839488 was correlated with both AL (beta=0.07, p=0.005) and CR (beta=0.02, p=0.006). Moreover, ZC3H11B rs4373767-T (beta=0.006; p=0.018), KCNQ5 rs7744813-A (beta=0.007; p=0.015) and GJD2 rs524952-T (beta=0.009; p=0.0006) were correlated with AL-CR ratio. CONCLUSIONS AND RELEVANCE: ZC3H11B and BICC1 are genetic risk factors for moderate and high myopia, while ZC3H11B, KCNQ5, SNTB1 and GJD2 confer risk to excessive AL in children.</t>
  </si>
  <si>
    <t>AIM: BicC family RNA-binding protein 1 (BICC1) codes an RNA-binding protein that regulates gene expression and modulates cell proliferation and apoptosis. We aim at investigating the role of BICC1 in gastric carcinogenesis. METHODS: BICC1 mRNA expression in gastric cancer (GC) was examined using the Tumor Immune Estimation Resource (TIMER), The Cancer Genome Atlas (TCGA) and Gene Expression Omnibus (GEO) databases. Correlations between BICC1 expression and clinicopathological parameters were analyzed. The Gene Expression Profiling Interactive Analysis (GEPIA) and Kaplan-Meier plotter databases were used to examine the clinical prognostic significance of BICC1 in GC. Signaling pathways related to BICC1 expression were identified by gene set enrichment analysis (GSEA). TIMER and CIBERSORT were used to analyze the correlations among BICC1, BICC1-coexpressed genes and tumor-infiltrating immune cells. RESULTS: BICC1 was highly expressed in GC and significantly correlated with grade (P=0.002), TNM stage (P=0.033), invasion depth (P=0.001) and vital status (P=0.009) of GC patients. High BICC1 expression correlated with poor overall survival. The GSEA results showed that cell adhesion-, tumor- and immune- related pathways were significantly enriched in samples with high BICC1 expression. BICC1 and its coexpressed genes were positively related to tumor-infiltrating immune cells and were strongly correlated with tumor-infiltrating macrophages (all r&gt;/=0.582, P&lt;0.0001). The CIBERSORT database revealed that BICC1 correlated with M2 macrophages (P&lt;0.0001), regulatory T cells (P&lt;0.0001), resting mast cells (P&lt;0.0001), activated memory CD4+ T cells (P=0.002), resting NK cells (P=0.002), activated dendritic cells (P=0.002), and follicular helper T cells (P=0.016). The results from TIMER database confirmed that BICC1 is closely associated with the markers of M2 macrophages and tumor-associated macrophages (all r&gt;/=0.5, P&lt;0.0001). CONCLUSION: BICC1 may be a potential prognostic biomarker in GC and correlates with immune infiltrates.</t>
  </si>
  <si>
    <t>Usher type 1 syndrome is a rare autosomal recessive disorder involving congenital severe-to-profound hearing loss, development of vision impairment in the first decade, and severe balance difficulties. The PCDH15 gene, one of the five genes implicated in this disease, is involved in 8-20% of cases. In this study, we aimed to identify and characterize the two causal variants in a French patient with typical Usher syndrome clinical features. Massively parallel sequencing-based gene panel and screening for large rearrangements were used, which detected a single multi-exon deletion in the PCDH15 gene. As the second pathogenic event was likely localized in the unscreened regions of the gene, PCDH15 transcripts from cultured nasal cells were analyzed and revealed a loss of junction between exon 13 and exon 14. This aberration could be explained by the identification of two fusion transcripts, PCDH15-LINC00844 and BICC1-PCDH15, originating from a 4.6 Mb inversion. This complex chromosomal rearrangement could not be detected by our diagnostic approach but was instead characterized by long-read sequencing, which offers the possibility of detecting balanced structural variants (SVs). This finding extends our knowledge of the mutational spectrum of the PCDH15 gene with the first ever identification of a large causal paracentric inversion of chromosome 10 and illustrates the utility of screening balanced SVs in an exhaustive molecular diagnostic approach.</t>
  </si>
  <si>
    <t>The potential association between the prognosis of the pancreatic adenocarcinoma (PAAD) and its microenvironment is unclear. This study aims to construct a prognostic index (PI) model of the PAAD microenvironment to predict PAAD patient survival outcomes.The mRNA sequencing and the clinical parameters data were obtained from The Cancer Genome Atlas. Immune and stromal scores were computed using the expression data algorithm to capture infiltration of immune and stromal cells in the PAAD tissue, where patients were categorized as high and low score groups according to these scores. Differentially expressed genes were identified using the R package LIMMA. Univariate and multivariate Cox regression analysis were conducted to select candidate survival-correlated gene signatures from the tumor microenvironment for constructing a model. The Kaplan-Meier method was used to access overall survival of the primary and validation cohorts. The immunological features of the PI model was explored using the Tumor Immune Estimation Resource (TIMER) database. Bioinformatic analyses were conducted based on the DAVID database.A total of 1266 overlapping differentially expressed genes and 49 prognosis-associated genes were identified. A 7-mRNA signature (GBP5, BICC1, SLC7A14, CYSLTR1, P2RY6, VENTX, and RAB39B) was screened for the construction of a PI model (area under the curve = 0.791). In both the primary and validation cohorts, Kaplan Meier analysis revealed that the overall survival of the high-risk group was significantly worse compared to the low-risk group (P &lt; .0001, P = .0028 respectively). The TIMER database described that the 7 signature genes were correlated with immune infiltrating cells and tumor purity. Bioinformatic analyses revealed that these prognosis-associated genes were significantly enriched during inflammation, the defense response, would response, calcium ion transport, and plasma membrane part.A list of the prognosis-correlated genes was generated based on the PAAD microenvironment. A 7-mRNA PI model may be used for predicting the prognosis of PAAD patients.</t>
  </si>
  <si>
    <t>microRNAs (miRNAs) are involved in the carcinogenesis and progression of oral cancer. In this research, we aimed to identify the DE_miRNAs in oral cancer and the related molecular mechanisms. Using the GEO2R online tool, we identified 19 DE_miRNAs from the GSE115117 dataset and 3343 the DEGs from GSE74530 dataset. GO enrichment analysis of DE_miRNAs were performed using FunRich online analysis. Venn diagrams of the overlapping genes regulated by miR-204-5p, miR-199b-5p, and miR-101-3p were constructed using Draw Venn Diagram, FunRich, miRDB, TargetScan and GSE74530 databases. Cytoscape was used to construct a miRNAs-mRNAs network. RT-PCR and western blotting showed downregulation of miR-199b-5p and miR-101-3p, and upregulation of BICC1 in oral cancer cell lines and tissues. Spearman correlation analysis further demonstrated a positive correlation between miR-101-3p and miR-199b-5p levels and that miR-199b-5p and miR-101-3p were negatively correlated with BICC1 mRNA levels. miR-199b-5p and BICC1 were significantly related to survival rate of patients with oral cancer. Upregulation of miR-199b-5p and miR-101-3p inhibited the viability and promoted the apoptosis in TSCCA and SCC-9 cells, as shown by the CCK8 assay and flow cytometry analysis, respectively. Inhibition of BICC1 reduced viability and promoted apoptosis in TSCCA cells. Additionally, the relationship between BICC1 and both miR-101-3p and miR-199b-5p was assessed by a luciferase reporter assay. The effects of miR-101-3p and miR-199b-5p upregulation on the promotion of cell apoptosis and the inhibition of tumor growth were reversed by overexpression of BICC1. In conclusion, the increased levels of miR-199b-5p and miR-101-3p enhanced apoptosis and suppressed cell viability in oral cancer by suppressing BICC1 expression.</t>
  </si>
  <si>
    <t>Fibroblast growth factor receptor 2 (FGFR2) gene fusions are bona fide oncogenic drivers in 10-15% of intrahepatic cholangiocarcinoma (CCA), yet currently there are no cell lines publically available to study endogenous FGFR2 gene fusions. The ability of clustered regularly interspaced short palindromic repeats (CRISPR)/Cas9 to generate large yet precise chromosomal rearrangements has presented the possibility of engineering endogenous gene fusions for downstream studies. In this technical report, we describe the generation of an endogenous FGFR2-Bicaudal family RNA binding protein 1 (BICC1) fusion in multiple independent cholangiocarcinoma and immortalized liver cell lines using CRISPR. BICC1 is the most common FGFR2 fusion partner in CCA, and the fusion arises as a consequence of a 58-megabase-sized inversion on chromosome 10. We replicated this inversion to generate a fusion product that is identical to that seen in many human CCA. Our results demonstrate the feasibility of generating large megabase-scale inversions that faithfully reproduce human cancer aberrations.</t>
  </si>
  <si>
    <t>Cholangiocarcinoma, originating from the biliary duct, represents a subset of liver cancer. With about 8000 new cases of cholangiocarcinoma diagnosed annually in the U.S., these fall into three categories: intrahepatic, peri-hilar, and extrahepatic cholangiocarcinoma. Arising from the epithelium of the bile duct, intrahepatic cholangiocarcinoma (ICC) is a universally fatal malignancy with very few treatment options. The poor prognosis and lack of molecular targeted therapies highlights ICC as a critical unmet medical need. With advances in sequencing technology, numerous chromosomal translocations have been discovered as drivers in cancer initiation and progression. Particularly in ICC, chromosomal translocations involving Fibroblast Growth Factor Receptor 2 (FGFR2) have been frequently identified, resulting in the creation of oncogenic fusion proteins. At the N-terminus, these fusion proteins share a nearly-identical FGFR2 moiety retaining an intact kinase domain and, at the C-terminus, a dimerization/oligomerization domain provided by different partner genes, including: Periphilin 1 (PPHLN1), Bicaudal family RNA binding protein 1 (BICC1), Adenosylhomocysteinase Like 1 (AHCYL1), and Transforming Acidic Coiled-Coil Containing Protein 3 (TACC3). A number of pre-clinical and clinical trials have shown the effectiveness of FGFR inhibitors in treating FGFR2 fusion-positive ICC patients. However, the efficacy of these inhibitors may be short-lived due to acquired resistance. In this review, we provide an overview of FGFR2 fusions, comparing their structures and mechanism of dimerization, examining the importance of FGFR2 as a partner gene, as well as highlighting the significance of alternative splicing of FGFR2 in these fusion proteins. In addition, we discuss various therapeutic options and their associated potencies in targeting these translocation-induced ICCs.</t>
  </si>
  <si>
    <t>Polycystic kidneys frequently associate with mutations in individual components of cilia, basal bodies or centriolar satellites that perturb complex protein networks. In this review, we focus on the RNA-binding protein Bicaudal-C1 (BICC1) which was found mutated in renal cystic dysplasia, and on its interactions with the ankyrin repeat and sterile alpha motif (SAM)-containing proteins ANKS3 and ANKS6 and associated kinases and their partially overlapping ciliopathy phenotypes. After reviewing BICC1 homologs in model organisms and their functions in mRNA and cell metabolism during development and in renal tubules, we discuss recent insights from cell-based assays and from structure analysis of the SAM domains, and how SAM domain oligomerization might influence multivalent higher order complexes that are implicated in ciliary signal transduction.</t>
  </si>
  <si>
    <t>The AMP-activated protein kinase (AMPK) regulates cellular energy homeostasis by sensing the metabolic status of the cell. AMPK is regulated by phosphorylation and dephosphorylation as a result of changing AMP/ATP levels and by removal of inhibitory ubiquitin residues by USP10. In this context, we identified the GID-complex, an evolutionarily conserved ubiquitin-ligase-complex (E3), as a negative regulator of AMPK activity. Our data show that the GID-complex targets AMPK for ubiquitination thereby altering its activity. Cells depleted of GID-subunits mimic a state of starvation as shown by increased AMPK activity and macroautophagic/autophagic flux as well as reduced MTOR activation. Consistently, gid-genes knockdown in C. elegans results in increased organismal lifespan. This study may contribute to understand metabolic disorders such as type 2 diabetes mellitus and morbid obesity and implements alternative therapeutic approaches to alter AMPK activity. ABBREVIATIONS: ACTB: actin, beta; ADP: adenosine diphosphate; AMP: adenosine monophosphate; AMPK: AMP-activated protein kinase; ARMC8: armadillo repeat containing 8; ATP: adenosine triphosphate; BafA1: bafilomycin A1; BCAA: branched chain amino acid; BICC1: BicC family RNA binding protein 1; BSA: bovine serum albumin; CAMKK2 kinase: calcium/calmodulin dependent protein kinase kinase 2, beta; CHX: cycloheximide; DMEM: Dulbecco's modified Eagle's medium; E1: ubiquitin-activating enzyme; E2: ubiquitin-conjugating enzyme; E3: ubiquitin ligase; ECAR: extracellular acidification rate; FACS: fluorescent associated cell sorter; FBP1: fructose-bisphosphatase 1; FCCP: carbonyl cyanide-4 (trifluoromethoxy) phenylhydrazone; G6P: glucose-6-phosphate; GDP: guanosine diphosphate; GFP: green fluorescent protein; GID: glucose induced degradation deficient; GMP: guanosine monophosphate; GTP: guanosine triphosphate; HBP1: high mobility group box transcription factor 1; HPRT: hypoxanthine guanine phosphoribosyl transferase; KO: knock out; LE: long exposure; MAEA: macrophage erythroblast attacher; MAP1LC3B/LC3B: microtubule-associated protein 1 light chain 3 beta; MKLN1: muskelin 1; mRNA: messenger RNA; MTOR: mechanistic target of rapamycin; NES: normalized enrichment score; OCR: oxygen consumption rate; PBS: phosphate buffered saline; PCK1: phosphoenolpyruvate carboxykinase 1, cytosolic; PCR: polymerase chain reaction; PFA: paraformaldehyde; RANBP9: RAN binding protein 9; RING: really interesting new gene; RMND5: required for meiotic nuclear division5 homolog; RPS6: ribosomal protein S6; RPTOR: regulatory associated protein of MTOR, complex 1; SE: short exposure; SEM: standard error of the mean; SQSTM1/p62: sequestosome 1; TSC2: tuberous sclerosis complex 2; TUBA4A: tubulin; TUBE: tandem ubiquitin binding entities; Ub: ubiquitin; UPS: ubiquitin proteasome system; WDR26: WD repeat domain 26; WT: wild type.</t>
  </si>
  <si>
    <t>Purpose: Mood disorders are recurrent chronic disorders with fluctuating mood states and energy, and misdiagnosis is common when based solely on clinical interviews because of overlapping symptoms. Because misdiagnosis may lead to inappropriate treatment and poor prognosis, finding an easily implemented objective tool for the discrimination of different mood disorders is very necessary and urgent. However, there has been no accepted objective tool until now. Recently, BICC1 has been identified as a candidate gene relating to major depressive disorder (MDD). Therefore, the aim of this study is to evaluate the ability of serum BICC1 to discriminate between various mood disorders, including MDD and the manic and depressive phases of bipolar disorder, namely bipolar mania (BM) and bipolar depression (BD). Patients and methods: Serum BICC1 levels in drug-free patients with MDD (n=30), BM (n=30), and BD (n=13), and well-matched healthy controls (HC, n=30) were measured with ELISA kits. Pearson correlation analyses were used to analyze the correlations between serum BICC1 levels and clinical information. Receiver operating characteristic (ROC) curve analysis was used to analyze the differential discriminative potential of BICC1 for different mood disorders. Results: One-way ANOVA indicated that serum BICC1 levels were significantly increased in all patient groups compared with the HC group and significantly different between each pair of patient groups. Correlation analyses found no relationship between serum BICC1 levels and any clinical variables in any study group. ROC curve analysis showed that serum BICC1 could discriminate among all three mood disorders from each other accurately with fair-to-excellent discriminatory capacity (area under the ROC curve from 0.787 to 1.0). Conclusion: The findings of this preliminary study indicated significant differences in serum BICC1 levels in patients with different mood disorders. This study provides preliminary evidence that serum BICC1 may be regarded as a promising, objective, easy-to-use tool for diagnosing different mood disorders.</t>
  </si>
  <si>
    <t>BACKGROUND: Isolated orofacial clefts are among the most common congenital birth defects. Although the underlying biological mechanisms remain largely unknown, clefts are thought to be complex disorders influenced by genetic, environmental, and potentially epigenetic factors. METHODS: In blood samples from 2- to 3-day-old infants (n = 747) collected in a nationwide population-based study of orofacial clefts in Norway, we measured DNA methylation profiles for more than 450,000 CpGs and then conducted epigenome-wide association analyses (EWAS). We tested methylation profile difference at each CpG between controls (n = 436) and each of the cleft subtypes (92 cleft lip only, CLO; 84 cleft palate only, CPO; 132 cleft lip and palate, CLP). We also compared controls to various combinations of case groups and compared case subtypes to each other. Finally, using the EWAS results, we searched for larger differentially methylated regions (DMRs) associated with orofacial clefts. RESULTS: In EWAS comparing controls to individual cleft subtypes, we found no significant associations at a Bonferroni P value threshold of 10(-7). After pooling case groups, we found two significantly differentially methylated CpGs: cg09696939 near gene BICC1 is associated with CLO+CLP (P = 9.58 x 10(-8)); cg26985354 in gene CLASRP is associated with CPO+CLP (P = 7.38 x 10(-8)). In DMR analysis, we identified a total of 56 significant regions when comparing controls to individual cleft subtypes (10 for CLO, 6 for CPO, 41 for CLP). Only one DMR is shared among the three cleft groups. In combined case group analysis, we found 26 DMRs for CLP+CLO, 31 for CLP+CPO, and 37 when all subtypes are combined. Finally, in case-case comparisons of subtypes, we identified 10 DMRs when comparing CLP to CPO, 9 in CLP compared to CLO, and 13 in CLP compared to CPO. CONCLUSIONS: We identified two individual CpGs and multiple DMRs that differ between controls and cleft case subtypes. Although we find some evidence for the possible role of DNA methylation in etiology of orofacial clefts, our study does not support previous reports of widespread differences in blood DNA methylation between babies with and without facial clefts.</t>
  </si>
  <si>
    <t>Bicaudal-C (Bicc1) is a conserved RNA-binding protein that represses the translation of selected mRNAs to control development. In Xenopus embryos, Bicc1 binds and represses specific maternal mRNAs to control anterior-posterior cell fates. However, it is not known how Bicc1 binds its RNA targets or how binding affects Bicc1-dependent embryogenesis. Focusing on the KH domains, we analyzed Bicc1 mutants for their ability to bind RNA substrates in vivo and in vitro Analyses of these Bicc1 mutants demonstrated that a single KH domain, KH2, was crucial for RNA binding in vivo and in vitro, while the KH1 and KH3 domains contributed minimally. The Bicc1 mutants were also assayed for their ability to repress translation, and results mirrored the RNA-binding data, with KH2 being the only domain essential for repression. Finally, maternal knockdown and rescue experiments indicated that the KH domains were essential for the regulation of embryogenesis by Bicc1. These data advance our understanding of how Bicc1 selects target mRNAs and provide the first direct evidence that the RNA binding functions of Bicc1 are essential for both Bicc1-dependent translational repression and maternal vertebrate development.</t>
  </si>
  <si>
    <t>Bicaudal C homolog 1 gene (BICC1) in the medial prefrontal cortex (mPFC) has been implicated in major depressive disorder (MDD); however, less is known about the mechanisms of BICC1-induced depression. The purpose of the present study was to investigate changes in depressive-like behaviors induced by recombinant adeno-associated virus (rAAV)-mediated overexpression of BICC1 in the mPFC of mice. A viral-mediated genetic approach was employed to explore the BICC1 overexpression-induced depressive-like behavioral and molecular changes in mice. For the first time, we found that BICC1 overexpression significantly induced depressive-like behaviors in mice. Further, the expression of disheveled-2 and the phosphorylation of Ser9 of glycogen synthase kinase 3beta (GSK3beta), mechanistic target of rapamycin (mTOR) and GluA1, GluA1, brain-derived neurotrophic factor (BDNF), and VGF were markedly down-regulated in BICC1 overexpression-treated animals. Our results demonstrate that the overexpression of BICC1 in the mPFC may induce depressive-like behaviors via GSK3beta/mTOR signaling and GluA1 trafficking in the mPFC of mice, indicating that BICC1 may be a potential target for antidepressant treatment.</t>
  </si>
  <si>
    <t>In the pig industry, reproductive traits constantly influence the production efficiency. To identify markers and candidate genes underlying porcine reproductive traits, a genome-wide association study (GWAS) was performed in a Duroc pig population. In total, 1067 pigs were genotyped using single-nucleotide polymorphism (SNP) chips, and four reproductive traits, including litter size at birth (LSB), litter weight at birth (LWB), litter size at weaning (LSW), and litter weight at weaning (LWW), were examined. The results showed that 20 potential SNPs reached the level of suggestive significance and were associated with these traits of interest. Several important candidate genes, including TXN2, KCNA1, ENSSSCG00000003546, ZDHHC18, MAP2K6, BICC1, FAM135B, EPHB2, SEMA4D, ST3GAL1, KCTD3, FAM110A, TMEM132D, TBX3, and FAM110A, were identified and might compose the underlying genetic architecture of porcine reproductive traits. These findings help to understand the genetic basis of porcine reproductive traits and provide important information for molecular breeding in pigs.</t>
  </si>
  <si>
    <t>Fibroblast growth factor receptor (FGFR) family includes four highly conserved receptor tyrosine kinases. Particularly, FGFR2 has been identified as a potential target for tyrosine kinase inhibitor (TKI) treatment. Except for immunohistochemistry and fluorescence in situ hybridization, next-generation sequencing (NGS) technology represents a novel tool for FGFR2 detection that covers a wide range of fusion genes. In the present work, we present a case of cholangiocarcinoma who had FGFR2-BICC1 rearrangement detected by NGS. A 76-year-old female diagnosed with cholangiocarcinoma underwent four cycles of chemotherapy. The NGS assay showed that the tumor had a FGFR2-BICC1 rearrangement. The patient had a favorable tumor response to sorafenib. Herein, we report the first case with cholangiocarcinoma harboring FGFR2-BICC1 who is sensitive to sorafenib therapy.</t>
  </si>
  <si>
    <t>Chinese indigenous chickens have experienced strong selective pressure in genes or genomic regions controlling critical agricultural traits. To exploit the genetic features that may be useful in agriculture and are caused by artificial selection, we performed whole-genome sequencing of six Pengxian Yellow Chickens and downloaded the sequence data of five Red Jungle fowls from the NCBI. Through selective sweep analysis, we detected several regions with strong selection signals, containing 497 protein-coding genes. These genes were involved in developmental processes, metabolic processes, the response to external stimuli and other biological processes including digestion (ABCG5, ABCG8 and ADRB1), muscle development and growth (SMPD3, NELL1, and BICC1) and reduced immune function (CD86 and MTA3). Interestingly, we identified several genes with extremely strong selection signals associated with the loss of visual capability of domestic chickens relative to their wild ancestors. Amongst them, we propose that CTNND2 is involved in the evolutionary changes of domestic chickens toward reduced visual ability through the diopter system. VAT1 was also likely to contribute to these processes through its regulation of mitochondrial fusion. In summary, these data illustrate the patterns of genetic changes in Pengxian yellow chickens during domestication and provide valuable genetic resources that facilitate the utilization of chickens in agricultural production.</t>
  </si>
  <si>
    <t>In some eukaryotes, germline and somatic genomes differ dramatically in their composition. Here we characterise a major germline-soma dissimilarity caused by a germline-restricted chromosome (GRC) in songbirds. We show that the zebra finch GRC contains &gt;115 genes paralogous to single-copy genes on 18 autosomes and the Z chromosome, and is enriched in genes involved in female gonad development. Many genes are likely functional, evidenced by expression in testes and ovaries at the RNA and protein level. Using comparative genomics, we show that genes have been added to the GRC over millions of years of evolution, with embryonic development genes bicc1 and trim71 dating to the ancestor of songbirds and dozens of other genes added very recently. The somatic elimination of this evolutionarily dynamic chromosome in songbirds implies a unique mechanism to minimise genetic conflict between germline and soma, relevant to antagonistic pleiotropy, an evolutionary process underlying ageing and sexual traits.</t>
  </si>
  <si>
    <t>Previous studies have suggested that rapid reductions in depression-like behaviors are observed in response to sub-anesthetic-doses of ketamine, an N-methyl-d-aspartate receptor (NMDAR) antagonist. Neuropeptide VGF (non-acronymic) is a critical effector of depression-like behaviors and is thought to be involved in the antidepressant actions of ketamine that have been demonstrated. However, the mechanism underlying the involvement of VGF in the anti-depressant action of ketamine remains unclear. We found that single dose ketamine treatment reversed CSDS-induced depression-like behaviors and decrease of VGF in the PFC of mice. To investigate the involvement of VGF in the antidepressant-like effects of ketamine, a lentivirus vector for VGF was constructed to knockdown the expression of VGF in the prefrontal cortex (PFC) of mice. The biochemical and behavioral effects of this VGF knockdown were examined, using the open field, forced swim, and sucrose preference tests. Our results show that knockdown of VGF increased the immobility time and decreased the sucrose preference in mice. These effects were not improved by ketamine administration. In addition, we found that knockdown of VGF significantly decreased the expression of phosphorylation of tropomyosin receptor kinase B (TrkB), mammalian target of rapamycin (mTOR), and alpha-amino-3-hydroxy-5-methyl-4-isoxazolepropionic acid (AMPA) receptor subunit GluA1 Ser845 and increased the expression of bicaudal C homolog 1 (BICC1) in the mouse PFC, and blocked the regulation of TrkB/mTOR/BICC1 signaling and GluA1 phosphorylation by ketamine. Our results indicate that the rapid onset antidepressant-like actions of ketamine require VGF to regulate TrkB/mTOR/BICC1 signaling and AMPA receptor GluA1 phosphorylation.</t>
  </si>
  <si>
    <t>Previous studies have revealed that neuropeptide VGF (non-acronymic) C-terminal peptide TLQP-62 rapidly activates brain-derived neurotrophic factor (BDNF)/tropomyosin receptor kinase B (TrkB)/alpha-amino-3-hydroxy-5-methyl-4-isoxazolepropionic acid (AMPA) receptor/mammalian target of rapamycin (mTOR) signaling and produces antidepressant-like actions in rodents. In addition, acute TLQP-62 infusion also markedly changes the AMPA receptor GluA1 subunit phosphorylation at Ser 845 (pGluA1 Ser845) in the PFC of mice, indicating that the GluA1 may contributes to the rapid antidepressant-like effects of TLQP-62. However, how to regulate the TrkB-mediated signaling and GluA1 changes in the prefrontal cortex (PFC) by TLQP-62 remains unclear. Herein, acute administration of TLQP-62 into PFC produced rapid-acting antidepressant-like effects in mice. Additionally, we confirmed that TLQP-62 ameliorated the depression-like behaviors induced by chronic social defeat stress (CSDS) in mice. Further investigation demonstrated that this effect of TLQP-62 was mediated by activation of TrkB and mTOR, which proceeded to decrease bicaudal C homolog 1 gene (BICC1) and increase synaptic protein expression, including GluA1 subunit and pGluA1 Ser845. Notably, we further found that beneficial effects of TLQP-62 on depression-like behaviors and TrkB/mTOR/BICC1 signaling, GluA1 phosphorylation and GluA1 activation in the PFC of mice were significantly abolished by TrkB antagonist ANA-12. In conclusion, our findings indicate that TrkB/mTOR/BICC1 signaling, GluA1 phosphorylation and GluA1 activation in the PFC may involve in the rapid-acting antidepressant-like actions of TLQP-62 in mice.</t>
  </si>
  <si>
    <t>Altered glucose and lipid metabolism fuel cystic growth in polycystic kidneys, but the cause of these perturbations is unclear. Renal cysts also associate with mutations in Bicaudal C1 (Bicc1) or in its self-polymerizing sterile alpha motif (SAM). Here, we found that Bicc1 maintains normoglycemia and the expression of the gluconeogenic enzymes FBP1 and PEPCK in kidneys. A proteomic screen revealed that Bicc1 interacts with the C-Terminal to Lis-Homology domain (CTLH) complex. Since the orthologous Gid complex in S. cerevisae targets FBP1 and PEPCK for degradation, we mapped the topology among CTLH subunits and found that SAM-mediated binding controls Bicc1 protein levels, whereas Bicc1 inhibited the accumulation of several CTLH subunits. Under the conditions analyzed, Bicc1 increased FBP1 protein levels independently of the CTLH complex. Besides linking Bicc1 to cell metabolism, our findings reveal new layers of complexity in the regulation of renal gluconeogenesis compared to lower eukaryotes.</t>
  </si>
  <si>
    <t>It is unknown if adult human skeletal muscle has an epigenetic memory of earlier encounters with growth. We report, for the first time in humans, genome-wide DNA methylation (850,000 CpGs) and gene expression analysis after muscle hypertrophy (loading), return of muscle mass to baseline (unloading), followed by later hypertrophy (reloading). We discovered increased frequency of hypomethylation across the genome after reloading (18,816 CpGs) versus earlier loading (9,153 CpG sites). We also identified AXIN1, GRIK2, CAMK4, TRAF1 as hypomethylated genes with enhanced expression after loading that maintained their hypomethylated status even during unloading where muscle mass returned to control levels, indicating a memory of these genes methylation signatures following earlier hypertrophy. Further, UBR5, RPL35a, HEG1, PLA2G16, SETD3 displayed hypomethylation and enhanced gene expression following loading, and demonstrated the largest increases in hypomethylation, gene expression and muscle mass after later reloading, indicating an epigenetic memory in these genes. Finally, genes; GRIK2, TRAF1, BICC1, STAG1 were epigenetically sensitive to acute exercise demonstrating hypomethylation after a single bout of resistance exercise that was maintained 22 weeks later with the largest increase in gene expression and muscle mass after reloading. Overall, we identify an important epigenetic role for a number of largely unstudied genes in muscle hypertrophy/memory.</t>
  </si>
  <si>
    <t>Emerging data have identified certain drugs such as scopolamine as rapidly acting antidepressants for major depressive disorder (MDD) that increase glutamate release and induce neurotrophic factors through alpha-amino-3-hydroxy-5-methyl-4-isoxazolepropionic acid receptor (AMPAR) activation in rodent models. However, little research has addressed the direct mechanisms of scopolamine on AMPAR activation or vesicular glutamate transporter 1 (VGLUT1)-mediated glutamate release in the prefrontal cortex (PFC) of mice. Herein, using a chronic unpredictable stress (CUS) paradigm, acute treatment with scopolamine rapidly reversed stress-induced depression-like behaviors in mice. Our results showed that CUS-induced depression-like behaviors, accompanied by a decrease in membrane AMPAR subunit 1 (GluA1), phosphorylated GluA1 Ser845 (pGluA1 Ser845), brain-derived neurotrophic factor (BDNF) and VGF (non-acronymic) and an increase in bicaudal C homolog 1 gene (BICC1) in the PFC of mice, and these biochemical and behavioral abnormalities were ameliorated by acute scopolamine treatments. However, pharmacological block of AMPAR by NBQX infusion into the PFC significantly abolished these effects of scopolamine. In addition, knock down of VGLUT1 by lentiviral-mediated RNA interference in the PFC of mice was sufficient to induce depression-like phenotype, to decrease extracellular glutamate accumulation and to cause similar molecular changes with CUS in mice. Remarkably, VGLUT1 knockdown alleviated the rapid antidepressant-like actions of scopolamine and the effects of scopolamine on membrane GluA1-mediated BDNF, VGF and BICC1 changes. Altogether, our findings suggest that VGLUT1-mediated glutamate release and membrane GluA1 activation may play a critical role in the rapid-acting antidepressant-like effects of scopolamine in mice.</t>
  </si>
  <si>
    <t>Head-to-tail polymers of sterile alpha motifs (SAM) can scaffold large macromolecular complexes. Several SAM-domain proteins that bind each other are mutated in patients with cystic kidneys or laterality defects, including the Ankyrin (ANK) and SAM domain-containing proteins ANKS6 and ANKS3, and the RNA-binding protein Bicc1. To address how their interactions are regulated, we first determined a high-resolution crystal structure of a Bicc1-SAM polymer, revealing a canonical SAM polymer with a high degree of flexibility in the subunit interface orientations. We further mapped interactions between full-length and distinct domains of Bicc1, ANKS3, and ANKS6. Neither ANKS3 nor ANKS6 alone formed macroscopic homopolymers in vivo. However, ANKS3 recruited ANKS6 to Bicc1, and the three proteins together cooperatively generated giant macromolecular complexes. Thus, the giant assemblies are shaped by SAM domains, their flanking sequences, and SAM-independent protein-protein and protein-mRNA interactions.</t>
  </si>
  <si>
    <t>PURPOSE: The aim is to evaluate the association between high myopia and genetic variant in the BicC family RNA binding protein 1 (BICC1) as well as its association with Ras protein specific guanine nucleotide releasing factor 1 (RASGRF1) genes in a Chinese Han population with a case-control study. METHODS: Five TagSNPs in BICC1 and RASGRF1 genes were selected and genotyped in 821 unrelated subjects, which composed of 419 controls (spherical equivalent within +/-1.00 D in both eyes and axial length &lt;==24.0 mm) and 402 cases (spherical equivalent &lt;/=-6.0D in at least one eye and axial length &gt;/=26.0 mm). Statistical analysis was performed with SNPstats. RESULTS: After an analysis adjusted by age and sex, rs4245599 in BICC1 was found to be significantly associated with high myopia under the codominant, dominant, recessive and log-additive model (P = 0.001, 0.0015, 0.0045 and 2e-04, odds ratio [OR] = 2.15, 1.59, 1.73 and 1.46, respectively), and rs10763559 in BICC1 was associated with high myopia and under the dominant and log-additive model (P = 0.032 and 0.036, OR = 0.72 and 0.78, respectively). Rs4778879 in RASGRF1 was found to be significantly associated with high myopia under codominant, dominant, recessive, and log-additive model (P = 0.0088, 0.0065, 0.026, and 0.0021, OR = 1.87, 1.48, 1.56, and 1.37, respectively). However, no significant association was found between rs745030 in RASGRF1 and high myopia, neither was there any association of rs745029 in RASGRF1. CONCLUSION: The present study indicated that genetic variants in BICC1 and RASGRF1 are closely associated with high myopia, which appears to be a potential candidate for high myopia in Chinese Han population. Considering the small sample size of this study, further work is needed to validate our results. The function of BICC1 and RASGRF1 in the process of developing high myopia needs to be explored in the future.</t>
  </si>
  <si>
    <t>Protein synthesis is traditionally associated with specific cytoplasmic compartments. We now show that OFD1, a centrosomal/basal body protein, interacts with components of the Preinitiation complex of translation (PIC) and of the eukaryotic Initiation Factor (eIF)4F complex and modulates the translation of specific mRNA targets in the kidney. We demonstrate that OFD1 cooperates with the mRNA binding protein Bicc1 to functionally control the protein synthesis machinery at the centrosome where also the PIC and eIF4F components were shown to localize in mammalian cells. Interestingly, Ofd1 and Bicc1 are both involved in renal cystogenesis and selected targets were shown to accumulate in two models of inherited renal cystic disease. Our results suggest a possible role for the centrosome as a specialized station to modulate translation for specific functions of the nearby ciliary structures and may provide functional clues for the understanding of renal cystic disease.</t>
  </si>
  <si>
    <t>Progressive cystic kidney degeneration underlies diverse renal diseases, including the most common cause of kidney failure, autosomal dominant Polycystic Kidney Disease (PKD). Genetic analyses of patients and animal models have identified several key drivers of this disease. The precise molecular and cellular changes underlying cystogenesis remain, however, elusive. Drosophila mutants lacking the translational regulator Bicaudal C (BicC, the fly ortholog of vertebrate BICC1 implicated in renal cystogenesis) exhibited progressive cystic degeneration of the renal tubules (so called "Malpighian" tubules) and reduced renal function. The BicC protein was shown to bind to Drosophila (d-) myc mRNA in tubules. Elevation of d-Myc protein levels was a cause of tubular degeneration in BicC mutants. Activation of the Target of Rapamycin (TOR) kinase pathway, another common feature of PKD, was found in BicC mutant flies. Rapamycin administration substantially reduced the cystic phenotype in flies. We present new mechanistic insight on BicC function and propose that Drosophila may serve as a genetically tractable model for dissecting the evolutionarily-conserved molecular mechanisms of renal cystogenesis.</t>
  </si>
  <si>
    <t>Preclinical and clinical studies suggest that neuronal muscarinic acetylcholine receptor (M-AchR) antagonists have antidepressant-like properties. Despite the recent interest in bicaudal C homolog 1 gene (BICC1) as a target for the treatment of depression, the upstream signaling molecules that regulate BICC1 are unknown, and very few studies have addressed the involvement of BICC1 in the antidepressant-like effects of the selective M1-AchR inhibitor, biperiden. Growing evidence indicates that activation of brain-derived neurotrophic factor (BDNF)/tropomyosin-related kinase receptor B (TrkB) signaling may be involved in antidepressant-like activities. In this study, we investigated the role of BDNF/TrkB signaling in the regulation of BICC1 expression in the chronic unpredictable stress (CUS) mouse model of depression. Furthermore, we also examined whether BDNF/TrkB signaling contributes to the antidepressant-like effects of biperiden via down-regulation of BICC1 in the hippocampus and prefrontal cortex of mice. Our current data show that CUS exposure induced significant depression-like behaviors, down-regulation of BDNF/TrkB signaling and up-regulation of BICC1 in the hippocampus and prefrontal cortex of mice. However, biperiden significantly alleviated the CUS-induced abnormalities. Moreover, we found that the effects of biperiden were antagonized by pretreatment with the TrkB antagonist K252a. Our results indicate that BDNF/TrkB signaling may be the major upstream mediator of BICC1 involvement in the antidepressant-like effects of biperiden.</t>
  </si>
  <si>
    <t>PURPOSE: High myopia (HM) is a common cause of visual impairment worldwide. Previous genome-wide association studies have reported that seven single nucleotide polymorphisms (SNPs), including rs1254319, rs3138144, rs12205363, rs17648524, rs7829127, rs1656404, and rs7084402, are associated with HM in Caucasians. The aim of this study was to investigate the association of these SNPs in Han Chinese. METHODS: SNPs were genotyped by SNaPshot method in a Chinese cohort composed of 830 HM patients and 1140 controls. RESULTS: Rs17648524 (C/G) and rs7084402 (A/G) were significantly associated with HM (p = 3.0 x 10(-3), OR = 0.43; p = 3.7 x 10(-2), OR = 1.25, respectively). The association of rs17648524 was also observed under the heterozygous model (CG vs. GG, p = 7.0 x 10(-3), OR = 0.43) and the dominant model (CC + CG vs. GG, p = 4.0 x 10(-3), OR = 0.42). The association of rs7084402 was found under the homozygous model (GG vs. AA, p = 4.0 x 10(-2), OR = 1.56) and the dominant model (GG+ AG vs. AA, p = 3.8 x 10(-2), OR = 1.41). Another SNP, rs7829127 (A/G), was found to be significantly associated with HM under the heterozygous model (AG vs. AA, p = 4.6 x 10(-2), OR = 0.67). Furthermore, the associations of rs17648524 and rs7084402 with HM were gender-specific, with significance observed only in females but not in males. As for the other four SNPs, no associations were detected under these genetic models. CONCLUSIONS: Our findings suggested rs17648524 (intronic RBFOX1 gene) and rs7084402 (7.5kb 5' of the BICC1 gene) showed gender-specific associations with high myopia in the Han Chinese.</t>
  </si>
  <si>
    <t>The Bicaudal C Homolog 1 (BICC1) gene, which encodes an RNA binding protein, has been identified by genome wide association studies (GWAS) as a candidate gene associated with major depressive disorder (MDD). We explored the hypothesis that MDD associated single-nucleotide polymorphisms (SNPs) affected the ability of cis-regulatory elements within intron 3 of the BICC1 gene to modulate the activity of the BICC1 promoter region. We initially established that the BICC1 promoter drove BICC1 mRNA expression in amygdala, hippocampus and hypothalamus. Intriguingly, we provide evidence that MDD associated polymorphisms alter the ability of the BICC1 promoter to respond to PKA signalling within amygdala neurones. Considering the known role of amygdala PKA pathways in fear learning and mood these observations suggest a possible mechanism through which allelic changes in the regulation of the BICC1 gene in amygdala neurones may contribute to mood disorders. Our findings also suggest a novel direction for the identification of novel drug targets and the design of future personalised therapeutics.The Pharmacogenomics Journal advance online publication, 6 October 2015; doi:10.1038/tpj.2015.62.</t>
  </si>
  <si>
    <t>A number of genome-wide association studies (GWAS) have investigated risk factors for major depressive disorder (MDD), however there has been little attempt to replicate these findings in population-based studies of depressive symptoms. Variants within three genes, BICC1, PCLO and GRM7 were selected for replication in our study based on the following criteria: they were identified in a prior MDD GWAS study; a subsequent study found evidence that they influenced depression risk; and there is a solid biological basis for a role in depression. We firstly investigated whether these variants were associated with depressive symptoms in our population-based cohort of 929 elderly (238 with clinical depressive symptoms and 691 controls), and secondly to investigate associations with structural brain alterations. A number of nominally significant associations were identified, but none reached Bonferroni-corrected significance levels. Common SNPs in BICC1 and PCLO were associated with a 50% and 30% decreased risk of depression, respectively. PCLO rs2522833 was also associated with the volume of grey matter (p=1.6x10(-3)), and to a lesser extent with hippocampal volume and white matter lesions. Among depressed individuals rs9870680 (GRM7) was associated with the volume of grey and white matter (p=10(-4) and 8.3x10(-3), respectively). Our results provide some support for the involvement of BICC1 and PCLO in late-life depressive disorders and preliminary evidence that these genetic variants may also influence brain structural volumes. However effect sizes remain modest and associations did not reach corrected significance levels. Further large imaging studies are needed to confirm our findings.</t>
  </si>
  <si>
    <t>Vertebrate Bicaudal-C (Bicc1) has important biological roles in the formation and homeostasis of multiple organs, but direct experiments to address the role of maternal Bicc1 in early vertebrate embryogenesis have not been reported. Here, we use antisense phosphorothioate-modified oligonucleotides and the host-transfer technique to eliminate specifically maternal stores of both bicc1 mRNA and Bicc1 protein from Xenopus laevis eggs. Fertilization of these Bicc1-depleted eggs produced embryos with an excess of dorsal-anterior structures and overexpressed organizer-specific genes, indicating that maternal Bicc1 is crucial for normal embryonic patterning of the vertebrate embryo. Bicc1 is an RNA-binding protein with robust translational repression function. Here, we show that the maternal mRNA encoding the cell-fate regulatory protein Wnt11b is a direct target of Bicc1-mediated repression. It is well established that the Wnt signaling pathway is crucial to vertebrate embryogenesis. Thus, the work presented here links the molecular function of Bicc1 in mRNA target-specific translation repression to its biological role in the maternally controlled stages of vertebrate embryogenesis.</t>
  </si>
  <si>
    <t>Fibroblast growth factor (FGF)2, FGF4, FGF7 and FGF20 are representative paracrine FGFs binding to heparan-sulfate proteoglycan and fibroblast growth factor receptors (FGFRs), whereas FGF19, FGF21 and FGF23 are endocrine FGFs binding to Klotho and FGFRs. FGFR1 is relatively frequently amplified and overexpressed in breast and lung cancer, and FGFR2 in gastric cancer. BCR-FGFR1, CNTRL-FGFR1, CUX1-FGFR1, FGFR1OP-FGFR1, MYO18A-FGFR1 and ZMYM2-FGFR1 fusions in myeloproliferative neoplasms are non-receptor-type FGFR kinases, whereas FGFR1-TACC1, FGFR2-AFF3, FGFR2-BICC1, FGFR2-PPHLN1, FGFR3-BAIAP2L1 and FGFR3-TACC3 fusions in solid tumors are transmembrane-type FGFRs with C-terminal alterations. AZD4547, BGJ398 (infigratinib), Debio-1347 and dovitinib are FGFR1/2/3 inhibitors; BLU9931 is a selective FGFR4 inhibitor; FIIN-2, JNJ-42756493, LY2874455 and ponatinib are pan-FGFR inhibitors. AZD4547, dovitinib and ponatinib are multi-kinase inhibitors targeting FGFRs, colony stimulating factor 1 receptor (CSF1R), vascular endothelial growth factor (VEGF)R2, and others. The tumor microenvironment consists of cancer cells and stromal/immune cells, such as cancer-associated fibroblasts (CAFs), endothelial cells, M2-type tumor-associating macrophages (M2-TAMs), myeloid-derived suppressor cells (MDSCs) and regulatory T cells. FGFR inhibitors elicit antitumor effects directly on cancer cells, as well as indirectly through the blockade of paracrine signaling. The dual inhibition of FGF and CSF1 or VEGF signaling is expected to enhance the antitumor effects through the targeting of immune evasion and angiogenesis in the tumor microenvironment. Combination therapy using tyrosine kinase inhibitors (FGFR or CSF1R inhibitors) and immune checkpoint blockers (anti-PD-1 or anti-CTLA-4 monoclonal antibodies) may be a promising choice for cancer patients. The inhibition of FGF19-FGFR4 signaling is associated with a risk of liver toxicity, whereas the activation of FGF23-FGFR4 signaling is associated with a risk of heart toxicity. Endocrine FGF signaling affects the pathophysiology of cancer patients who are prescribed FGFR inhibitors. Whole-genome sequencing is necessary for the detection of promoter/enhancer alterations of FGFR genes and rare alterations of other genes causing FGFR overexpression. To sustain the health care system in an aging society, a benefit-cost analysis should be performed with a focus on disease-free survival and the total medical cost before implementing genome-based precision medicine for cancer patients.</t>
  </si>
  <si>
    <t>The ankyrin repeat and sterile alpha motif (SAM) domain-containing six gene (Anks6) is a candidate for polycystic kidney disease (PKD). Originally identified in the PKD/Mhm(cy/+) rat model of PKD, the disease is caused by a mutation (R823W) in the SAM domain of the encoded protein. Recent studies support the etiological role of the ANKS6 SAM domain in human cystic diseases, but its function in kidney remains unknown. To investigate the role of ANKS6 in cyst formation, we screened an archive of N-ethyl-N-nitrosourea-treated mice and derived a strain carrying a missense mutation (I747N) within the SAM domain of ANKS6. This mutation is only six amino acids away from the PKD-causing mutation (R823W) in cy/+ rats. Evidence of renal cysts in these mice confirmed the crucial role of the SAM domain of ANKS6 in kidney function. Comparative phenotype analysis in cy/+ rats and our Anks6(I747N) mice further showed that the two models display noticeably different PKD phenotypes and that there is a defective interaction between ANKS6 with ANKS3 in the rat and between ANKS6 and BICC1 (bicaudal C homolog 1) in the mouse. Thus, our data demonstrate the importance of ANKS6 for kidney structure integrity and the essential mediating role of its SAM domain in the formation of protein complexes.</t>
  </si>
  <si>
    <t>BACKGROUND: Autosomal dominant polycystic kidney disease (ADPKD) is a genetic disorder characterized by numerous fluid-filled cysts that frequently result in end-stage renal disease. While promising treatment options are in advanced clinical development, early diagnosis and follow-up remain a major challenge. We therefore evaluated the diagnostic value of Fetuin-A as a new biomarker of ADPKD in human urine. RESULTS: We found that renal Fetuin-A levels are upregulated in both Pkd1 and Bicc1 mouse models of ADPKD. Measurement by ELISA revealed that urinary Fetuin-A levels were significantly higher in 66 ADPKD patients (17.5 +/- 12.5 mug/mmol creatinine) compared to 17 healthy volunteers (8.5 +/- 3.8 mug/mmol creatinine) or 50 control patients with renal diseases of other causes (6.2 +/- 2.9 mug/mmol creatinine). Receiver operating characteristics (ROC) analysis of urinary Fetuin-A levels for ADPKD rendered an optimum cut-off value of 12.2 mug/mmol creatinine, corresponding to 94% of sensitivity and 60% of specificity (area under the curve 0.74 ; p = 0.0019). Furthermore, urinary Fetuin-A levels in ADPKD patients correlated with the degree of renal insufficiency and showed a significant increase in patients with preserved renal function followed for two years. CONCLUSIONS: Our findings establish urinary Fetuin-A as a sensitive biomarker of the progression of ADPKD. Further studies are required to examine the pathogenic mechanisms of elevated renal and urinary Fetuin-A in ADPKD.</t>
  </si>
  <si>
    <t>In human, mutations in bicaudal C1 (BICC1), an RNA binding protein, have been identified in patients with kidney dysplasia. Deletion of Bicc1 in mouse leads to left-right asymmetry randomization and renal cysts. Here, we show that BICC1 is also expressed in both the pancreatic progenitor cells that line the ducts during development, and in the ducts after birth, but not in differentiated endocrine or acinar cells. Genetic inactivation of Bicc1 leads to ductal cell over-proliferation and cyst formation. Transcriptome comparison between WT and Bicc1 KO pancreata, before the phenotype onset, reveals that PKD2 functions downstream of BICC1 in preventing cyst formation in the pancreas. Moreover, the analysis highlights immune cell infiltration and stromal reaction developing early in the pancreas of Bicc1 knockout mice. In addition to these functions in duct morphogenesis, BICC1 regulates NEUROG3(+) endocrine progenitor production. Its deletion leads to a late but sustained endocrine progenitor decrease, resulting in a 50% reduction of endocrine cells. We show that BICC1 functions downstream of ONECUT1 in the pathway controlling both NEUROG3(+) endocrine cell production and ductal morphogenesis, and suggest a new candidate gene for syndromes associating kidney dysplasia with pancreatic disorders, including diabetes.</t>
  </si>
  <si>
    <t>Nephronophthisis (NPH) is a heterogenetic autosomal recessive disorder associated with kidney cysts and multiple extrarenal manifestations. The disease-associated gene products (NPHPs) typically contain domains involved in protein-protein interactions, and appear to exert their tissue-specific functions in large protein complexes. Most NPHPs localize to the cilium and/or basal body; however, their precise molecular functions remain largely unknown. We have recently identified the SAM-domain containing protein Anks3 as a potential ANKS6/NPHP16-interacting protein, and report now that Anks3 interacts with several NPHPs as well as with Bicc1 and the oxygen-sensitive asparaginyl hydroxylase HIF1AN. Knockdown of anks3 in zebrafish embryos was associated with NPH-typical manifestations, including ciliary abnormalities, cyst formation, and laterality defects. In multi-ciliated epidermal cells, GFP-tagged Anks3 localizes to the cilium, but forms large aggregates in the absence of NPHP1, indicating that the negatively charged NPHP1 curtails the polymerization of Anks3. Collectively, these findings suggest that Anks3 is a cilia-associated molecule that partners with the ANKS6- and via NPHP1 to the NPHP1-4-8 module. Thus, developmental defects associated with Anks3 depletion in zebrafish suggest that ANKS3 mutations may cause NPH or NPH-like disease in humans.</t>
  </si>
  <si>
    <t>Dysfunction of many ciliary proteins has been linked to a list of diseases, from cystic kidney to obesity and from hypertension to mental retardation. We previously proposed that primary cilia are unique communication organelles that function as microsensory compartments that house mechanosensory molecules. Here we report that primary cilia exhibit membrane swellings or ciliary bulbs, which based on their unique ultrastructure and motility, could be mechanically regulated by fluid-shear stress. Together with the ultrastructure analysis of the swelling, which contains monosialodihexosylganglioside (GM3), our results show that ciliary bulb has a distinctive set of functional proteins, including GM3 synthase (GM3S), bicaudal-c1 (Bicc1), and polycystin-2 (PC2). In fact, results from our cilia isolation demonstrated for the first time that GM3S and Bicc1 are members of the primary cilia proteins. Although these proteins are not required for ciliary membrane swelling formation under static condition, fluid-shear stress induced swelling formation is partially modulated by GM3S. We therefore propose that the ciliary bulb exhibits a sensory function within the mechano-ciliary structure. Overall, our studies provided an important step towards understanding the ciliary bulb function and structure.</t>
  </si>
  <si>
    <t>Major depressive disorder (MDD) is a debilitating and widespread illness that exerts significant personal and socioeconomic consequences. Recent genetic and brain-imaging studies suggest that bicaudal C homolog 1 gene (BICC1), which codes for an RNA-binding protein, may be associated with depression. Here, we show that BICC1 mRNA is upregulated in the dorsolateral prefrontal cortex and dentate gyrus of human postmortem MDD patients. We also show that BICC1 is increased in the prefrontal cortex and hippocampus in the rat chronic unpredictable stress (CUS) model of depression. In addition, we show in vivo that a single acute antidepressant dose of ketamine leads to a rapid decrease of BICC1 mRNA, while in vitro, we show that this is likely due to neuronal activity-induced downregulation of BICC1. Finally, we show that BICC1 knockdown in the hippocampus protects rats from CUS-induced anhedonia. Taken together, these findings identify a role for increased levels of BICC1 in the pathophysiology of depressive behavior.</t>
  </si>
  <si>
    <t>Loss of the RNA-binding protein Bicaudal-C (Bicc1) provokes renal and pancreatic cysts as well as ectopic Wnt/beta-catenin signaling during visceral left-right patterning. Renal cysts are linked to defective silencing of Bicc1 target mRNAs, including adenylate cyclase 6 (AC6). RNA binding of Bicc1 is mediated by N-terminal KH domains, whereas a C-terminal sterile alpha motif (SAM) self-polymerizes in vitro and localizes Bicc1 in cytoplasmic foci in vivo. To assess a role for multimerization in silencing, we conducted structure modeling and then mutated the SAM domain residues which in this model were predicted to polymerize Bicc1 in a left-handed helix. We show that a SAM-SAM interface concentrates Bicc1 in cytoplasmic clusters to specifically localize and silence bound mRNA. In addition, defective polymerization decreases Bicc1 stability and thus indirectly attenuates inhibition of Dishevelled 2 in the Wnt/beta-catenin pathway. Importantly, aberrant C-terminal extension of the SAM domain in bpk mutant Bicc1 phenocopied these defects. We conclude that polymerization is a novel disease-relevant mechanism both to stabilize Bicc1 and to present associated mRNAs in specific silencing platforms.</t>
  </si>
  <si>
    <t>PURPOSE: We investigated the association between refractive error in a Japanese population and myopia-related genes identified in two recent large-scale genome-wide association studies. METHODS: Single-nucleotide polymorphisms (SNPs) in 51 genes that were reported by the Consortium for Refractive Error and Myopia and/or the 23andMe database were genotyped in 3712 healthy Japanese volunteers from the Nagahama Study using HumanHap610K Quad, HumanOmni2.5M, and/or HumanExome Arrays. To evaluate the association between refractive error and recently identified myopia-related genes, we used three approaches to perform quantitative trait locus analyses of mean refractive error in both eyes of the participants: per-SNP, gene-based top-SNP, and gene-based all-SNP analyses. Association plots of successfully replicated genes also were investigated. RESULTS: In our per-SNP analysis, eight myopia gene associations were replicated successfully: GJD2, RASGRF1, BICC1, KCNQ5, CD55, CYP26A1, LRRC4C, and B4GALNT2.Seven additional gene associations were replicated in our gene-based analyses: GRIA4, BMP2, QKI, BMP4, SFRP1, SH3GL2, and EHBP1L1. The signal strength of the reported SNPs and their tagging SNPs increased after considering different linkage disequilibrium patterns across ethnicities. Although two previous studies suggested strong associations between PRSS56, LAMA2, TOX, and RDH5 and myopia, we could not replicate these results. CONCLUSIONS: Our results confirmed the significance of the myopia-related genes reported previously and suggested that gene-based replication analyses are more effective than per-SNP analyses. Our comparison with two previous studies suggested that BMP3 SNPs cause myopia primarily in Caucasian populations, while they may exhibit protective effects in Asian populations.</t>
  </si>
  <si>
    <t>Patient bone mineral density (BMD) predicts the likelihood of osteoporotic fracture. While substantial progress has been made toward elucidating the genetic determinants of BMD, our understanding of the factors involved remains incomplete. Here, using a systems genetics approach in the mouse, we predicted that bicaudal C homolog 1 (Bicc1), which encodes an RNA-binding protein, is responsible for a BMD quantitative trait locus (QTL) located on murine chromosome 10. Consistent with this prediction, mice heterozygous for a null allele of Bicc1 had low BMD. We used a coexpression network-based approach to determine how Bicc1 influences BMD. Based on this analysis, we inferred that Bicc1 was involved in osteoblast differentiation and that polycystic kidney disease 2 (Pkd2) was a downstream target of Bicc1. Knock down of Bicc1 and Pkd2 impaired osteoblastogenesis, and Bicc1 deficiency-dependent osteoblast defects were rescued by Pkd2 overexpression. Last, in 2 human BMD genome-wide association (GWAS) meta-analyses, we identified SNPs in BICC1 and PKD2 that were associated with BMD. These results, in both mice and humans, identify Bicc1 as a genetic determinant of osteoblastogenesis and BMD and suggest that it does so by regulating Pkd2 transcript levels.</t>
  </si>
  <si>
    <t>Bicc1 is a mouse homologue of Drosophila Bicaudal-C (dBic-C), which encodes an RNA-binding protein. Orthologs of dBic-C have been identified in many species, from C. elegans to humans. Bicc1-mutant mice exhibit a cystic phenotype in the kidney that is very similar to human polycystic kidney disease. Even though many studies have explored the gene characteristics and its functions in multiple species, the developmental profile of the Bicc1 gene product (Bicc1) in mammal has not yet been completely characterized. To this end, we generated a polyclonal antibody against Bicc1 and examined its spatial and temporal expression patterns during mouse embryogenesis and organogenesis. Our results demonstrated that Bicc1 starts to be expressed in the neural tube as early as embryonic day (E) 8.5 and is widely expressed in epithelial derivatives including the gut and hepatic cells at E10.5, and the pulmonary bronchi at E11.5. In mouse kidney development, Bicc1 appears in the early ureteric bud and mesonephric tubules at E11.5 and is also expressed in the metanephros at the same stage. During postnatal kidney development, Bicc1 expression gradually expands from the cortical to the medullary and papillary regions, and it is highly expressed in the proximal tubules. In addition, we discovered that loss of the Pkd1 gene product, polycystin-1 (PC1), whose mutation causes human autosomal dominant polycystic kidney disease (ADPKD), downregulates Bicc1 expression in vitro and in vivo. Our findings demonstrate that Bicc1 is developmentally regulated and reveal a new molecular link between Bicc1 and Pkd1.</t>
  </si>
  <si>
    <t>BACKGROUND: Intrahepatic cholangiocarcinoma (ICC) is a subtype of primary liver cancer that is rarely curable by surgery and is rapidly increasing in incidence. Relapsed ICC has a poor prognosis, and current systemic nontargeted therapies are commonly extrapolated from those used in other gastrointestinal malignancies. We hypothesized that genomic profiling of clinical ICC samples would identify genomic alterations that are linked to targeted therapies and that could facilitate a personalized approach to therapy. METHODS: DNA sequencing of hybridization-captured libraries was performed for 3,320 exons of 182 cancer-related genes and 36 introns of 14 genes frequently rearranged in cancer. Sample DNA was isolated from 40 mum of 28 formalin-fixed paraffin-embedded ICC specimens and sequenced to high coverage. RESULTS: The most commonly observed alterations were within ARID1A (36%), IDH1/2 (36%), and TP53 (36%) as well as amplification of MCL1 (21%). Twenty cases (71%) harbored at least one potentially actionable alteration, including FGFR2 (14%), KRAS (11%), PTEN (11%), CDKN2A (7%), CDK6 (7%), ERBB3 (7%), MET (7%), NRAS (7%), BRCA1 (4%), BRCA2 (4%), NF1 (4%), PIK3CA (4%), PTCH1 (4%), and TSC1 (4%). Four (14%) of the ICC cases featured novel gene fusions involving the tyrosine kinases FGFR2 and NTRK1 (FGFR2-KIAA1598, FGFR2-BICC1, FGFR2-TACC3, and RABGAP1L-NTRK1). CONCLUSION: Two thirds of patients in this study harbored genomic alterations that are associated with targeted therapies and that have the potential to personalize therapy selection for to individual patients.</t>
  </si>
  <si>
    <t>Bicaudal-C (Bic-C) RNA binding proteins function as important translational repressors in multiple biological contexts within metazoans. However, their RNA binding sites are unknown. We recently demonstrated that Bic-C functions in spatially regulated translational repression of the xCR1 mRNA during Xenopus development. This repression contributes to normal development by confining the xCR1 protein, a regulator of key signaling pathways, to specific cells of the embryo. In this report, we combined biochemical approaches with in vivo mRNA reporter assays to define the minimal Bic-C target site within the xCR1 mRNA. This 32-nucleotide Bic-C target site is predicted to fold into a stem-loop secondary structure. Mutational analyses provided evidence that this stem-loop structure is important for Bic-C binding. The Bic-C target site was sufficient for Bic-C mediated repression in vivo. Thus, we describe the first RNA binding site for a Bic-C protein. This identification provides an important step toward understanding the mechanisms by which evolutionarily conserved Bic-C proteins control cellular function in metazoans.</t>
  </si>
  <si>
    <t>UNLABELLED: Cholangiocarcinoma is an intractable cancer, with limited therapeutic options, in which the molecular mechanisms underlying tumor development remain poorly understood. Identification of a novel driver oncogene and applying it to targeted therapies for molecularly defined cancers might lead to improvements in the outcome of patients. We performed massively parallel whole transcriptome sequencing in eight specimens from cholangiocarcinoma patients without KRAS/BRAF/ROS1 alterations and identified two fusion kinase genes, FGFR2-AHCYL1 and FGFR2-BICC1. In reverse-transcriptase polymerase chain reaction (RT-PCR) screening, the FGFR2 fusion was detected in nine patients with cholangiocarcinoma (9/102), exclusively in the intrahepatic subtype (9/66, 13.6%), rarely in colorectal (1/149) and hepatocellular carcinoma (1/96), and none in gastric cancer (0/212). The rearrangements were mutually exclusive with KRAS/BRAF mutations. Expression of the fusion kinases in NIH3T3 cells activated MAPK and conferred anchorage-independent growth and in vivo tumorigenesis of subcutaneous transplanted cells in immune-compromised mice. This transforming ability was attributable to its kinase activity. Treatment with the fibroblast growth factor receptor (FGFR) kinase inhibitors BGJ398 and PD173074 effectively suppressed transformation. CONCLUSION: FGFR2 fusions occur in 13.6% of intrahepatic cholangiocarcinoma. The expression pattern of these fusions in association with sensitivity to FGFR inhibitors warrant a new molecular classification of cholangiocarcinoma and suggest a new therapeutic approach to the disease.</t>
  </si>
  <si>
    <t>The Xenopus Cripto-1 protein is confined to the cells of the animal hemisphere during early embryogenesis where it regulates the formation of anterior structures. Cripto-1 protein accumulates only in animal cells because cripto-1 mRNA in cells of the vegetal hemisphere is translationally repressed. Here, we show that the RNA binding protein, Bicaudal-C (Bic-C), functioned directly in this vegetal cell-specific repression. While Bic-C protein is normally confined to vegetal cells, ectopic expression of Bic-C in animal cells repressed a cripto-1 mRNA reporter and associated with endogenous cripto-1 mRNA. Repression by Bic-C required its N-terminal domain, comprised of multiple KH motifs, for specific binding to relevant control elements within the cripto-1 mRNA and a functionally separable C-terminal translation repression domain. Bic-C-mediated repression required the 5' CAP and translation initiation factors, but not a poly(A) tail or the conserved SAM domain within Bic-C. Bic-C-directed immunoprecipitation followed by deep sequencing of associated mRNAs identified multiple Bic-C-regulated mRNA targets, including cripto-1 mRNA, providing new insights and tools for understanding the role of Bic-C in vertebrate development.</t>
  </si>
  <si>
    <t>Poly(A) tail elongation after export of an messenger RNA (mRNA) to the cytoplasm is called cytoplasmic polyadenylation. It was first discovered in oocytes and embryos, where it has roles in meiosis and development. In recent years, however, has been implicated in many other processes, including synaptic plasticity and mitosis. This review aims to introduce cytoplasmic polyadenylation with an emphasis on the factors and elements mediating this process for different mRNAs and in different animal species. We will discuss the RNA sequence elements mediating cytoplasmic polyadenylation in the 3' untranslated regions of mRNAs, including the CPE, MBE, TCS, eCPE, and C-CPE. In addition to describing the role of general polyadenylation factors, we discuss the specific RNA binding protein families associated with cytoplasmic polyadenylation elements, including CPEB (CPEB1, CPEB2, CPEB3, and CPEB4), Pumilio (PUM2), Musashi (MSI1, MSI2), zygote arrest (ZAR2), ELAV like proteins (ELAVL1, HuR), poly(C) binding proteins (PCBP2, alphaCP2, hnRNP-E2), and Bicaudal C (BICC1). Some emerging themes in cytoplasmic polyadenylation will be highlighted. To facilitate understanding for those working in different organisms and fields, particularly those who are analyzing high throughput data, HUGO gene nomenclature for the human orthologs is used throughout. Where human orthologs have not been clearly identified, reference is made to protein families identified in man.</t>
  </si>
  <si>
    <t>AIM: Acute urticaria/angioedema (AUA) induced by cross-intolerance to NSAIDs is the most frequent clinical entity in hypersensitivity reactions to drugs. In this work, we conducted a genome-wide association study in Spanish and Han Chinese patients suffering from NSAID-induced AUA. MATERIALS &amp; METHODS: A whole-genome scan was performed on a total of 232 cases (112 Spanish and 120 Han Chinese) with NSAID-induced AUA and 225 unrelated controls (124 Spanish and 101 Han Chinese). RESULTS: Although no polymorphism reached genome-wide significance, we obtained suggestive associations for three clusters in the Spanish group (RIMS1, BICC1 and RAD51L 1) and one region in the Han Chinese population (ABI3BP). Five regions showed suggestive associations after meta-analysis: HLF, RAD51L1, COL24A1, GalNAc-T13 and FBXL7. A majority of these genes are related to Ca(2+), cAMP and/or P53 signaling pathways. CONCLUSION: The associations described were different from those related to the metabolism of arachidonic acid and could provide new mechanisms underlying NSAID-induced AUA.</t>
  </si>
  <si>
    <t>Genetic defects in autosomal-dominant polycystic kidney disease (ADPKD) promote cystic growth of renal tubules, at least in part by stimulating the accumulation of cAMP. How renal cAMP levels are regulated is incompletely understood. We show that cAMP and the expression of its synthetic enzyme adenylate cyclase-6 (AC6) are up-regulated in cystic kidneys of Bicc1(-)(/-) knockout mice. Bicc1, a protein comprising three K homology (KH) domains and a sterile alpha motif (SAM), is expressed in proximal tubules. The KH domains independently bind AC6 mRNA and recruit the miR-125a from Dicer, whereas the SAM domain enables silencing by Argonaute and TNRC6A/GW182. Bicc1 similarly induces silencing of the protein kinase inhibitor PKIalpha by miR-27a. Thus, Bicc1 is needed on these target mRNAs for silencing by specific miRNAs. The repression of AC6 by Bicc1 might explain why cysts in ADPKD patients preferentially arise from distal tubules.</t>
  </si>
  <si>
    <t>Genome-wide mutagenesis was performed in mice to identify candidate genes for male infertility, for which the predominant causes remain idiopathic. Mice were mutagenized using N-ethyl-N-nitrosourea (ENU), bred, and screened for phenotypes associated with the male urogenital system. Fifteen heritable lines were isolated and chromosomal loci were assigned using low-density genome-wide SNP arrays. Ten of the 15 lines were pursued further using higher-resolution SNP analysis to narrow the candidate gene regions. Exon sequencing of candidate genes identified mutations in mice with cystic kidneys (Bicc1), cryptorchidism (Rxfp2), restricted germ cell deficiency (Plk4), and severe germ cell deficiency (Prdm9). In two other lines with severe hypogonadism, candidate sequencing failed to identify mutations, suggesting defects in genes with previously undocumented roles in gonadal function. These genomic intervals were sequenced in their entirety and a candidate mutation was identified in SnrpE in one of the two lines. The line harboring the SnrpE variant retains substantial spermatogenesis despite small testis size, an unusual phenotype. In addition to the reproductive defects, heritable phenotypes were observed in mice with ataxia (Myo5a), tremors (Pmp22), growth retardation (unknown gene), and hydrocephalus (unknown gene). These results demonstrate that the ENU screen is an effective tool for identifying potential causes of male infertility.</t>
  </si>
  <si>
    <t>Bicaudal C homologue 1 (Bicc1) knockout in mice causes polycystic kidney disease and pancreas development defects, including a reduction in insulin-producing beta-cells and ensuing diabetes. We therefore screened 137 patients with renal abnormalities or association of early-onset diabetes and renal disease for genetic alterations in BICC1. We identified two heterozygous mutations, one nonsense in the first K Homology (KH) domain and one missense in the sterile alpha motif (SAM) domain. In mice, Bicc1 blocks canonical Wnt signaling, mostly via its SAM domain. We show that the human BICC1, similar to its mouse counterpart, blocks canonical Wnt signaling. The nonsense mutation identified results in a complete loss of Wnt inhibitory activity. The point mutation in the SAM domain has a similar effect to a complete SAM domain deletion, resulting in a 22% loss of activity.</t>
  </si>
  <si>
    <t>Genes and early-life adversity (ELA) interactively increase the risk of developing major depressive disorder (MDD). A recent genome-wide association study suggests that the minor T-allele of single-nucleotide polymorphisms in the bicaudal C homolog 1 gene (BICC1) has a protective role against MDD. The aims of the study were to investigate whether the minor T-allele of BICC1 is protective against hippocampal structural brain changes, whether it is associated with increased functional brain activity in the emotion regulation system, and how ELA would modify this association. Forty-four patients with MDD and 44 healthy controls were investigated using structural magnetic resonance imaging (MRI) and functional MRI with an emotion inhibition task. Analysis of a single-nucleotide polymorphism in the BICC1-1 (rs999845) gene was performed. Right hippocampal bodies of patients and controls without a history of ELA and who carry the protective T-allele of BICC1 were significantly larger compared with those participants homozygous for the major C-allele of BICC1. However, MDD patients with ELA, who carry the T-allele, had smaller hippocampal head volumes compared with MDD patients without ELA. FMRI showed that patients and controls carrying the protective T-allele of BICC1 activate the emotion regulation system significantly more compared with those participants homozygous for the major C-allele (p&lt;0.05, family wise error corrected). These results are suggestive that the minor T-allele of BICC1 has a protective role against MDD and its known structural and functional brain changes. However, this protective effect seems to be lost in the case of co-occurrence of ELA.</t>
  </si>
  <si>
    <t>Polycystic kidney disease (PKD) is one of the leading causes of end-stage renal disease in humans and is characterized by progressive cyst formation, renal enlargement, and abnormal tubular development. Currently, there is no cure for PKD. Although a number of PKD genes have been identified, their precise role in cystogenesis remains unclear. In the jcpk mouse model of PKD, mutations in the bicaudal C gene (Bicc1) are responsible for the cystic phenotype; however, the function of Bicc1 is unknown. In this study, we establish an alternative, nonmammalian zebrafish model to study the role of Bicc1 in PKD pathogenesis. Antisense morpholinos were used to evaluate loss of Bicc1 function in zebrafish. The resulting morphants were examined histologically for kidney cysts and structural abnormalities. Immunostaining and fluorescent dye injection were used to evaluate pronephric cilia and kidney morphogenesis. Knockdown of zebrafish Bicc1 expression resulted in the formation of kidney cysts; however, defects in kidney structure or pronephric cilia were not observed. Importantly, expression of mouse Bicc1 rescues the cystic phenotype of the morphants. These results demonstrate that the function of Bicc1 in the kidney is evolutionarily conserved, thus supporting the use of zebrafish as an alternative in vivo model to study the role of mammalian Bicc1 in renal cyst formation.</t>
  </si>
  <si>
    <t>The RNA-binding protein Bicaudal C is an important regulator of embryonic development in C. elegans, Drosophila and Xenopus. In mouse, bicaudal C (Bicc1) mutants are characterized by the formation of fluid-filled cysts in the kidney and by expansion of epithelial ducts in liver and pancreas. This phenotype is reminiscent of human forms of polycystic kidney disease (PKD). Here, we now provide data that Bicc1 functions by modulating the expression of polycystin 2 (Pkd2), a member of the transient receptor potential (TRP) superfamily. Molecular analyses demonstrate that Bicc1 acts as a post-transcriptional regulator upstream of Pkd2. It regulates the stability of Pkd2 mRNA and its translation efficiency. Bicc1 antagonized the repressive activity of the miR-17 microRNA family on the 3'UTR of Pkd2 mRNA. This was substantiated in Xenopus, in which the pronephric defects of bicc1 knockdowns were rescued by reducing miR-17 activity. At the cellular level, Bicc1 protein is localized to cytoplasmic foci that are positive for the P-body markers GW182 and HEDLs. Based on these data, we propose that the kidney phenotype in Bicc1(-/-) mutant mice is caused by dysregulation of a microRNA-based translational control mechanism.</t>
  </si>
  <si>
    <t>The Bicaudal-C (Bic-C) gene was originally discovered in Drosophila melanogaster. The gene product Bic-C is thought to serve as an RNA-binding molecule targeting diverse proteins at the post-transcriptional level. Recent research has shown this gene to be conserved in many species, from Caenorhabditis elegans to humans. Disruption of this protein can disturb the normal migration direction of the anterior follicle cell of Drosophila oocytes, while mutation of a mouse Bicc1 (a mouse homologue of Bic-C) results in phenotypes mimicking human hereditary polycystic kidney disease (PKD). However, the cellular function of Bicc1 gene products in mammalian systems remains largely unknown. In this study, we established stable IMCD (mouse inner medullary collecting duct) cell lines, in which Bicc1 was silenced by short hairpin RNA inhibition (shRNA). We show that inhibition of Bicc1 disrupted normal tubulomorphogenesis and induced cystogenesis of IMCD cells grown in three dimensional cultures. To determine what factors contributed to the defect, we systematically examined biological changes of Bicc1-silenced IMCD cells. We found that the cells had significant defects in E-cadherin-based cell-cell adhesion, along with abnormalities in actin cytoskeleton organization, cell-extracellular matrix interactions, cell proliferation, and apoptosis. These findings suggest that lack of Bicc1 leads to disruption of normal cell-cell junctions, which in turn impedes establishment of epithelial polarity. These cellular defects may initiate abnormal tubulomorphogenesis and cystogenesis of IMCD cells grown in vitro. The observation of aberrant cellular behaviors in Bicc1-silenced IMCD cells reveal functions for Bicc1 in renal epithelial cells and provides insight into a potential pathogenic mechanism of polycystic kidney disease.</t>
  </si>
  <si>
    <t>Based on the online bioinformatics analysis and alignment results, three RNAi sequences target to the Mus musculus Bicc1 gene were obtained. The three interference fragments were synthesized and cloned into pRS-Hush shRNA Vector. The Bicc1 eukaryotic expression vector pEGFP-C3-Bicc1 was constructed, tagging the GFP to the N-terminal of the Bicc1 protein. The pEGFP-C3-Bicc1 and three pRS-Hush-RNAi were co-transfected into the cultured HEK-293 cells line, respectively. The two RNAi (pRS-Hush-RNAi-Bicc1-N/-C) that could knock-down the Bicc1 expression levels in HEK-293 cells significantly were confirmed by cell immunofluorescent staining, semi-quantitative PCR and Western blotting. The results demonstrate that we have successfully obtained two efficent Bicc1 RNAi sequences, which lays a foundation for further studying on the construction of Bicc1 knock-down stable cell lines and biological function of mouse Bicc1 product.</t>
  </si>
  <si>
    <t>OBJECTIVE: Studies of major depression in twins and families have shown moderate to high heritability, but extensive molecular studies have failed to identify susceptibility genes convincingly. To detect genetic variants contributing to major depression, the authors performed a genome-wide association study using 1,636 cases of depression ascertained in the U.K. and 1,594 comparison subjects screened negative for psychiatric disorders. METHOD: Cases were collected from 1) a case-control study of recurrent depression (the Depression Case Control [DeCC] study; N=1346), 2) an affected sibling pair linkage study of recurrent depression (probands from the Depression Network [DeNT] study; N=332), and 3) a pharmacogenetic study (the Genome-Based Therapeutic Drugs for Depression [GENDEP] study; N=88). Depression cases and comparison subjects were genotyped at Centre National de Genotypage on the Illumina Human610-Quad BeadChip. After applying stringent quality control criteria for missing genotypes, departure from Hardy-Weinberg equilibrium, and low minor allele frequency, the authors tested for association to depression using logistic regression, correcting for population ancestry. RESULTS: Single nucleotide polymorphisms (SNPs) in BICC1 achieved suggestive evidence for association, which strengthened after imputation of ungenotyped markers, and in analysis of female depression cases. A meta-analysis of U.K. data with previously published results from studies in Munich and Lausanne showed some evidence for association near neuroligin 1 (NLGN1) on chromosome 3, but did not support findings at BICC1. CONCLUSIONS: This study identifies several signals for association worthy of further investigation but, as in previous genome-wide studies, suggests that individual gene contributions to depression are likely to have only minor effects, and very large pooled analyses will be required to identify them.</t>
  </si>
  <si>
    <t>Sorting and maintenance of the EGF receptor on the basolateral surface of renal epithelial cells is perturbed in polycystic kidney disease and apical expression of receptors contributes to severity of disease. The goal of these studies was to understand the molecular basis for EGF receptor missorting using a well-established mouse model for the autosomal recessive form of the disease. We have discovered that multiple basolateral pathways mediate EGF receptor sorting in renal epithelial cells. The polycystic kidney disease allele in this model, Bicc1, interferes with one specific EGF receptor pathway without affecting overall cell polarity. Furthermore one of the pathways is regulated by a latent basolateral sorting signal that restores EGF receptor polarity in cystic renal epithelial cells via passage through a Rab11-positive subapical compartment. These studies give new insights to possible therapies to reconstitute EGF receptor polarity and function in order to curb disease progression. They also indicate for the first time that the Bicc1 gene that is defective in the mouse model used in these studies regulates cargo-specific protein sorting mediated by the epithelial cell specific clathrin adaptor AP-1B.</t>
  </si>
  <si>
    <t>Polycystic diseases and left-right (LR) axis malformations are frequently linked to cilia defects. Renal cysts also arise in mice and frogs lacking Bicaudal C (BicC), a conserved RNA-binding protein containing K-homology (KH) domains and a sterile alpha motif (SAM). However, a role for BicC in cilia function has not been demonstrated. Here, we report that targeted inactivation of BicC randomizes left-right (LR) asymmetry by disrupting the planar alignment of motile cilia required for cilia-driven fluid flow. Furthermore, depending on its SAM domain, BicC can uncouple Dvl2 signaling from the canonical Wnt pathway, which has been implicated in antagonizing planar cell polarity (PCP). The SAM domain concentrates BicC in cytoplasmic structures harboring RNA-processing bodies (P-bodies) and Dvl2. These results suggest a model whereby BicC links the orientation of cilia with PCP, possibly by regulating RNA silencing in P-bodies.</t>
  </si>
  <si>
    <t>Mutations in either the Bicaudal-C or the Anks6 gene which encode the Bicc1 and SamCystin proteins respectively cause formation of renal cysts in rodent models of polycystic kidney disease, however their role in the mammalian kidney is unknown. Immunolocalization studies demonstrated that, unlike many other PKD-related proteins, SamCystin and Bicc1 do not localize to the primary cilia of cultured kidney cells. Epitope-tagged recombinant SamCystin and Bicc1 proteins were transiently transfected into inner medullary collecting duct (IMCD) cells and co-immunoprecipitated. The results showed that SamCystin self-associates, Bicc1 and SamCystin interact, the mutation responsible for PKD in the Han:SPRD-Cy rat disrupts the self-association of SamCystin but not the Bicc1-SamCystin interaction, and RNA may be an important component of the Bicc1-SamCystin complex. These studies provide the first evidence that Bicc1 and SamCystin interact at the protein level suggesting that they function in a common molecular pathway that when perturbed, is involved in cystogenesis.</t>
  </si>
  <si>
    <t>BACKGROUND/AIMS: The mouse Bicc1(mBicc1) gene is the orthologue of the DrosophilaBicaudal-C(Bic-C) gene. While the role of Bicc1 in the mouse is unknown, mutations in the mouse Bicc1 gene are associated with polycystic kidney disease (PKD). The mBicc1 protein contains three K homology (KH) domains. Evidence from other KH domain-containing proteins as well as studies involving both Drosophila and Xenopus Bic-C, suggest that this motif is important in interactions with RNA. METHODS: RNA-binding assays were used to test whether mouse Bicc1 binds homoribopolymers in vitro. A series of constructs coding for different regions of the mBicc1 protein were used to determine which regions of the mBicc1 protein were important for in vitro RNA binding. RESULTS: Mouse Bicc1 binds homoribopolymers in vitro and the third KH domain is necessary and sufficient for in vitro RNA binding. The mutation responsible for PKD in the jcpk mouse model results in a protein that is incapable of binding RNA in vitro. CONCLUSIONS: This study demonstrates that mouse Bicc1, a protein associated with PKD, has the ability to bind RNA in vitro. Disruption of this binding capability may be responsible for cyst formation in animals carrying mutations in the mBicc1 gene.</t>
  </si>
  <si>
    <t>The RNA-binding molecule Bicaudal-C regulates embryonic development in Drosophila and Xenopus. Interestingly, mouse mutants of Bicaudal-C do not show early patterning defects, but instead develop polycystic kidney disease (PKD). To further investigate the molecular mechanism of Bicaudal-C in kidney development, we analyzed its function in the developing amphibian pronephros. Bicaudal-C mRNA was present in the epithelial structures of the Xenopus pronephros, the tubules and the duct, but not the glomus. Inhibition of the translation of endogenous Bicaudal-C with antisense morpholino oligomers (xBic-C-MO) led to a PKD-like phenotype in Xenopus. Embryos lacking Bicaudal-C developed generalized edemas and dilated pronephric tubules and ducts. This phenotype was caused by impaired differentiation of the pronephros. Molecular markers specifically expressed in the late distal tubule were absent in xBic-C-MO-injected embryos. Furthermore, Bicaudal-C was not required for primary cilia formation, an important organelle affected in PKD. These data support the idea that Bicaudal-C functions downstream or parallel of a cilia-regulated signaling pathway. This pathway is required for terminal differentiation of the late distal tubule of the Xenopus pronephros and regulates renal epithelial cell differentiation, which--when disrupted--results in PKD.</t>
  </si>
  <si>
    <t>Serum-response factor (SRF) is an obligatory transcription factor, required for the formation of vertebrate mesoderm leading to the origin of the cardiovascular system. Protein A-TEV-tagged chromatin immunoprecipitation technology was used to collect direct SRF-bound gene targets from pluripotent P19 cells, induced by Me2SO treatment into an enriched cardiac cell population. From 242 sequenced DNA fragments, we identified 188 genomic DNA fragments as potential direct SRF targets that contain CArG boxes and CArG-like boxes. Of the 92 contiguous genes that were identified, a subgroup of 43 SRF targets was then further validated by co-transfection assays with SRF. Expression patterns of representative candidate genes were compared with the LacZ reporter expression activity of the endogenous SRF gene. According to the Unigene data base, 84% of the SRF target candidates were expressed, at least, in the heart. In SRF null embryonic stem cells, 81% of these SRF target candidates were greatly affected by the absence of SRF. Among these SRF-regulated genes, Raf1, Map4k4, and Bicc1 have essential roles in mesoderm formation. The 12 regulated SRF target genes, Mapk10 (JNK3), Txnl2, Azi2, Tera, Sema3a, Lrp4, Actc1, Myl3, Hspg2, Pgm2, Hif3a, and Asb5, have been implicated in cardiovascular formation, and the Ski and Hes6 genes have roles in muscle differentiation. SRF target genes related to cell mitosis and cycle, E2f5, Npm1, Cenpb, Rbbp6, and Scyl1, expressed in the heart tissue were differentially regulated in SRF null ES cells.</t>
  </si>
  <si>
    <t>By positional cloning techniques, we have identified the gene that is disrupted in the jcpk and bpk mouse models for polycystic kidney disease. This gene is the mouse homolog of the Drosophila Bicaudal C gene. Both of these mutations have been mapped to a very short stretch of Chromosome (Chr) 10. By sequencing the bicaudal C gene, Bicc1, in these models, it was found that the jcpk mutation results in a shortened and abnormal transcript, whereas the bpk mutation results in an abnormal 3' coding region. In Drosophila, this gene encodes a protein known to influence developmental processes. The mammalian homolog contains three KH (K homology) domains and a SAM (sterile alpha motif) domain and is expressed in the developing embryo, indicating that it may be important in RNA-binding and/or protein interactions during embryogenesis.</t>
  </si>
  <si>
    <t>In Xenopus, zygotic transcription starts 6 hours after fertilization at the midblastula transition and therefore the first steps in embryonic development are regulated by maternally inherited proteins and mRNAs. While animal-vegetal polarity is already present in the oocyte, the dorsoventral axis is only established upon fertilization by the entry of the sperm and the subsequent rotation of the egg cortex. In a screen for maternal mRNAs whose stability is regulated by this cortical rotation, we isolated the Xenopus homologue of the Drosophila gene Bicaudal-C (xBic-C). It encodes a putative RNA-binding molecule expressed maternally and localized predominantly to the vegetal half of the egg. Upon fertilization and cortical rotation, xBic-C mRNA is displaced together with the heavy yolk towards the future dorsal side of the embryo. In UV-ventralized embryos, xBic-C is polyadenylated less than in untreated embryos that undergo cortical rotation. Overexpression of xBic-C by injection of synthetic mRNA in whole embryos or in ectodermal explants leads to ectopic endoderm formation. This endoderm-inducing activity is dependent on the presence of the RNA-binding domain of the protein. In contrast to the two other known maternally encoded endoderm inducers, Vg1 and VegT, xBic-C ectopic expression leads specifically to endoderm formation in the absence of mesoderm induction.</t>
  </si>
  <si>
    <t>['Park J', 'Lee SM', 'Park JY', 'Na CS']</t>
  </si>
  <si>
    <t>['Scheiter A', 'Keil F', 'Luke F', 'Grosse J', 'Verloh N', 'Opitz S', 'Schlosser S', 'Kandulski A', 'Pukrop T', 'Dietmaier W', 'Evert M', 'Calvisi DF', 'Utpatel K']</t>
  </si>
  <si>
    <t>['Cristinziano G', 'Porru M', 'Lamberti D', 'Buglioni S', 'Rollo F', 'Amoreo CA', 'Manni I', 'Giannarelli D', 'Cristofoletti C', 'Russo G', 'Borad MJ', 'Grazi GL', 'Diodoro MG', 'Giordano S', 'Sacconi A', 'Forcato M', 'Anastasi S', 'Leonetti C', 'Segatto O']</t>
  </si>
  <si>
    <t>['Zhang X', 'Deng HW', 'Shen H', 'Ehrlich M']</t>
  </si>
  <si>
    <t>['Pal J', 'Becker AC', 'Dhamija S', 'Seiler J', 'Abdelkarim M', 'Sharma Y', 'Behr J', 'Meng C', 'Ludwig C', 'Kuster B', 'Diederichs S']</t>
  </si>
  <si>
    <t>['Fowler BJ', 'Lam BL']</t>
  </si>
  <si>
    <t>['Lv J', 'Wang J', 'Shang X', 'Liu F', 'Guo S']</t>
  </si>
  <si>
    <t>['Estrada Mallarino L', 'Engel C', 'Ilik IA', 'Maticzka D', 'Heyl F', 'Muller B', 'Yakulov TA', 'Dengjel J', 'Backofen R', 'Akhtar A', 'Walz G']</t>
  </si>
  <si>
    <t>['Li FF', 'Lu SY', 'Tang SM', 'Kam KW', 'Pancy O S T', 'Yip WWK', 'Young AL', 'Tham CC', 'Pang CP', 'Yam JC', 'Chen LJ']</t>
  </si>
  <si>
    <t>['Zhao R', 'Peng C', 'Song C', 'Zhao Q', 'Rong J', 'Wang H', 'Ding W', 'Wang F', 'Xie Y']</t>
  </si>
  <si>
    <t>['Vache C', 'Puechberty J', 'Faugere V', 'Darmaisin F', 'Liquori A', 'Baux D', 'Blanchet C', 'Garcia-Garcia G', 'Meunier I', 'Pellestor F', 'Koenig M', 'Roux AF']</t>
  </si>
  <si>
    <t>['He QL', 'Jiang HX', 'Zhang XL', 'Qin SY']</t>
  </si>
  <si>
    <t>['Wang H', 'Guo Y', 'Mi N', 'Zhou L']</t>
  </si>
  <si>
    <t>['Reicher A', 'Harris AL', 'Prinz F', 'Kiesslich T', 'Wei M', 'Ollinger R', 'Rad R', 'Pichler M', 'Kwong LN']</t>
  </si>
  <si>
    <t>['Li F', 'Peiris MN', 'Donoghue DJ']</t>
  </si>
  <si>
    <t>['Rothe B', 'Gagnieux C', 'Leal-Esteban LC', 'Constam DB']</t>
  </si>
  <si>
    <t>['Liu H', 'Ding J', 'Kohnlein K', 'Urban N', 'Ori A', 'Villavicencio-Lorini P', 'Walentek P', 'Klotz LO', 'Hollemann T', 'Pfirrmann T']</t>
  </si>
  <si>
    <t>['Chen S', 'Jiang H', 'Xu Z', 'Zhao J', 'Wang M', 'Lu Y', 'Li J', 'Sun F', 'Yuan Y']</t>
  </si>
  <si>
    <t>['Xu Z', 'Lie RT', 'Wilcox AJ', 'Saugstad OD', 'Taylor JA']</t>
  </si>
  <si>
    <t>['Dowdle ME', 'Park S', 'Blaser Imboden S', 'Fox CA', 'Houston DW', 'Sheets MD']</t>
  </si>
  <si>
    <t>['Wang Z', 'Zhou D', 'Li S', 'Zhang Y', 'Wang C']</t>
  </si>
  <si>
    <t>['Zhang Z', 'Chen Z', 'Ye S', 'He Y', 'Huang S', 'Yuan X', 'Chen Z', 'Zhang H', 'Li J']</t>
  </si>
  <si>
    <t>['Ying X', 'Tu J', 'Wang W', 'Li X', 'Xu C', 'Ji J']</t>
  </si>
  <si>
    <t>['Yin H', 'Li D', 'Wang Y', 'Zhu Q']</t>
  </si>
  <si>
    <t>['Kinsella CM', 'Ruiz-Ruano FJ', 'Dion-Cote AM', 'Charles AJ', 'Gossmann TI', 'Cabrero J', 'Kappei D', 'Hemmings N', 'Simons MJP', 'Camacho JPM', 'Forstmeier W', 'Suh A']</t>
  </si>
  <si>
    <t>['Shen M', 'Lv D', 'Liu X', 'Li S', 'Chen Y', 'Zhang Y', 'Wang Z', 'Wang C']</t>
  </si>
  <si>
    <t>['Lv D', 'Chen Y', 'Shen M', 'Liu X', 'Zhang Y', 'Xu J', 'Wang C']</t>
  </si>
  <si>
    <t>['Leal-Esteban LC', 'Rothe B', 'Fortier S', 'Isenschmid M', 'Constam DB']</t>
  </si>
  <si>
    <t>['Seaborne RA', 'Strauss J', 'Cocks M', 'Shepherd S', "O'Brien TD", 'van Someren KA', 'Bell PG', 'Murgatroyd C', 'Morton JP', 'Stewart CE', 'Sharples AP']</t>
  </si>
  <si>
    <t>['Yu H', 'Li M', 'Zhou D', 'Lv D', 'Liao Q', 'Lou Z', 'Shen M', 'Wang Z', 'Li M', 'Xiao X', 'Zhang Y', 'Wang C']</t>
  </si>
  <si>
    <t>['Rothe B', 'Leettola CN', 'Leal-Esteban L', 'Cascio D', 'Fortier S', 'Isenschmid M', 'Bowie JU', 'Constam DB']</t>
  </si>
  <si>
    <t>['Hepei L', 'Mingkun X', 'Li W', 'Jin W']</t>
  </si>
  <si>
    <t>['Iaconis D', 'Monti M', 'Renda M', 'van Koppen A', 'Tammaro R', 'Chiaravalli M', 'Cozzolino F', 'Pignata P', 'Crina C', 'Pucci P', 'Boletta A', 'Belcastro V', 'Giles RH', 'Surace EM', 'Gallo S', 'Pende M', 'Franco B']</t>
  </si>
  <si>
    <t>['Gamberi C', 'Hipfner DR', 'Trudel M', 'Lubell WD']</t>
  </si>
  <si>
    <t>['Zhou D', 'Zhang Z', 'Liu L', 'Li C', 'Li M', 'Yu H', 'Cai X', 'Sun X', 'Shen X', 'Wang J', 'Geng J', 'Wang C', 'Shi Y']</t>
  </si>
  <si>
    <t>['Li F', 'Ye Z', 'Zhai Y', 'Gong B', 'Jiang L', 'Wu H', 'Lin Y', 'Wan L', 'Yang Z', 'Shi Y', 'Wu Z']</t>
  </si>
  <si>
    <t>['Davidson S', 'Shanley L', 'Cowie P', 'Lear M', 'McGuffin P', 'Quinn JP', 'Barrett P', 'MacKenzie A']</t>
  </si>
  <si>
    <t>['Ryan J', 'Artero S', 'Carriere I', 'Maller JJ', 'Meslin C', 'Ritchie K', 'Ancelin ML']</t>
  </si>
  <si>
    <t>['Park S', 'Blaser S', 'Marchal MA', 'Houston DW', 'Sheets MD']</t>
  </si>
  <si>
    <t>['Katoh M']</t>
  </si>
  <si>
    <t>['Bakey Z', 'Bihoreau MT', 'Piedagnel R', 'Delestre L', 'Arnould C', 'de Villiers Ad', 'Devuyst O', 'Hoffmann S', 'Ronco P', 'Gauguier D', 'Lelongt B']</t>
  </si>
  <si>
    <t>['Piazzon N', 'Bernet F', 'Guihard L', 'Leonhard WN', 'Urfer S', 'Firsov D', 'Chehade H', 'Vogt B', 'Piergiovanni S', 'Peters DJ', 'Bonny O', 'Constam DB']</t>
  </si>
  <si>
    <t>['Lemaire LA', 'Goulley J', 'Kim YH', 'Carat S', 'Jacquemin P', 'Rougemont J', 'Constam DB', 'Grapin-Botton A']</t>
  </si>
  <si>
    <t>['Yakulov TA', 'Yasunaga T', 'Ramachandran H', 'Engel C', 'Muller B', 'Hoff S', 'Dengjel J', 'Lienkamp SS', 'Walz G']</t>
  </si>
  <si>
    <t>['Mohieldin AM', 'Haymour HS', 'Lo ST', 'AbouAlaiwi WA', 'Atkinson KF', 'Ward CJ', 'Gao M', 'Wessely O', 'Nauli SM']</t>
  </si>
  <si>
    <t>['Ota KT', 'Andres W', 'Lewis DA', 'Stockmeier CA', 'Duman RS']</t>
  </si>
  <si>
    <t>['Rothe B', 'Leal-Esteban L', 'Bernet F', 'Urfer S', 'Doerr N', 'Weimbs T', 'Iwaszkiewicz J', 'Constam DB']</t>
  </si>
  <si>
    <t>['Yoshikawa M', 'Yamashiro K', 'Miyake M', 'Oishi M', 'Akagi-Kurashige Y', 'Kumagai K', 'Nakata I', 'Nakanishi H', 'Oishi A', 'Gotoh N', 'Yamada R', 'Matsuda F', 'Yoshimura N']</t>
  </si>
  <si>
    <t>['Holmes D']</t>
  </si>
  <si>
    <t>['Mesner LD', 'Ray B', 'Hsu YH', 'Manichaikul A', 'Lum E', 'Bryda EC', 'Rich SS', 'Rosen CJ', 'Criqui MH', 'Allison M', 'Budoff MJ', 'Clemens TL', 'Farber CR']</t>
  </si>
  <si>
    <t>['Lian P', 'Li A', 'Li Y', 'Liu H', 'Liang D', 'Hu B', 'Lin D', 'Jiang T', 'Moeckel G', 'Qin D', 'Wu G']</t>
  </si>
  <si>
    <t>['Ross JS', 'Wang K', 'Gay L', 'Al-Rohil R', 'Rand JV', 'Jones DM', 'Lee HJ', 'Sheehan CE', 'Otto GA', 'Palmer G', 'Yelensky R', 'Lipson D', 'Morosini D', 'Hawryluk M', 'Catenacci DV', 'Miller VA', 'Churi C', 'Ali S', 'Stephens PJ']</t>
  </si>
  <si>
    <t>['Zhang Y', 'Park S', 'Blaser S', 'Sheets MD']</t>
  </si>
  <si>
    <t>['Arai Y', 'Totoki Y', 'Hosoda F', 'Shirota T', 'Hama N', 'Nakamura H', 'Ojima H', 'Furuta K', 'Shimada K', 'Okusaka T', 'Kosuge T', 'Shibata T']</t>
  </si>
  <si>
    <t>['Zhang Y', 'Cooke A', 'Park S', 'Dewey CN', 'Wickens M', 'Sheets MD']</t>
  </si>
  <si>
    <t>['Charlesworth A', 'Meijer HA', 'de Moor CH']</t>
  </si>
  <si>
    <t>['Cornejo-Garcia JA', 'Liou LB', 'Blanca-Lopez N', 'Dona I', 'Chen CH', 'Chou YC', 'Chuang HP', 'Wu JY', 'Chen YT', 'Plaza-Seron Mdel C', 'Mayorga C', 'Gueant-Rodriguez RM', 'Lin SC', 'Torres MJ', 'Campo P', 'Rondon C', 'Laguna JJ', 'Fernandez J', 'Gueant JL', 'Canto G', 'Blanca M', 'Lee MT']</t>
  </si>
  <si>
    <t>['Piazzon N', 'Maisonneuve C', 'Guilleret I', 'Rotman S', 'Constam DB']</t>
  </si>
  <si>
    <t>['Weiss J', 'Hurley LA', 'Harris RM', 'Finlayson C', 'Tong M', 'Fisher LA', 'Moran JL', 'Beier DR', 'Mason C', 'Jameson JL']</t>
  </si>
  <si>
    <t>['Kraus MR', 'Clauin S', 'Pfister Y', 'Di Maio M', 'Ulinski T', 'Constam D', 'Bellanne-Chantelot C', 'Grapin-Botton A']</t>
  </si>
  <si>
    <t>['Bermingham R', 'Carballedo A', 'Lisiecka D', 'Fagan A', 'Morris D', 'Fahey C', 'Donohoe G', 'Meaney J', 'Gill M', 'Frodl T']</t>
  </si>
  <si>
    <t>['Bouvrette DJ', 'Sittaramane V', 'Heidel JR', 'Chandrasekhar A', 'Bryda EC']</t>
  </si>
  <si>
    <t>['Tran U', 'Zakin L', 'Schweickert A', 'Agrawal R', 'Doger R', 'Blum M', 'De Robertis EM', 'Wessely O']</t>
  </si>
  <si>
    <t>['Fu Y', 'Kim I', 'Lian P', 'Li A', 'Zhou L', 'Li C', 'Liang D', 'Coffey RJ', 'Ma J', 'Zhao P', 'Zhan Q', 'Wu G']</t>
  </si>
  <si>
    <t>['Zhou L', 'Yang JX']</t>
  </si>
  <si>
    <t>['Lewis CM', 'Ng MY', 'Butler AW', 'Cohen-Woods S', 'Uher R', 'Pirlo K', 'Weale ME', 'Schosser A', 'Paredes UM', 'Rivera M', 'Craddock N', 'Owen MJ', 'Jones L', 'Jones I', 'Korszun A', 'Aitchison KJ', 'Shi J', 'Quinn JP', 'Mackenzie A', 'Vollenweider P', 'Waeber G', 'Heath S', 'Lathrop M', 'Muglia P', 'Barnes MR', 'Whittaker JC', 'Tozzi F', 'Holsboer F', 'Preisig M', 'Farmer AE', 'Breen G', 'Craig IW', 'McGuffin P']</t>
  </si>
  <si>
    <t>['Ryan S', 'Verghese S', 'Cianciola NL', 'Cotton CU', 'Carlin CR']</t>
  </si>
  <si>
    <t>['Maisonneuve C', 'Guilleret I', 'Vick P', 'Weber T', 'Andre P', 'Beyer T', 'Blum M', 'Constam DB']</t>
  </si>
  <si>
    <t>['Stagner EE', 'Bouvrette DJ', 'Cheng J', 'Bryda EC']</t>
  </si>
  <si>
    <t>['Bouvrette DJ', 'Price SJ', 'Bryda EC']</t>
  </si>
  <si>
    <t>['Tran U', 'Pickney LM', 'Ozpolat BD', 'Wessely O']</t>
  </si>
  <si>
    <t>['Zhang SX', 'Garcia-Gras E', 'Wycuff DR', 'Marriot SJ', 'Kadeer N', 'Yu W', 'Olson EN', 'Garry DJ', 'Parmacek MS', 'Schwartz RJ']</t>
  </si>
  <si>
    <t>['Cogswell C', 'Price SJ', 'Hou X', 'Guay-Woodford LM', 'Flaherty L', 'Bryda EC']</t>
  </si>
  <si>
    <t>['Wessely O', 'De Robertis EM']</t>
  </si>
  <si>
    <t>Department of Animal Biotechnology, Jeonbuk National University, Jeonju 54896, Korea. Department of Animal Biotechnology, Jeonbuk National University, Jeonju 54896, Korea. Department of Animal Biotechnology, Jeonbuk National University, Jeonju 54896, Korea. Department of Animal Biotechnology, Jeonbuk National University, Jeonju 54896, Korea.</t>
  </si>
  <si>
    <t>Institute of Pathology, University of Regensburg, 93053 Regensburg, Germany. Institute of Pathology, University of Regensburg, 93053 Regensburg, Germany. Department of Internal Medicine III, Hematology and Oncology, University Hospital Regensburg, 93053 Regensburg, Germany. Fraunhofer-Institut fur Toxikologie und Experimentelle Medizin ITEM-R, 93053 Regensburg, Germany. Department of Nuclear Medicine, University Hospital Regensburg, 93053 Regensburg, Germany. Department of Radiology, University Hospital Regensburg, 93053 Regensburg, Germany. Department of Surgery, University Hospital Regensburg, 93053 Regensburg, Germany. Department of Internal Medicine I, University Hospital Regensburg, 93053 Regensburg, Germany. Department of Internal Medicine I, University Hospital Regensburg, 93053 Regensburg, Germany. Department of Internal Medicine III, Hematology and Oncology, University Hospital Regensburg, 93053 Regensburg, Germany. Institute of Pathology, University of Regensburg, 93053 Regensburg, Germany. Institute of Pathology, University of Regensburg, 93053 Regensburg, Germany. Institute of Pathology, University of Regensburg, 93053 Regensburg, Germany. Institute of Pathology, University of Regensburg, 93053 Regensburg, Germany.</t>
  </si>
  <si>
    <t>Unit of Oncogenomics and Epigenetics, IRCCS Regina Elena National Cancer Institute, Rome, Italy. Unit of Oncogenomics and Epigenetics, IRCCS Regina Elena National Cancer Institute, Rome, Italy. Unit of Oncogenomics and Epigenetics, IRCCS Regina Elena National Cancer Institute, Rome, Italy. Department of Pathology, IRCCS Regina Elena National Cancer Institute, Rome, Italy. Department of Pathology, IRCCS Regina Elena National Cancer Institute, Rome, Italy. Department of Pathology, IRCCS Regina Elena National Cancer Institute, Rome, Italy. SAFU, IRCCS Regina Elena National Cancer Institute, Rome, Italy. UOSD Clinical Trial Center, Biostatistics and Bioinformatics, IRCCS Regina Elena National Cancer Institute, Rome, Italy. Istituto Dermopatico dell'Immacolata, IDI-IRCCS, Rome, Italy. Istituto Dermopatico dell'Immacolata, IDI-IRCCS, Rome, Italy. Division of Hematology and Oncology, Mayo Clinic, Scottsdale, USA. Division of Hepatobiliary Pancreatic Surgery, IRCCS Regina Elena National Cancer Institute, Rome, Italy. Department of Pathology, IRCCS Regina Elena National Cancer Institute, Rome, Italy. Department of Oncology, University of Torino, Candiolo, Italy; Candiolo Cancer Institute, FPO-IRCCS, Candiolo, Italy. UOSD Clinical Trial Center, Biostatistics and Bioinformatics, IRCCS Regina Elena National Cancer Institute, Rome, Italy. Center for Genome Research, Department of Life Sciences, University of Modena and Reggio Emilia, Modena, Italy. Unit of Oncogenomics and Epigenetics, IRCCS Regina Elena National Cancer Institute, Rome, Italy. Electronic address: sergio.anastasi@ifo.gov.it. SAFU, IRCCS Regina Elena National Cancer Institute, Rome, Italy. Electronic address: carlo.leonetti@ifo.gov.it. Unit of Oncogenomics and Epigenetics, IRCCS Regina Elena National Cancer Institute, Rome, Italy. Electronic address: oreste.segatto@ifo.gov.it.</t>
  </si>
  <si>
    <t>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Cancer Center and Hayward Genetics Center Tulane University New Orleans LA USA.</t>
  </si>
  <si>
    <t>Division of Cancer Research, Department of Thoracic Surgery, Medical Center - University of Freiburg, Faculty of Medicine, University of Freiburg, German Cancer Consortium (DKTK) - Partner Site Freiburg, Germany. Division of Cancer Research, Department of Thoracic Surgery, Medical Center - University of Freiburg, Faculty of Medicine, University of Freiburg, German Cancer Consortium (DKTK) - Partner Site Freiburg, Germany. Division of Cancer Research, Department of Thoracic Surgery, Medical Center - University of Freiburg, Faculty of Medicine, University of Freiburg, German Cancer Consortium (DKTK) - Partner Site Freiburg, Germany. Division of RNA Biology &amp; Cancer, German Cancer Research Center (DKFZ), Heidelberg, Germany. CSIR Institute of Genomics and Integrative Biology, New Delhi, India. Division of RNA Biology &amp; Cancer, German Cancer Research Center (DKFZ), Heidelberg, Germany. Division of Cancer Research, Department of Thoracic Surgery, Medical Center - University of Freiburg, Faculty of Medicine, University of Freiburg, German Cancer Consortium (DKTK) - Partner Site Freiburg, Germany. Division of Cancer Research, Department of Thoracic Surgery, Medical Center - University of Freiburg, Faculty of Medicine, University of Freiburg, German Cancer Consortium (DKTK) - Partner Site Freiburg, Germany. Leibniz Institute for Food Systems, Technical University of Munich, Freising, Germany. Bavarian Center for Biomolecular Mass Spectrometry (BayBioMS), Technical University of Munich, Freising, Germany. Bavarian Center for Biomolecular Mass Spectrometry (BayBioMS), Technical University of Munich, Freising, Germany. Bavarian Center for Biomolecular Mass Spectrometry (BayBioMS), Technical University of Munich, Freising, Germany. Bavarian Center for Biomolecular Mass Spectrometry (BayBioMS), Technical University of Munich, Freising, Germany. Chair of Proteomics and Bioanalytics, DKTK Partner Site Munich, Freising, Germany. Division of Cancer Research, Department of Thoracic Surgery, Medical Center - University of Freiburg, Faculty of Medicine, University of Freiburg, German Cancer Consortium (DKTK) - Partner Site Freiburg, Germany. Division of RNA Biology &amp; Cancer, German Cancer Research Center (DKFZ), Heidelberg, Germany.</t>
  </si>
  <si>
    <t>Department of Ophthalmology, Bascom Palmer Eye Institute/University of Miami, Miller School of Medicine, Miami, FL, USA. Department of Ophthalmology, Bascom Palmer Eye Institute/University of Miami, Miller School of Medicine, Miami, FL, USA.</t>
  </si>
  <si>
    <t>Xinxiang Central Hospital, Xinxiang, China. Xinxiang Central Hospital, Xinxiang, China. Xinxiang Central Hospital, Xinxiang, China. Xinxiang Central Hospital, Xinxiang, China. Xinxiang Central Hospital, Xinxiang, China.</t>
  </si>
  <si>
    <t>Renal Division, Department of Medicine, University Freiburg Medical Center, Faculty of Medicine, University of Freiburg, Hugstetter Str. 55, 79106, Freiburg, Germany. Faculty of Biology, University of Freiburg, Freiburg, Germany. Renal Division, Department of Medicine, University Freiburg Medical Center, Faculty of Medicine, University of Freiburg, Hugstetter Str. 55, 79106, Freiburg, Germany. Max Planck Institute of Immunobiology and Epigenetics, Freiburg, Germany. Max Planck Institute for Molecular Genetics, 14195, Berlin, Germany. Institute for Informatics, Albert-Ludwigs-University, Freiburg, Germany. Institute for Informatics, Albert-Ludwigs-University, Freiburg, Germany. Renal Division, Department of Medicine, University Freiburg Medical Center, Faculty of Medicine, University of Freiburg, Hugstetter Str. 55, 79106, Freiburg, Germany. Renal Division, Department of Medicine, University Freiburg Medical Center, Faculty of Medicine, University of Freiburg, Hugstetter Str. 55, 79106, Freiburg, Germany. Department of Dermatology, Medical Center, and Freiburg Institute for Advanced Studies, University of Freiburg, Freiburg, Germany. Department of Biology, University of Fribourg, 1700, Fribourg, Switzerland. Institute for Informatics, Albert-Ludwigs-University, Freiburg, Germany. Max Planck Institute of Immunobiology and Epigenetics, Freiburg, Germany. CIBSS-Centre for Integrative Biological Signalling Studies, University of Freiburg, Freiburg, Germany. Renal Division, Department of Medicine, University Freiburg Medical Center, Faculty of Medicine, University of Freiburg, Hugstetter Str. 55, 79106, Freiburg, Germany. gerd.walz@uniklinik-freiburg.de. Signalling Research Centres BIOSS and CIBSS, University of Freiburg, Freiburg, Germany. gerd.walz@uniklinik-freiburg.de.</t>
  </si>
  <si>
    <t>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The First Affiliated Hospital of Fujian Medical University, Fuzhou,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Hong Kong Eye Hospital, Hong Kong, China.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lijia_chen@cuhk.edu.hk. Department of Ophthalmology and Visual Sciences, Prince of Wales Hospital, Hong Kong, China.</t>
  </si>
  <si>
    <t>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Department of Gastroenterology, The Second Affiliated Hospital of Nanchang University, No. 1, Min de Street, Nanchang 330000, Jiangxi, China. Department of Gastroenterology, The First Affiliated Hospital of Nanchang University, No. 17, Yongwai Zheng Street, Nanchang 330000, Jiangxi, China. Department of Gastroenterology, The First Affiliated Hospital of Nanchang University, No. 17, Yongwai Zheng Street, Nanchang 330000, Jiangxi, China. Electronic address: xieyong_tfahoncu@163.com.</t>
  </si>
  <si>
    <t>Laboratoire de Genetique Moleculaire, CHU de Montpellier, Universite de Montpellier, Montpellier, France. Service de Genetique Clinique, CHU de Montpellier, Montpellier, France. Laboratoire de Genetique Moleculaire, CHU de Montpellier, Universite de Montpellier, Montpellier, France. Laboratoire de Genetique Moleculaire, CHU de Montpellier, Universite de Montpellier, Montpellier, France. Laboratoire de Genetique Moleculaire, CHU de Montpellier, Universite de Montpellier, Montpellier, France. Laboratoire de Genetique Moleculaire, CHU de Montpellier, Universite de Montpellier, Montpellier, France. Service ORL, CHU de Montpellier, Montpellier, France. Centre de Reference Maladies Sensorielles Genetiques, CHU de Montpellier, Universite de Montpellier, Montpellier, France. Laboratoire de Genetique Moleculaire, CHU de Montpellier, Universite de Montpellier, Montpellier, France. Centre de Reference Maladies Sensorielles Genetiques, CHU de Montpellier, Universite de Montpellier, Montpellier, France. Laboratoire de Genetique Chromosomique, Plateforme ChromoStem, CHU de Montpellier, Montpellier, France. Laboratoire de Genetique Moleculaire, CHU de Montpellier, Universite de Montpellier, Montpellier, France. Laboratoire de Genetique Moleculaire, CHU de Montpellier, Universite de Montpellier, Montpellier, France.</t>
  </si>
  <si>
    <t>Department of Gastroenterology, The First Affiliated Hospital of Guangxi Medical University, Nanning, Guangxi Zhuang Autonomous Region, P.R. China.</t>
  </si>
  <si>
    <t>Department of Stomatology, Shenzhen University General Hospital, Shenzhen, Guangdong, 518000, China. Department of Stomatology, Shenzhen University General Hospital, Shenzhen, Guangdong, 518000, China. Department of Stomatology, Shenzhen OCT Hospital, Shenzhen, Guangdong, 518000, China. Dental Department, The University of Hong Kong-Shenzhen Hospital, Shenzhen, Guangdong, 518000, China. Electronic address: zhoulw@hku-szh.org.</t>
  </si>
  <si>
    <t>Division of Oncology, Medical University of Graz, Graz 8036, Austria. Research Unit for Non-Coding RNA and Genome Editing, Medical University of Graz, Graz 8036, Austria. Department of Translational Molecular Pathology, The University of Texas MD Anderson Cancer Center, Houston, TX 77030, USA. Department of Translational Molecular Pathology, The University of Texas MD Anderson Cancer Center, Houston, TX 77030, USA. Division of Oncology, Medical University of Graz, Graz 8036, Austria. Research Unit for Non-Coding RNA and Genome Editing, Medical University of Graz, Graz 8036, Austria. Institute for Physiology and Pathophysiology, Paracelsus Medical University, Salzburg 5020, Austria. Department of Translational Molecular Pathology, The University of Texas MD Anderson Cancer Center, Houston, TX 77030, USA. Department of General Surgery, Shanghai Jiao Tong University, Shanghai 200240, China. Institute of Molecular Oncology and Functional Genomics, School of Medicine, Technische Universitat Munchen, Munich 81675, Germany. Institute of Molecular Oncology and Functional Genomics, School of Medicine, Technische Universitat Munchen, Munich 81675, Germany. Division of Oncology, Medical University of Graz, Graz 8036, Austria. Research Unit for Non-Coding RNA and Genome Editing, Medical University of Graz, Graz 8036, Austria. Department of Translational Molecular Pathology, The University of Texas MD Anderson Cancer Center, Houston, TX 77030, USA.</t>
  </si>
  <si>
    <t>Department of Chemistry and Biochemistry, University of California San Diego, La Jolla, CA, USA. Department of Chemistry and Biochemistry, University of California San Diego, La Jolla, CA, USA. Department of Chemistry and Biochemistry, University of California San Diego, La Jolla, CA, USA; UCSD Moores Cancer Center, USA. Electronic address: ddonoghue@ucsd.edu.</t>
  </si>
  <si>
    <t>Ecole Polytechnique Federale de Lausanne (EPFL) SV ISREC, Station 19, CH-1015 Lausanne, Switzerland. Ecole Polytechnique Federale de Lausanne (EPFL) SV ISREC, Station 19, CH-1015 Lausanne, Switzerland. Ecole Polytechnique Federale de Lausanne (EPFL) SV ISREC, Station 19, CH-1015 Lausanne, Switzerland; Center for Integrative Genomics, University of Lausanne, 1015 Lausanne, Switzerland. Ecole Polytechnique Federale de Lausanne (EPFL) SV ISREC, Station 19, CH-1015 Lausanne, Switzerland. Electronic address: daniel.constam@epfl.ch.</t>
  </si>
  <si>
    <t>Institute of Physiological Chemistry, Martin-Luther University Halle-Wittenberg , Halle, Germany. Institute of Physiological Chemistry, Martin-Luther University Halle-Wittenberg , Halle, Germany. Institute of Nutritional Sciences, Friedrich Schiller University Jena , Jena, Germany. Institute of Nutritional Sciences, Friedrich Schiller University Jena , Jena, Germany. Leibniz Institute on Aging, Fritz Lipmann Institute (FLI) , Jena, Germany. Institute of Human Genetics, Martin-Luther University Halle-Wittenberg , Halle, Germany. Division of Genetics, Genomics and Development, Molecular and Cell Biology Department, University of California at Berkeley , Berkeley, USA. Internal Medicine IV, Medical Center - University of Freiburg, Faculty of Medicine, University of Freiburg , Germany. CIBSS - Center for Integrative Biological Signalling Studies, Albert Ludwigs University , Freiburg, Germany. Institute of Nutritional Sciences, Friedrich Schiller University Jena , Jena, Germany. Institute of Physiological Chemistry, Martin-Luther University Halle-Wittenberg , Halle, Germany. Institute of Physiological Chemistry, Martin-Luther University Halle-Wittenberg , Halle, Germany.</t>
  </si>
  <si>
    <t>Department of Psychosomatics and Psychiatry, ZhongDa Hospital, School of Medicine, Southeast University, Nanjing 210009, PR China, yygylh2000@sina.com. Institute of Psychosomatics, School of Medicine, Southeast University, Nanjing 210009, PR China, yygylh2000@sina.com. Department of Psychosomatics and Psychiatry, ZhongDa Hospital, School of Medicine, Southeast University, Nanjing 210009, PR China, yygylh2000@sina.com. Institute of Psychosomatics, School of Medicine, Southeast University, Nanjing 210009, PR China, yygylh2000@sina.com. Department of Psychosomatics and Psychiatry, ZhongDa Hospital, School of Medicine, Southeast University, Nanjing 210009, PR China, yygylh2000@sina.com. Institute of Psychosomatics, School of Medicine, Southeast University, Nanjing 210009, PR China, yygylh2000@sina.com. Department of Psychiatry, Brain Hospital, Nanjing Medical University, Nanjing 210029, PR China. Department of Psychiatry, The Third People's Hospital of Changshu, Suzhou 215500, PR China. Department of Psychiatry, The Fourth People's Hospital of Zhangjiagang, Suzhou 215600, PR China. Department of Psychiatry, The Third People's Hospital of Huzhou, Huzhou 313000, PR China. Department of Psychiatry, The Second People's Hospital of Jingjiang, Taizhou 214500, PR China. Department of Psychosomatics and Psychiatry, ZhongDa Hospital, School of Medicine, Southeast University, Nanjing 210009, PR China, yygylh2000@sina.com. Institute of Psychosomatics, School of Medicine, Southeast University, Nanjing 210009, PR China, yygylh2000@sina.com.</t>
  </si>
  <si>
    <t>Epidemiology Branch, National Institute of Environmental Health Sciences, NIH, Research Triangle Park, NC, USA. Department of Global Public Health and Primary Care, University of Bergen, Bergen, Norway. Centre for Fertility and Health, Norwegian Institute of Public Health, Oslo, Norway. Epidemiology Branch, National Institute of Environmental Health Sciences, NIH, Research Triangle Park, NC, USA. Department of Pediatric Research, Oslo University Hospital, Oslo, Norway. Department of Clinical Medicine, University of Oslo, Oslo, Norway. Epidemiology Branch, National Institute of Environmental Health Sciences, NIH, Research Triangle Park, NC, USA. taylor@niehs.nih.gov. Laboratory of Molecular Carcinogenesis, National Institute of Environmental Health Sciences, NIH, P.O. Box 12233, Mail Drop A3-05, Research Triangle Park, NC, 27709, USA. taylor@niehs.nih.gov.</t>
  </si>
  <si>
    <t>Department of Biomolecular Chemistry, School of Medicine and Public Health, University of Wisconsin-Madison, Madison, WI 53706, USA. Department of Biomolecular Chemistry, School of Medicine and Public Health, University of Wisconsin-Madison, Madison, WI 53706, USA. Department of Biomolecular Chemistry, School of Medicine and Public Health, University of Wisconsin-Madison, Madison, WI 53706, USA. Department of Biomolecular Chemistry, School of Medicine and Public Health, University of Wisconsin-Madison, Madison, WI 53706, USA. Department of Biology, University of Iowa, Iowa City, IA 52242, USA. Department of Biomolecular Chemistry, School of Medicine and Public Health, University of Wisconsin-Madison, Madison, WI 53706, USA mdsheets@wisc.edu.</t>
  </si>
  <si>
    <t>Ningbo Key Laboratory of Behavioral Neuroscience, Medical School of Ningbo University, 818 Fenghua Road, Ningbo, Zhejiang 315211,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Key Laboratory of Behavioral Neuroscience, Medical School of Ningbo University, 818 Fenghua Road, Ningbo, Zhejiang 315211, PR China. Ningbo Key Laboratory of Behavioral Neuroscience, Medical School of Ningbo University, 818 Fenghua Road, Ningbo, Zhejiang 315211, PR China. Electronic address: wangchuang@nbu.edu.cn.</t>
  </si>
  <si>
    <t>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jqli@scau.edu.cn.</t>
  </si>
  <si>
    <t>Department of Radiology, Lishui Central Hospital/Key Laboratory of Imaging Diagnosis and Minimally Invasive Interventional Research of Zhejiang Province, Lishui, Zhejiang 323000, People's Republic of China. Department of Radiology, Lishui Central Hospital/Key Laboratory of Imaging Diagnosis and Minimally Invasive Interventional Research of Zhejiang Province, Lishui, Zhejiang 323000, People's Republic of China. Department of Chemotherapy, Zhejiang Cancer Hospital, Hangzhou, Zhejiang 310022, People's Republic of China. Department of Thoracic Disease Diagnosis and Treatment Center, Zhejiang Rongjun Hospital, Jiaxing, Zhejiang 314000, People's Republic of China. Department of Pathology, Fujian Cancer Hospital, Fujian Medical University Cancer Hospital, Fuzhou, Fujian 350014, People's Republic of China. Department of Radiology, Lishui Central Hospital/Key Laboratory of Imaging Diagnosis and Minimally Invasive Interventional Research of Zhejiang Province, Lishui, Zhejiang 323000, People's Republic of China.</t>
  </si>
  <si>
    <t>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t>
  </si>
  <si>
    <t>Department of Ecology and Genetics - Evolutionary Biology, Evolutionary Biology Centre (EBC), Science for Life Laboratory, Uppsala University, SE-752 36, Uppsala, Sweden. Laboratory of Experimental Virology, Department of Medical Microbiology, Amsterdam UMC, University of Amsterdam, 1105 AZ, Amsterdam, The Netherlands. Department of Ecology and Genetics - Evolutionary Biology, Evolutionary Biology Centre (EBC), Science for Life Laboratory, Uppsala University, SE-752 36, Uppsala, Sweden. fjruizruano@ugr.es. Department of Genetics, University of Granada, E-18071, Granada, Spain. fjruizruano@ugr.es. Department of Organismal Biology - Systematic Biology, Evolutionary Biology Centre (EBC), Science for Life Laboratory, Uppsala University, SE-752 36, Uppsala, Sweden. fjruizruano@ugr.es. Department of Ecology and Genetics - Evolutionary Biology, Evolutionary Biology Centre (EBC), Science for Life Laboratory, Uppsala University, SE-752 36, Uppsala, Sweden. Department of Molecular Biology &amp; Genetics, Cornell University, Ithaca, NY, 14853, USA. Departement de Biologie, Universite de Moncton, Moncton, NB, E1A 3E9, Canada. Department of Animal and Plant Sciences, University of Sheffield, S10 2TN, Sheffield, UK. Department of Animal and Plant Sciences, University of Sheffield, S10 2TN, Sheffield, UK. Department of Animal Behaviour, Bielefeld University, D-33501, Bielefeld, Germany. Department of Genetics, University of Granada, E-18071, Granada, Spain. Cancer Science Institute of Singapore, National University of Singapore, 117599, Singapore, Singapore. Department of Biochemistry, Yong Loo Lin School of Medicine, National University of Singapore, 117596, Singapore, Singapore. Department of Animal and Plant Sciences, University of Sheffield, S10 2TN, Sheffield, UK. Department of Animal and Plant Sciences, University of Sheffield, S10 2TN, Sheffield, UK. Department of Genetics, University of Granada, E-18071, Granada, Spain. Max Planck Institute for Ornithology, D-82319, Seewiesen, Germany. Department of Ecology and Genetics - Evolutionary Biology, Evolutionary Biology Centre (EBC), Science for Life Laboratory, Uppsala University, SE-752 36, Uppsala, Sweden. alexander.suh@ebc.uu.se. Department of Organismal Biology - Systematic Biology, Evolutionary Biology Centre (EBC), Science for Life Laboratory, Uppsala University, SE-752 36, Uppsala, Sweden. alexander.suh@ebc.uu.se.</t>
  </si>
  <si>
    <t>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Department of Pharmacy, General Hospital of Chinese People's Armed Police Forces, Beijing 100039, PR China. 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CAS Key Laboratory for Receptor Research, Shanghai Institute of Materia Medica, Chinese Academy of Sciences, Shanghai 201203, PR China. Electronic address: wangzhen@simm.ac.cn. Ningbo Key Laboratory of Behavioral Neuroscience, Ningbo University School of Medicine, 818 Fenghua Road, Ningbo, Zhejiang 315211, PR China; Zhejiang Provincial Key Laboratory of Pathophysiology, Ningbo University School of Medicine, 818 Fenghua Road, Ningbo, Zhejiang 315211, PR China; Department of Physiology and Pharmacology, Ningbo University School of Medicine, 818 Fenghua Road, Ningbo, Zhejiang 315211, PR China. Electronic address: wanglovechuang@163.com.</t>
  </si>
  <si>
    <t>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School of Pharmaceutical Sciences, Southern Medical University, Guangzhou, 510515,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Department of Pharmacy, General Hospital of Chinese People's Armed Police Forces, Beijing, 100039,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School of Pharmaceutical Sciences, Southern Medical University, Guangzhou, 510515, China. Electronic address: jpx@smu.edu.cn.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Electronic address: wangchuang@nbu.edu.cn.</t>
  </si>
  <si>
    <t>Ecole Polytechnique Federale de Lausanne (EPFL), School of Life Sciences, Swiss Institute for Experimental Cancer Research (ISREC), Lausanne, Switzerland. Ecole Polytechnique Federale de Lausanne (EPFL), School of Life Sciences, Swiss Institute for Experimental Cancer Research (ISREC), Lausanne, Switzerland. Ecole Polytechnique Federale de Lausanne (EPFL), School of Life Sciences, Swiss Institute for Experimental Cancer Research (ISREC), Lausanne, Switzerland. Ecole Polytechnique Federale de Lausanne (EPFL), School of Life Sciences, Swiss Institute for Experimental Cancer Research (ISREC), Lausanne, Switzerland. Ecole Polytechnique Federale de Lausanne (EPFL), School of Life Sciences, Swiss Institute for Experimental Cancer Research (ISREC), Lausanne, Switzerland.</t>
  </si>
  <si>
    <t>Institute for Science and Technology in Medicine (ISTM), School of Medicine, Keele University, Staffordshire, United Kingdom. Research Institute for Sport and Exercise Sciences, Liverpool John Moores University, Liverpool, United Kingdom. Research Institute for Sport and Exercise Sciences, Liverpool John Moores University, Liverpool, United Kingdom. Research Institute for Sport and Exercise Sciences, Liverpool John Moores University, Liverpool, United Kingdom. Research Institute for Sport and Exercise Sciences, Liverpool John Moores University, Liverpool, United Kingdom. Research Institute for Sport and Exercise Sciences, Liverpool John Moores University, Liverpool, United Kingdom. Department of Sport, Exercise and Rehabilitation, Northumbria University, Newcastle upon Tyne, United Kingdom. Department of Sport, Exercise and Rehabilitation, Northumbria University, Newcastle upon Tyne, United Kingdom. School of Healthcare Science, Manchester Metropolitan University, Manchester, United Kingdom. Research Institute for Sport and Exercise Sciences, Liverpool John Moores University, Liverpool, United Kingdom. Research Institute for Sport and Exercise Sciences, Liverpool John Moores University, Liverpool, United Kingdom. Institute for Science and Technology in Medicine (ISTM), School of Medicine, Keele University, Staffordshire, United Kingdom. a.p.sharples@googlemail.com. Research Institute for Sport and Exercise Sciences, Liverpool John Moores University, Liverpool, United Kingdom. a.p.sharples@googlemail.com.</t>
  </si>
  <si>
    <t>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Ningbo Kangning Hospital, Ningbo, Zhejiang 315201,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Department of Psychosomatic Medicine, Ningbo First Hospital, 59 Liuting Str., Ningbo, Zhejiang 315010,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CAS Key Laboratory for Receptor Research, Shanghai Institute of Materia Medica, Chinese Academy of Sciences, Shanghai 201203, China. Key Laboratory of Animal Models and Human Disease Mechanisms of the Chinese Academy of Sciences and Yunnan Province, Kunming Institute of Zoology, 32 East Jiao-Chang Rd, Kunming, Yunnan 650223, China; CAS Center for Excellence in Brain Science and Intelligence Technology, Chinese Academy of Sciences, Shanghai 200031, China. Key Laboratory of Animal Models and Human Disease Mechanisms of the Chinese Academy of Sciences and Yunnan Province, Kunming Institute of Zoology, 32 East Jiao-Chang Rd, Kunming, Yunnan 650223, China; CAS Center for Excellence in Brain Science and Intelligence Technology, Chinese Academy of Sciences, Shanghai 200031,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Ningbo Key Laboratory of Behavioral Neuroscience, Ningbo University School of Medicine, 818 Fenghua Road, Ningbo, Zhejiang 315211, China; Zhejiang Provincial Key Laboratory of Pathophysiology, Ningbo University School of Medicine, 818 Fenghua Road, Ningbo, Zhejiang 315211, China; Department of Physiology and Pharmacology, Ningbo University School of Medicine, 818 Fenghua Road, Ningbo, Zhejiang 315211, China. Electronic address: wanglovechuang@163.com.</t>
  </si>
  <si>
    <t>Ecole Polytechnique Federale de Lausanne (EPFL), School of Life Sciences, SV ISREC, Station 19, 1015 Lausanne, Switzerland. Department of Chemistry and Biochemistry, UCLA-DOE Institute of Genomics and Proteomics, Molecular Biology Institute, University of California, Los Angeles, Boyer Hall, 611 Charles E. Young Drive East, Los Angeles, CA 90095-1570, USA. Ecole Polytechnique Federale de Lausanne (EPFL), School of Life Sciences, SV ISREC, Station 19, 1015 Lausanne, Switzerland. Department of Chemistry and Biochemistry, UCLA-DOE Institute of Genomics and Proteomics, Molecular Biology Institute, University of California, Los Angeles, Boyer Hall, 611 Charles E. Young Drive East, Los Angeles, CA 90095-1570, USA. Ecole Polytechnique Federale de Lausanne (EPFL), School of Life Sciences, SV ISREC, Station 19, 1015 Lausanne, Switzerland. Ecole Polytechnique Federale de Lausanne (EPFL), School of Life Sciences, SV ISREC, Station 19, 1015 Lausanne, Switzerland. Department of Chemistry and Biochemistry, UCLA-DOE Institute of Genomics and Proteomics, Molecular Biology Institute, University of California, Los Angeles, Boyer Hall, 611 Charles E. Young Drive East, Los Angeles, CA 90095-1570, USA. Ecole Polytechnique Federale de Lausanne (EPFL), School of Life Sciences, SV ISREC, Station 19, 1015 Lausanne, Switzerland. Electronic address: daniel.constam@epfl.ch.</t>
  </si>
  <si>
    <t>Department of Forensic Genetics, West China School of Basic Science and Forensic Medicine, Sichuan University, Chengdu, Sichuan 610041, PR China. Department of Forensic Genetics, West China School of Basic Science and Forensic Medicine, Sichuan University, Chengdu, Sichuan 610041, PR China. Department of Forensic Genetics, West China School of Basic Science and Forensic Medicine, Sichuan University, Chengdu, Sichuan 610041, PR China. Department of Forensic Genetics, West China School of Basic Science and Forensic Medicine, Sichuan University, Chengdu, Sichuan 610041, PR China.</t>
  </si>
  <si>
    <t>Telethon Institute of Genetics and Medicine (TIGEM), Via Campi Flegrei, 34, 80078, Pozzuoli, Naples, Italy. Dipartimento di Scienze Chimiche and CEINGE Biotecnologie Avanzate, Universita di Napoli Federico II, Via Gaetano Salvatore 482, 80145, Napoli, Italy. Telethon Institute of Genetics and Medicine (TIGEM), Via Campi Flegrei, 34, 80078, Pozzuoli, Naples, Italy. Department of Nephrology and Hypertension, University Medical Center Utrecht, Heidelberglaan 100, 3584CX, Utrecht, The Netherlands. Telethon Institute of Genetics and Medicine (TIGEM), Via Campi Flegrei, 34, 80078, Pozzuoli, Naples, Italy. Division of Genetics and Cell Biology, Dibit, San Raffaele Scientific Institute, Via Olgettina, 58 - 20132, Milan, Italy. Dipartimento di Scienze Chimiche and CEINGE Biotecnologie Avanzate, Universita di Napoli Federico II, Via Gaetano Salvatore 482, 80145, Napoli, Italy. Telethon Institute of Genetics and Medicine (TIGEM), Via Campi Flegrei, 34, 80078, Pozzuoli, Naples, Italy. Telethon Institute of Genetics and Medicine (TIGEM), Via Campi Flegrei, 34, 80078, Pozzuoli, Naples, Italy. Dipartimento di Scienze Chimiche and CEINGE Biotecnologie Avanzate, Universita di Napoli Federico II, Via Gaetano Salvatore 482, 80145, Napoli, Italy. Division of Genetics and Cell Biology, Dibit, San Raffaele Scientific Institute, Via Olgettina, 58 - 20132, Milan, Italy. Telethon Institute of Genetics and Medicine (TIGEM), Via Campi Flegrei, 34, 80078, Pozzuoli, Naples, Italy. Department of Nephrology and Hypertension, University Medical Center Utrecht, Heidelberglaan 100, 3584CX, Utrecht, The Netherlands. Telethon Institute of Genetics and Medicine (TIGEM), Via Campi Flegrei, 34, 80078, Pozzuoli, Naples, Italy. Molecular Histology and Cell Growth Unit, INGM - Istituto Nazionale di Genetica Molecolare "Romeo and Enrica Invernizzi", Via Francesco Sforza, 35 - 20122, Milan, Italy. Institut National de la Sante et de la Recherche Medicale (INSERM) U1151, Institut Necker Enfants Malades, Universite Paris Descartes, Sorbonne Paris Cite, Paris, France. Telethon Institute of Genetics and Medicine (TIGEM), Via Campi Flegrei, 34, 80078, Pozzuoli, Naples, Italy. franco@tigem.it. Department of Translational Medicine, University of Naples "Federico II", Via Sergio Pansini, 80131, Naples, Italy. franco@tigem.it.</t>
  </si>
  <si>
    <t>Department of Biology, Concordia University, Montreal, QC, Canada. Institut de recherches cliniques de Montreal, 110 Pine Avenue West, Montreal, QC, Canada. Departement de medecine, Universite de Montreal, Montreal, QC, Canada. Institut de recherches cliniques de Montreal, 110 Pine Avenue West, Montreal, QC, Canada. Departement de medecine, Universite de Montreal, Montreal, QC, Canada. Departement de chimie, Universite de Montreal, Montreal, QC, Canada.</t>
  </si>
  <si>
    <t>Ningbo Kangning Hospital, Ningbo, Zhejiang 315201, PR China; Ningbo Key Laboratory of Behavioral Neuroscience, Medical School of Ningbo University, 818 Fenghua Road, Ningbo, Zhejiang 315211, PR China. Department of Neurology, Hongqi Hospital, Mudanjiang Medical College, Mudanjiang, Heilongjiang 157011,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Ningbo Kangning Hospital, Ningbo, Zhejiang 315201, PR China; Ningbo Key Laboratory of Behavioral Neuroscience, Medical School of Ningbo University, 818 Fenghua Road, Ningbo, Zhejiang 315211, PR China. Electronic address: wangchuang@nbu.edu.cn. Ningbo Kangning Hospital, Ningbo, Zhejiang 315201, PR China; Ningbo Key Laboratory of Behavioral Neuroscience, Medical School of Ningbo University, 818 Fenghua Road, Ningbo, Zhejiang 315211, PR China. Electronic address: shi-yaosheng@163.com.</t>
  </si>
  <si>
    <t>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c Department of Ophthalmology , Sichuan Provincial People's Hospital , Chengdu , Sichuan , China. b Sichuan Provincial Key Laboratory for Human Disease Gene Study, Sichuan Academy of Medical Sciences &amp; Sichuan Provincial People's Hospital , University of Electronic Science and Technology of China , Chengdu , Sichuan , China. d College of Life Science and Engineering, Southwest Jiaotong University , Chengdu , Sichuan , China. 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e Department of Laboratory Medicine , Sichuan Provincial People's Hospital , Sichuan , China. 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e Department of Laboratory Medicine , Sichuan Provincial People's Hospital , Sichuan , China. c Department of Ophthalmology , Sichuan Provincial People's Hospital , Chengdu , Sichuan , China. 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e Department of Laboratory Medicine , Sichuan Provincial People's Hospital , Sichuan , China. a School of Medicine, University of Electronic Science and Technology of China , Chengdu , Sichuan , China. b Sichuan Provincial Key Laboratory for Human Disease Gene Study, Sichuan Academy of Medical Sciences &amp; Sichuan Provincial People's Hospital , University of Electronic Science and Technology of China , Chengdu , Sichuan , China. e Department of Laboratory Medicine , Sichuan Provincial People's Hospital , Sichuan , China. a School of Medicine, University of Electronic Science and Technology of China , Chengdu , Sichuan , China. c Department of Ophthalmology , Sichuan Provincial People's Hospital , Chengdu , Sichuan , China.</t>
  </si>
  <si>
    <t>School of Medical Sciences, University of Aberdeen, Foresterhill, Aberdeen, UK. School of Medical Sciences, University of Aberdeen, Foresterhill, Aberdeen, UK. School of Medical Sciences, University of Aberdeen, Foresterhill, Aberdeen, UK. School of Medical Sciences, University of Aberdeen, Foresterhill, Aberdeen, UK. Social, Genetic and Developmental Psychiatry Centre (MRC), Institute of Psychiatry, Psychology and Neuroscience, Denmark Hill, London, UK. Department of Molecular and Clinical Pharmacology, Institute of Translational Medicine, University of Liverpool, Liverpool, UK. The Rowett Institute of Nutrition and Health, Bucksburn, Aberdeen, UK. School of Medical Sciences, University of Aberdeen, Foresterhill, Aberdeen, UK.</t>
  </si>
  <si>
    <t>Inserm, U1061, Montpellier F-34093; Universite Montpellier, Montpellier F-34000, France; Disease Epigenetics Group, Murdoch Childrens Research Institute &amp; Department of Paediatrics, University of Melbourne, Parkville 3052, Victoria, Australia. Electronic address: joanne.ryan@mcri.edu.au. Inserm, U1061, Montpellier F-34093; Universite Montpellier, Montpellier F-34000, France. Inserm, U1061, Montpellier F-34093; Universite Montpellier, Montpellier F-34000, France. Monash Alfred Psychiatry Research Centre, The Alfred &amp; Monash University Central Clinical School, Melbourne 3004, Victoria, Australia. Centre for Mental Health Research, Australian National University, ACT, Canberra 0200, Australia. Inserm, U1061, Montpellier F-34093; Universite Montpellier, Montpellier F-34000, France; Faculty of Medicine, Imperial College, London SW7 2AZ, United Kingdom. Inserm, U1061, Montpellier F-34093; Universite Montpellier, Montpellier F-34000, France.</t>
  </si>
  <si>
    <t>Department of Biomolecular Chemistry, School of Medicine and Public Health, University of Wisconsin-Madison, Madison, WI 53706, USA. Department of Biomolecular Chemistry, School of Medicine and Public Health, University of Wisconsin-Madison, Madison, WI 53706, USA. Department of Biology, University of Iowa, Iowa City, IA 52242, USA. Department of Biology, University of Iowa, Iowa City, IA 52242, USA. Department of Biomolecular Chemistry, School of Medicine and Public Health, University of Wisconsin-Madison, Madison, WI 53706, USA mdsheets@wisc.edu.</t>
  </si>
  <si>
    <t>Department of Omics Network, National Cancer Center, Tokyo 104-0045, Japan.</t>
  </si>
  <si>
    <t>1] Sorbonne Universites, UPMC Univ Paris 06, UMR_S1155, Paris, France [2] INSERM, UMR_S1155, Hopital Tenon, Paris, France. Centre National de Genotypage, Evry, France. 1] Sorbonne Universites, UPMC Univ Paris 06, UMR_S1155, Paris, France [2] INSERM, UMR_S1155, Hopital Tenon, Paris, France. 1] UPD University of Paris 05, Paris, France [2] INSERM, UMR_S1138, CRC, Paris, France. 1] Sorbonne Universites, UPMC Univ Paris 06, UMR_S1155, Paris, France [2] INSERM, UMR_S1155, Hopital Tenon, Paris, France. 1] Sorbonne Universites, UPMC Univ Paris 06, UMR_S1155, Paris, France [2] INSERM, UMR_S1155, Hopital Tenon, Paris, France. 1] UCL Medical School, Brussels, Belgium [2] University of Zurich, Zurich, Switzerland. Medical Research Center, University of Heidelberg, Mannheim, Germany. 1] Sorbonne Universites, UPMC Univ Paris 06, UMR_S1155, Paris, France [2] INSERM, UMR_S1155, Hopital Tenon, Paris, France [3] AP-HP, Hopital Tenon, Paris, France. 1] UPD University of Paris 05, Paris, France [2] INSERM, UMR_S1138, CRC, Paris, France [3] Institute of Cardiometabolism and Nutrition, University Pierre &amp; Marie Curie, Hospital Pitie Salpetriere, Paris, France. 1] Sorbonne Universites, UPMC Univ Paris 06, UMR_S1155, Paris, France [2] INSERM, UMR_S1155, Hopital Tenon, Paris, France.</t>
  </si>
  <si>
    <t>Ecole Polytechnique Federale de Lausanne (EPFL), Batiment SV ISREC, Station 19, Lausanne, Switzerland. nathalie.piazzon@unil.ch. Department of Pharmacology and Toxicology, University of Lausanne (UNIL), Quartier UNIL-CHUV, Lausanne, Switzerland. nathalie.piazzon@unil.ch. Ecole Polytechnique Federale de Lausanne (EPFL), Batiment SV ISREC, Station 19, Lausanne, Switzerland. florian.bernet@epfl.ch. Service of Nephrology, Lausanne University Hospital (CHUV), Lausanne, Switzerland. Linda.Guihard@chuv.ch. Department of Human Genetics, Leiden Univ. Medical Center, Leiden, The Netherlands. W.N.Leonhard@lumc.nl. Ecole Polytechnique Federale de Lausanne (EPFL), Batiment SV ISREC, Station 19, Lausanne, Switzerland. severine.urfer@epfl.ch. Department of Pharmacology and Toxicology, University of Lausanne (UNIL), Quartier UNIL-CHUV, Lausanne, Switzerland. Dmitri.Firsov@unil.ch. Department of Pediatrics, Division of Pediatric Nephrology, Lausanne University Hospital (CHUV), Lausanne, Switzerland. Hassib.Chehade@chuv.ch. Department of Nephrology and Hypertension, Inselspital, Bern, Switzerland. bruno.vogt@insel.ch. Department of Pharmacology and Toxicology, University of Lausanne (UNIL), Quartier UNIL-CHUV, Lausanne, Switzerland. sophia.piergiovanni@chuv.ch. Department of Human Genetics, Leiden Univ. Medical Center, Leiden, The Netherlands. D.J.M.Peters@lumc.nl. Department of Pharmacology and Toxicology, University of Lausanne (UNIL), Quartier UNIL-CHUV, Lausanne, Switzerland. Olivier.Bonny@chuv.ch. Service of Nephrology, Lausanne University Hospital (CHUV), Lausanne, Switzerland. Olivier.Bonny@chuv.ch. Ecole Polytechnique Federale de Lausanne (EPFL), Batiment SV ISREC, Station 19, Lausanne, Switzerland. Daniel.Constam@epfl.ch.</t>
  </si>
  <si>
    <t>DanStem, University of Copenhagen, 3B Blegdamsvej, Copenhagen N DK-2200, Denmark ISREC, Life Sciences, Ecole Polytechnique Federale de Lausanne, Lausanne CH-1015, Switzerland. ISREC, Life Sciences, Ecole Polytechnique Federale de Lausanne, Lausanne CH-1015, Switzerland. DanStem, University of Copenhagen, 3B Blegdamsvej, Copenhagen N DK-2200, Denmark ISREC, Life Sciences, Ecole Polytechnique Federale de Lausanne, Lausanne CH-1015, Switzerland. BBCF, Life Sciences, Ecole Polytechnique Federale de Lausanne, Lausanne CH-1015, Switzerland. de Duve Institute, Universite catholique de Louvain, Brussels B-1200, Belgium. BBCF, Life Sciences, Ecole Polytechnique Federale de Lausanne, Lausanne CH-1015, Switzerland. ISREC, Life Sciences, Ecole Polytechnique Federale de Lausanne, Lausanne CH-1015, Switzerland. DanStem, University of Copenhagen, 3B Blegdamsvej, Copenhagen N DK-2200, Denmark ISREC, Life Sciences, Ecole Polytechnique Federale de Lausanne, Lausanne CH-1015, Switzerland anne.grapin-botton@sund.ku.dk.</t>
  </si>
  <si>
    <t>Renal Division, Department of Medicine, University Freiburg Medical Center, Freiburg, Germany. Renal Division, Department of Medicine, University Freiburg Medical Center, Freiburg, Germany. Renal Division, Department of Medicine, University Freiburg Medical Center, Freiburg, Germany. Renal Division, Department of Medicine, University Freiburg Medical Center, Freiburg, Germany. Renal Division, Department of Medicine, University Freiburg Medical Center, Freiburg, Germany. Renal Division, Department of Medicine, University Freiburg Medical Center, Freiburg, Germany. 1] Department of Dermatology, University Freiburg Medical Center and Center of Biological Systems Analysis (ZBSA), Freiburg, Germany [2] Center for Biological Signaling Studies (BIOSS), Freiburg, Germany. 1] Renal Division, Department of Medicine, University Freiburg Medical Center, Freiburg, Germany [2] Center for Biological Signaling Studies (BIOSS), Freiburg, Germany. 1] Renal Division, Department of Medicine, University Freiburg Medical Center, Freiburg, Germany [2] Center for Biological Signaling Studies (BIOSS), Freiburg, Germany.</t>
  </si>
  <si>
    <t>Department of Medicinal and Biological Chemistry, University of Toledo, Health Science Building, 3000 Arlington Ave, Toledo, OH, 43614, USA, Ashraf.Mohieldin@rockets.utoledo.edu.</t>
  </si>
  <si>
    <t>Departments of Psychiatry and Neurobiology, Laboratory of Molecular Psychiatry, Center for Genes and Behavior, Yale University School of Medicine, New Haven, CT, USA. Departments of Psychiatry and Neurobiology, Laboratory of Molecular Psychiatry, Center for Genes and Behavior, Yale University School of Medicine, New Haven, CT, USA. Department of Psychiatry, University of Pittsburgh, Pittsburgh, PA, USA. Department of Psychiatry and Human Behavior, University of Mississippi Medical Center, Jackson, MS, USA. Departments of Psychiatry and Neurobiology, Laboratory of Molecular Psychiatry, Center for Genes and Behavior, Yale University School of Medicine, New Haven, CT, USA.</t>
  </si>
  <si>
    <t>Ecole Polytechnique Federale de Lausanne (EPFL), SV ISREC, Lausanne, Switzerland. Ecole Polytechnique Federale de Lausanne (EPFL), SV ISREC, Lausanne, Switzerland. Ecole Polytechnique Federale de Lausanne (EPFL), SV ISREC, Lausanne, Switzerland. Ecole Polytechnique Federale de Lausanne (EPFL), SV ISREC, Lausanne, Switzerland. Department of Molecular, Cellular, and Developmental Biology and Neuroscience Research Institute, University of California, Santa Barbara, Santa Barbara, California, USA. Department of Molecular, Cellular, and Developmental Biology and Neuroscience Research Institute, University of California, Santa Barbara, Santa Barbara, California, USA. Swiss Institute of Bioinformatics, University of Lausanne, Lausanne, Switzerland. Ecole Polytechnique Federale de Lausanne (EPFL), SV ISREC, Lausanne, Switzerland Daniel.Constam@epfl.ch.</t>
  </si>
  <si>
    <t>Department of Ophthalmology and Visual Sciences,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Center for Genomic Medicine,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t>
  </si>
  <si>
    <t>Division of Translational Cancer Research and Therapy, State Key Laboratory of Molecular Oncology, Cancer Hospital and Institute, Chinese Academy of Medical Sciences and Peking Union Medical College, Beijing, China; Department of Medicine, Vanderbilt University, Nashville, Tennessee, United States of America. Division of Translational Cancer Research and Therapy, State Key Laboratory of Molecular Oncology, Cancer Hospital and Institute, Chinese Academy of Medical Sciences and Peking Union Medical College, Beijing, China; Department of Medicine, Vanderbilt University, Nashville, Tennessee, United States of America. Division of Translational Cancer Research and Therapy, State Key Laboratory of Molecular Oncology, Cancer Hospital and Institute, Chinese Academy of Medical Sciences and Peking Union Medical College, Beijing, China. Division of Translational Cancer Research and Therapy, State Key Laboratory of Molecular Oncology, Cancer Hospital and Institute, Chinese Academy of Medical Sciences and Peking Union Medical College, Beijing, China. Department of Medicine, Vanderbilt University, Nashville, Tennessee, United States of America. Department of Medicine, Vanderbilt University, Nashville, Tennessee, United States of America. Department of Biochemistry, Vanderbilt University, Nashville, Tennessee, United States of America. Department of Medicine, First Affiliated Hospital, Sun Yat-sen University, Guangzhou, China. Department of Pathology, Yale University School of Medicine, New Haven, Connecticut, United States of America. Department of Pathology, Moffitt Cancer Center, Tampa, Florida, United States of America. Division of Translational Cancer Research and Therapy, State Key Laboratory of Molecular Oncology, Cancer Hospital and Institute, Chinese Academy of Medical Sciences and Peking Union Medical College, Beijing, China; Department of Medicine, Vanderbilt University, Nashville, Tennessee, United States of America; Department of Cell &amp; Developmental Biology, Vanderbilt University, Nashville, Tennessee, United States of America.</t>
  </si>
  <si>
    <t>Department of Pathology and Laboratory Medicine, Albany Medical College, Albany, New York, USA; Foundation Medicine, Inc., Cambridge, Massachusetts, USA; University of Chicago, Chicago, Illinois, USA; The University of Texas, MD Anderson Cancer Center, Houston, Texas, USA.</t>
  </si>
  <si>
    <t>From the Department of Biomolecular Chemistry, School of Medicine and Public Health, University of Wisconsin-Madison, Madison, Wisconsin 53706.</t>
  </si>
  <si>
    <t>Division of Cancer Genomics, National Cancer Center Research Institute, Tokyo, Japan.</t>
  </si>
  <si>
    <t>Department of Integrative Biology, University of Colorado Denver, Denver, CO, USA.</t>
  </si>
  <si>
    <t>Research Laboratory, UGC Allergy, Malaga General Hospital, Malaga, Spain.</t>
  </si>
  <si>
    <t>Ecole Polytechnique Federale de Lausanne (EPFL) SV ISREC, Station 19, CH-1015 Lausanne, Switzerland.</t>
  </si>
  <si>
    <t>Division of Endocrinology, Department of Medicine, Northwestern University Feinberg School of Medicine, 303 E. Superior Street, Chicago, IL 60611, USA. jeff-weiss@northwestern.edu</t>
  </si>
  <si>
    <t>Swiss Institute for Experimental Cancer Research, School of Life Sciences, Ecole Polytechnique Federale de Lausanne, Station 19, Lausanne, Switzerland.</t>
  </si>
  <si>
    <t>Integrated Neuroimaging Group, Department of Psychiatry and Institute of Neuroscience, School of Medicine, Trinity College Dublin, University of Dublin, College Green, Dublin, Ireland.</t>
  </si>
  <si>
    <t>Genetics Area Program and Department of Veterinary Pathobiology, Research Animal Diagnostic Laboratory, College of Veterinary Medicine, University of Missouri, Columbia, Missouri, USA.</t>
  </si>
  <si>
    <t>Department of Cell Biology &amp; Anatomy, LSU Health Sciences Center, MEB 6A12, 1901 Perdido Street, New Orleans, LA 70112, USA.</t>
  </si>
  <si>
    <t>Division of Translational Cancer Research and Therapy, State Key Laboratory of Molecular Oncology, Cancer Hospital and Institute, Chinese Academy of Medical Sciences, Beijing 100021, China.</t>
  </si>
  <si>
    <t>Kunming Institute of Zoology, the Chinese Academy of Sciences, Kunming 650223, China.</t>
  </si>
  <si>
    <t>Medical Research Council's Social, Genetic, and Developmental Psychiatry Centre, Institute of Psychiatry, De Crespigny Park, London, United Kingdom. cathryn.lewis@kcl.ac.uk</t>
  </si>
  <si>
    <t>Department of Molecular Biology and Microbiology, School of Medicine, Case Western Reserve University, Cleveland, OH 44106-4970, USA.</t>
  </si>
  <si>
    <t>Ecole Polytechnique Federale de Lausanne, Station 19, Lausanne, Switzerland.</t>
  </si>
  <si>
    <t>Department of Veterinary Pathobiology, University of Missouri, Columbia, 65211, USA.</t>
  </si>
  <si>
    <t>Department of Veterinary Pathobiology, College of Veterinary Medicine, University of Missouri, Columbia, Mo., USA.</t>
  </si>
  <si>
    <t>LSU Health Sciences Center, Department of Cell Biology, New Orleans, LA 70112, USA.</t>
  </si>
  <si>
    <t>Department of Molecular and Cellular Biology, Baylor College of Medicine, Houston, Texas 77030, USA.</t>
  </si>
  <si>
    <t>Genomics Institute, Wadsworth Center, PO Box 22002, Albany, New York 12201-2002, USA.</t>
  </si>
  <si>
    <t>Howard Hughes Medical Institute and Department of Biological Chemistry, University of California, Los Angeles, CA 90095-1662, USA.</t>
  </si>
  <si>
    <t>https://www.ncbi.nlm.nih.gov/pubmed/33987581/</t>
  </si>
  <si>
    <t>https://www.ncbi.nlm.nih.gov/pubmed/33800328/</t>
  </si>
  <si>
    <t>https://www.ncbi.nlm.nih.gov/pubmed/33741397/</t>
  </si>
  <si>
    <t>https://www.ncbi.nlm.nih.gov/pubmed/33977200/</t>
  </si>
  <si>
    <t>https://www.ncbi.nlm.nih.gov/pubmed/33934493/</t>
  </si>
  <si>
    <t>https://www.ncbi.nlm.nih.gov/pubmed/33262662/</t>
  </si>
  <si>
    <t>https://www.ncbi.nlm.nih.gov/pubmed/33258470/</t>
  </si>
  <si>
    <t>https://www.ncbi.nlm.nih.gov/pubmed/32994509/</t>
  </si>
  <si>
    <t>https://www.ncbi.nlm.nih.gov/pubmed/32816751/</t>
  </si>
  <si>
    <t>https://www.ncbi.nlm.nih.gov/pubmed/32736193/</t>
  </si>
  <si>
    <t>https://www.ncbi.nlm.nih.gov/pubmed/32714370/</t>
  </si>
  <si>
    <t>https://www.ncbi.nlm.nih.gov/pubmed/32702921/</t>
  </si>
  <si>
    <t>https://www.ncbi.nlm.nih.gov/pubmed/32259627/</t>
  </si>
  <si>
    <t>https://www.ncbi.nlm.nih.gov/pubmed/32252259/</t>
  </si>
  <si>
    <t>https://www.ncbi.nlm.nih.gov/pubmed/31899106/</t>
  </si>
  <si>
    <t>https://www.ncbi.nlm.nih.gov/pubmed/31838063/</t>
  </si>
  <si>
    <t>https://www.ncbi.nlm.nih.gov/pubmed/31795790/</t>
  </si>
  <si>
    <t>https://www.ncbi.nlm.nih.gov/pubmed/30697050/</t>
  </si>
  <si>
    <t>https://www.ncbi.nlm.nih.gov/pubmed/30832715/</t>
  </si>
  <si>
    <t>https://www.ncbi.nlm.nih.gov/pubmed/31023875/</t>
  </si>
  <si>
    <t>https://www.ncbi.nlm.nih.gov/pubmed/31102751/</t>
  </si>
  <si>
    <t>https://www.ncbi.nlm.nih.gov/pubmed/31561612/</t>
  </si>
  <si>
    <t>https://www.ncbi.nlm.nih.gov/pubmed/31807010/</t>
  </si>
  <si>
    <t>https://www.ncbi.nlm.nih.gov/pubmed/31656721/</t>
  </si>
  <si>
    <t>https://www.ncbi.nlm.nih.gov/pubmed/31784533/</t>
  </si>
  <si>
    <t>https://www.ncbi.nlm.nih.gov/pubmed/30316917/</t>
  </si>
  <si>
    <t>https://www.ncbi.nlm.nih.gov/pubmed/30291938/</t>
  </si>
  <si>
    <t>https://www.ncbi.nlm.nih.gov/pubmed/29995892/</t>
  </si>
  <si>
    <t>https://www.ncbi.nlm.nih.gov/pubmed/29382913/</t>
  </si>
  <si>
    <t>https://www.ncbi.nlm.nih.gov/pubmed/29274366/</t>
  </si>
  <si>
    <t>https://www.ncbi.nlm.nih.gov/pubmed/29290488/</t>
  </si>
  <si>
    <t>https://www.ncbi.nlm.nih.gov/pubmed/29044055/</t>
  </si>
  <si>
    <t>https://www.ncbi.nlm.nih.gov/pubmed/28450740/</t>
  </si>
  <si>
    <t>https://www.ncbi.nlm.nih.gov/pubmed/28406902/</t>
  </si>
  <si>
    <t>https://www.ncbi.nlm.nih.gov/pubmed/28216067/</t>
  </si>
  <si>
    <t>https://www.ncbi.nlm.nih.gov/pubmed/28085524/</t>
  </si>
  <si>
    <t>https://www.ncbi.nlm.nih.gov/pubmed/26440730/</t>
  </si>
  <si>
    <t>https://www.ncbi.nlm.nih.gov/pubmed/26391493/</t>
  </si>
  <si>
    <t>https://www.ncbi.nlm.nih.gov/pubmed/26811381/</t>
  </si>
  <si>
    <t>https://www.ncbi.nlm.nih.gov/pubmed/27245147/</t>
  </si>
  <si>
    <t>https://www.ncbi.nlm.nih.gov/pubmed/26039630/</t>
  </si>
  <si>
    <t>https://www.ncbi.nlm.nih.gov/pubmed/25888842/</t>
  </si>
  <si>
    <t>https://www.ncbi.nlm.nih.gov/pubmed/25715394/</t>
  </si>
  <si>
    <t>https://www.ncbi.nlm.nih.gov/pubmed/25671767/</t>
  </si>
  <si>
    <t>https://www.ncbi.nlm.nih.gov/pubmed/25650235/</t>
  </si>
  <si>
    <t>https://www.ncbi.nlm.nih.gov/pubmed/25178406/</t>
  </si>
  <si>
    <t>https://www.ncbi.nlm.nih.gov/pubmed/26217012/</t>
  </si>
  <si>
    <t>https://www.ncbi.nlm.nih.gov/pubmed/25335978/</t>
  </si>
  <si>
    <t>https://www.ncbi.nlm.nih.gov/pubmed/24840320/</t>
  </si>
  <si>
    <t>https://www.ncbi.nlm.nih.gov/pubmed/24789909/</t>
  </si>
  <si>
    <t>https://www.ncbi.nlm.nih.gov/pubmed/24594709/</t>
  </si>
  <si>
    <t>https://www.ncbi.nlm.nih.gov/pubmed/24563076/</t>
  </si>
  <si>
    <t>https://www.ncbi.nlm.nih.gov/pubmed/24478311/</t>
  </si>
  <si>
    <t>https://www.ncbi.nlm.nih.gov/pubmed/24122810/</t>
  </si>
  <si>
    <t>https://www.ncbi.nlm.nih.gov/pubmed/24062572/</t>
  </si>
  <si>
    <t>https://www.ncbi.nlm.nih.gov/pubmed/23776146/</t>
  </si>
  <si>
    <t>https://www.ncbi.nlm.nih.gov/pubmed/24236485/</t>
  </si>
  <si>
    <t>https://www.ncbi.nlm.nih.gov/pubmed/22641646/</t>
  </si>
  <si>
    <t>https://www.ncbi.nlm.nih.gov/pubmed/22258617/</t>
  </si>
  <si>
    <t>https://www.ncbi.nlm.nih.gov/pubmed/21922595/</t>
  </si>
  <si>
    <t>https://www.ncbi.nlm.nih.gov/pubmed/22910460/</t>
  </si>
  <si>
    <t>https://www.ncbi.nlm.nih.gov/pubmed/20412683/</t>
  </si>
  <si>
    <t>https://www.ncbi.nlm.nih.gov/pubmed/20215348/</t>
  </si>
  <si>
    <t>https://www.ncbi.nlm.nih.gov/pubmed/20219263/</t>
  </si>
  <si>
    <t>https://www.ncbi.nlm.nih.gov/pubmed/20446458/</t>
  </si>
  <si>
    <t>https://www.ncbi.nlm.nih.gov/pubmed/20516156/</t>
  </si>
  <si>
    <t>https://www.ncbi.nlm.nih.gov/pubmed/20519437/</t>
  </si>
  <si>
    <t>https://www.ncbi.nlm.nih.gov/pubmed/19666828/</t>
  </si>
  <si>
    <t>https://www.ncbi.nlm.nih.gov/pubmed/19324013/</t>
  </si>
  <si>
    <t>https://www.ncbi.nlm.nih.gov/pubmed/18182784/</t>
  </si>
  <si>
    <t>https://www.ncbi.nlm.nih.gov/pubmed/17521625/</t>
  </si>
  <si>
    <t>https://www.ncbi.nlm.nih.gov/pubmed/15699019/</t>
  </si>
  <si>
    <t>https://www.ncbi.nlm.nih.gov/pubmed/12682776/</t>
  </si>
  <si>
    <t>https://www.ncbi.nlm.nih.gov/pubmed/10769230/</t>
  </si>
  <si>
    <t>['Ankyrin Repeat', 'Carrier Proteins/metabolism', 'Cilia/metabolism', 'Ciliopathies/metabolism', 'HEK293 Cells', 'HeLa Cells', 'Humans', 'Kidney/metabolism', 'Kidney Diseases, Cystic/congenital/metabolism/physiopathology', 'Mutation', 'Nuclear Proteins/metabolism', 'Polycystic Kidney Diseases/genetics', 'RNA/metabolism', 'RNA-Binding Proteins/*metabolism', 'Sterols/pharmacology', 'Stress, Physiological/*physiology', 'Transcription Factors/metabolism']</t>
  </si>
  <si>
    <t>['Biomarkers, Tumor/genetics/*immunology', 'Dendritic Cells/immunology', 'Female', 'Gene Expression Regulation, Neoplastic', 'Humans', 'Leukocytes/immunology', 'Macrophages/immunology', 'Male', 'Middle Aged', 'Prognosis', 'RNA, Messenger', 'RNA-Binding Proteins/genetics/*immunology', 'Stomach Neoplasms/genetics/*immunology/pathology']</t>
  </si>
  <si>
    <t>['Adenocarcinoma/diagnosis/*metabolism/mortality', 'Gene Expression Regulation, Neoplastic', 'Humans', 'Kaplan-Meier Estimate', 'Male', 'Pancreatic Neoplasms/diagnosis/*metabolism/mortality', 'Prognosis', 'Proportional Hazards Models', 'RNA, Messenger/*metabolism', 'RNA, Neoplasm/*metabolism', 'Transcriptome', '*Tumor Microenvironment']</t>
  </si>
  <si>
    <t>['Animals', 'Apoptosis/*genetics', 'Base Sequence', 'Carcinogenesis/genetics/pathology', 'Cell Line, Tumor', 'Cell Survival/genetics', 'Down-Regulation/genetics', 'Female', 'Gene Expression Regulation', 'Gene Expression Regulation, Neoplastic', 'Gene Ontology', 'Gene Regulatory Networks', 'HEK293 Cells', 'Humans', 'Male', 'Mice, Inbred BALB C', 'Mice, Nude', 'MicroRNAs/genetics/*metabolism', 'Middle Aged', 'Mouth Neoplasms/*genetics', 'RNA, Messenger/genetics/metabolism', 'RNA-Binding Proteins/*metabolism', 'Survival Analysis', 'Up-Regulation/genetics']</t>
  </si>
  <si>
    <t>['*CRISPR-Cas Systems', 'Cell Line', 'Chromosome Breakpoints', '*Chromosome Inversion', '*Gene Editing', '*Gene Fusion', 'Gene Targeting', 'Genetic Loci', 'Humans', 'RNA, Guide', 'RNA-Binding Proteins/*genetics', 'Receptor, Fibroblast Growth Factor, Type 2/*genetics']</t>
  </si>
  <si>
    <t>['Animals', 'Bile Duct Neoplasms/*genetics/therapy', 'Cholangiocarcinoma/*genetics/therapy', 'Humans', 'Liver Neoplasms/pathology', 'Molecular Targeted Therapy', 'Mutation', 'Oncogene Proteins, Fusion/genetics', 'Receptor, Fibroblast Growth Factor, Type 2/*genetics', 'Sex Factors', '*Translocation, Genetic']</t>
  </si>
  <si>
    <t>['Amino Acid Sequence', 'Animals', 'Embryonic Development', 'Gluconeogenesis', 'Humans', 'Kidney/metabolism/pathology/physiopathology', 'Kidney Diseases, Cystic/*metabolism/physiopathology', 'RNA/metabolism', 'RNA-Binding Proteins/chemistry/*metabolism']</t>
  </si>
  <si>
    <t>['Case-Control Studies', 'Cleft Lip/*genetics', 'Cleft Palate/*genetics', 'CpG Islands', '*DNA Methylation', 'Epigenesis, Genetic', 'Female', 'Genome-Wide Association Study/*methods', 'Humans', 'Infant, Newborn', 'Male', 'Norway', 'RNA-Binding Proteins/*genetics', 'Serine-Arginine Splicing Factors/*genetics']</t>
  </si>
  <si>
    <t>["3' Untranslated Regions/genetics/physiology", 'Animals', 'Embryonic Development/genetics/physiology', 'Female', 'Immunoblotting', 'Immunoprecipitation', 'Protein Binding', 'RNA, Messenger/genetics/*metabolism', 'RNA-Binding Proteins/genetics/*metabolism', 'Xenopus Proteins/genetics/*metabolism', 'Xenopus laevis']</t>
  </si>
  <si>
    <t>['Animals', 'Brain/metabolism', 'Brain-Derived Neurotrophic Factor/metabolism', 'Dependovirus', 'Depression/*genetics/metabolism', 'Depressive Disorder/genetics/metabolism', 'Dishevelled Proteins/metabolism', 'Glycogen Synthase Kinase 3 beta/metabolism', 'Male', 'Mice', 'Mice, Inbred C57BL', 'Parvovirinae', 'Phosphorylation', 'Prefrontal Cortex/metabolism', 'RNA-Binding Proteins/*genetics/*metabolism', 'Signal Transduction/drug effects', 'Stress, Psychological/metabolism', 'TOR Serine-Threonine Kinases/metabolism', 'Vascular Endothelial Growth Factor A/metabolism']</t>
  </si>
  <si>
    <t>['Animals', 'Chromosomes/*genetics', 'DNA/*metabolism', 'Evolution, Molecular', 'Female', 'Finches/*genetics', 'Genes, Developmental/*genetics', 'Genome/*genetics', 'Genomics', 'Germ Cells/*metabolism', 'Gonads/embryology/metabolism', 'Liver/innervation/metabolism', 'Male', 'Muscle, Skeletal/metabolism', 'Sex Chromosomes/genetics', 'Songbirds/genetics', 'Testis/metabolism']</t>
  </si>
  <si>
    <t>['Animals', 'Antidepressive Agents/pharmacology', 'Brain-Derived Neurotrophic Factor/metabolism', 'Depression/metabolism', 'Gene Knockdown Techniques', 'Hippocampus/drug effects', 'Ketamine/pharmacology', 'Male', 'Membrane Glycoproteins/*metabolism', 'Mice', 'Mice, Inbred C57BL', 'Neuropeptides/*metabolism', 'Phosphorylation/drug effects', 'Prefrontal Cortex/drug effects', 'Protein Kinases/metabolism', 'Protein-Tyrosine Kinases/*metabolism', 'RNA-Binding Proteins/*metabolism', 'Receptor, trkB/metabolism', 'Receptors, AMPA/drug effects/metabolism', 'Receptors, N-Methyl-D-Aspartate/antagonists &amp; inhibitors/*metabolism', 'Signal Transduction/drug effects', 'Stress, Psychological/metabolism', 'TOR Serine-Threonine Kinases/*metabolism']</t>
  </si>
  <si>
    <t>['Animals', 'Antidepressive Agents/*pharmacology', 'Depressive Disorder/*drug therapy/metabolism/pathology', 'Dominance-Subordination', 'Gene Expression Regulation/drug effects', 'Male', 'Membrane Glycoproteins/antagonists &amp; inhibitors/metabolism', 'Mice, Inbred C57BL', 'Peptides/*pharmacology', 'Phosphorylation/drug effects', 'Prefrontal Cortex/*drug effects/metabolism/pathology', 'Protein-Tyrosine Kinases/antagonists &amp; inhibitors/metabolism', 'RNA-Binding Proteins/metabolism', 'Receptors, AMPA/metabolism', 'Stress, Psychological/drug therapy/metabolism', 'TOR Serine-Threonine Kinases/metabolism']</t>
  </si>
  <si>
    <t>['Animals', 'Animals, Newborn', 'Blood Glucose', 'Fructose-Bisphosphatase/metabolism', 'Gluconeogenesis/*physiology', 'Glucose/analysis/*biosynthesis', 'HEK293 Cells', 'Humans', 'Kidney/*metabolism', 'Mice', 'Mice, Inbred C57BL', 'Mice, Transgenic', 'Mutation', 'Phosphoenolpyruvate Carboxykinase (GTP)/metabolism', 'Polycystic Kidney Diseases/*pathology', 'Protein Binding/physiology', 'Protein Interaction Mapping', 'Protein Multimerization/physiology', 'RNA, Messenger/metabolism', 'RNA-Binding Proteins/*metabolism', 'Sterile Alpha Motif/physiology']</t>
  </si>
  <si>
    <t>['Adult', 'DNA Methylation/genetics', 'Epigenesis, Genetic/*genetics', 'Epigenomics/methods', 'Gene Expression/genetics', 'Humans', 'Hypertrophy/*genetics', 'Male', 'Muscle, Skeletal/*physiology']</t>
  </si>
  <si>
    <t>['Animals', 'Antidepressive Agents/pharmacology/*therapeutic use', 'Cholinergic Antagonists/pharmacology/*therapeutic use', 'Depression/*drug therapy/etiology', 'Disease Models, Animal', 'Dose-Response Relationship, Drug', 'Fasting/adverse effects', 'Feeding Behavior/drug effects', 'Food Preferences/drug effects', 'Glutamic Acid/metabolism', 'Humans', 'Intercellular Signaling Peptides and Proteins/metabolism', 'Locomotion/drug effects', 'Male', 'Mice', 'Mice, Inbred C57BL', 'Prefrontal Cortex/drug effects/metabolism', 'Receptors, AMPA/*metabolism', 'Saccharin/administration &amp; dosage', 'Scopolamine/pharmacology/*therapeutic use', 'Social Behavior', 'Stress, Psychological/complications', 'Swimming/psychology', 'Vesicular Glutamate Transport Protein 1/*metabolism', 'Water Deprivation']</t>
  </si>
  <si>
    <t>['Carrier Proteins/*chemistry', 'Ciliopathies/*metabolism', 'Crystallography, X-Ray', 'HEK293 Cells', 'HeLa Cells', 'Humans', 'Nuclear Proteins/*chemistry', 'Polymers', 'Protein Conformation', 'RNA-Binding Proteins/*chemistry', 'Sterile Alpha Motif']</t>
  </si>
  <si>
    <t>['Adult', 'Case-Control Studies', 'China/epidemiology', '*Ethnic Groups', 'Female', 'Genetic Association Studies', 'Genotype', 'Humans', 'Male', 'Myopia, Degenerative/ethnology/*genetics/metabolism', 'Polymerase Chain Reaction', '*Polymorphism, Restriction Fragment Length', 'Prevalence', 'RNA/*genetics', 'RNA-Binding Proteins/*genetics/metabolism', '*Refraction, Ocular', 'ras-GRF1/*genetics/metabolism']</t>
  </si>
  <si>
    <t>['Centrosome/*metabolism', '*Gene Expression Regulation', 'HEK293 Cells', 'HeLa Cells', 'Humans', '*Protein Biosynthesis', '*Protein Interaction Mapping', 'Proteins/*metabolism', 'RNA-Binding Proteins/*metabolism']</t>
  </si>
  <si>
    <t>['Animals', 'Animals, Genetically Modified', 'Cysts', 'Disease Models, Animal', 'Drosophila Proteins/*genetics/metabolism', 'Drosophila melanogaster/genetics/metabolism', 'Female', 'Gene Expression Regulation', 'Malpighian Tubules/pathology', 'Mutation', 'Polycystic Kidney Diseases/*etiology/genetics', 'Protein-Serine-Threonine Kinases/genetics/*metabolism', 'Proto-Oncogene Proteins c-myc/genetics/*metabolism', 'RNA-Binding Proteins/*genetics/metabolism', 'Up-Regulation']</t>
  </si>
  <si>
    <t>['Animals', 'Antidepressive Agents/pharmacology/*therapeutic use', 'Biperiden/pharmacology/*therapeutic use', 'Brain-Derived Neurotrophic Factor/antagonists &amp; inhibitors/*metabolism', 'Carbazoles/pharmacology', 'Depression/drug therapy/metabolism', 'Hippocampus/drug effects/*metabolism', 'Indole Alkaloids/pharmacology', 'Locomotion/drug effects/physiology', 'Male', 'Mice', 'Mice, Inbred ICR', 'Prefrontal Cortex/drug effects/*metabolism', 'RNA-Binding Proteins/*biosynthesis', 'Receptor, trkB/antagonists &amp; inhibitors/*metabolism', 'Signal Transduction/drug effects/physiology', 'Stress, Psychological/drug therapy/metabolism', 'Treatment Outcome']</t>
  </si>
  <si>
    <t>['Adult', 'Aged', 'Alleles', 'Asian Continental Ancestry Group/genetics', 'China/epidemiology', 'Female', 'Gene Frequency', '*Genetic Predisposition to Disease', 'Genome-Wide Association Study', 'Genotype', 'Humans', 'Male', 'Middle Aged', 'Myopia, Degenerative/diagnosis/*genetics', '*Polymorphism, Single Nucleotide', 'RNA Splicing Factors/*genetics', 'RNA-Binding Proteins/*genetics', 'Sex Factors']</t>
  </si>
  <si>
    <t>['Affect', 'Amygdala/*metabolism/physiopathology', 'Animals', 'Binding Sites', 'Cells, Cultured', 'Computational Biology', 'Cyclic AMP-Dependent Protein Kinases/metabolism', 'Depressive Disorder, Major/*genetics/metabolism/physiopathology/psychology', 'Enzyme Activation', 'Humans', 'Introns', 'Linkage Disequilibrium', 'Mice, Inbred C57BL', 'Mice, Inbred CBA', 'Mice, Transgenic', 'Neurons/*metabolism', '*Polymorphism, Single Nucleotide', '*Promoter Regions, Genetic', 'RNA, Messenger/genetics/metabolism', 'RNA-Binding Proteins/*genetics/metabolism', 'Rats', 'Signal Transduction', 'Transcription, Genetic', 'Transfection', 'Up-Regulation']</t>
  </si>
  <si>
    <t>['Age of Onset', 'Aged', 'Brain/*pathology', 'Cytoskeletal Proteins/genetics', 'Depressive Disorder, Major/epidemiology/*genetics/*pathology', 'Female', '*Genetic Predisposition to Disease', 'Genome-Wide Association Study', 'Genotyping Techniques', 'Humans', 'Magnetic Resonance Imaging', 'Male', 'Neuropeptides/genetics', 'Organ Size', '*Polymorphism, Single Nucleotide', 'Prospective Studies', 'RNA-Binding Proteins/genetics', 'Risk']</t>
  </si>
  <si>
    <t>['Animals', '*Cell Lineage', 'Embryonic Development', 'Female', '*Gene Expression Regulation, Developmental', 'MicroRNAs/metabolism', 'Mutation', 'Oligonucleotides, Antisense/genetics', 'Oocytes/metabolism', 'Phenotype', 'RNA, Messenger/metabolism', 'RNA, Messenger, Stored/genetics', 'RNA-Binding Proteins/*metabolism', 'Signal Transduction', 'Transcription, Genetic', 'Wnt Proteins/*metabolism', 'Xenopus Proteins/*metabolism', 'Xenopus laevis/*embryology']</t>
  </si>
  <si>
    <t>['Animals', 'Drug Delivery Systems', 'Homeostasis/*drug effects', 'Humans', 'Neoplasms/*pathology', 'Protein Kinase Inhibitors/*pharmacology', 'Receptor Protein-Tyrosine Kinases/*antagonists &amp; inhibitors/genetics/metabolism', 'Tumor Microenvironment/*drug effects']</t>
  </si>
  <si>
    <t>['Animals', 'Ankyrin Repeat', 'Carrier Proteins/*genetics/metabolism', 'Cilia/metabolism', 'Female', 'Homozygote', 'Humans', 'Kidney/embryology/*metabolism/*pathology', 'Kidney Diseases, Cystic/*genetics/*metabolism/physiopathology', 'Kidney Glomerulus/metabolism/pathology', 'Kidney Tubules, Collecting/metabolism/pathology', 'Loop of Henle/metabolism/pathology', 'Male', 'Mice', 'Mice, Inbred C3H', 'Mutation, Missense', 'Nuclear Proteins/*genetics/metabolism', 'Phenotype', 'Podocytes/metabolism', 'Polycystic Kidney, Autosomal Dominant/genetics/metabolism', 'RNA-Binding Proteins/metabolism', 'Rats']</t>
  </si>
  <si>
    <t>['Adult', 'Aged', 'Animals', 'Biomarkers/urine', 'Disease Models, Animal', '*Disease Progression', 'Enzyme-Linked Immunosorbent Assay', 'Female', 'Humans', 'Kidney Failure, Chronic/urine', 'Male', 'Mice, Knockout', 'Middle Aged', 'Polycystic Kidney, Autosomal Dominant/*pathology/*urine', 'RNA-Binding Proteins/metabolism', 'ROC Curve', 'Up-Regulation', 'alpha-2-HS-Glycoprotein/*urine']</t>
  </si>
  <si>
    <t>['Animals', 'Basic Helix-Loop-Helix Transcription Factors/genetics/*metabolism', 'Blotting, Western', 'Fluorescent Antibody Technique', 'Genotype', 'Hepatocyte Nuclear Factor 6/genetics/*metabolism', 'In Situ Nick-End Labeling', 'Mice', 'Nerve Tissue Proteins/genetics/*metabolism', 'RNA-Binding Proteins/genetics/*metabolism', 'Reverse Transcriptase Polymerase Chain Reaction', 'Sequence Analysis, RNA', 'Stem Cells/cytology/metabolism', 'TRPP Cation Channels/genetics/metabolism']</t>
  </si>
  <si>
    <t>['Adaptor Proteins, Signal Transducing/metabolism', 'Animals', 'Carrier Proteins/*genetics/*metabolism', 'Cilia/metabolism', 'Cytoskeletal Proteins', 'Gene Knockdown Techniques', 'HEK293 Cells', 'Humans', 'Kidney/abnormalities/*embryology', 'Kidney Diseases, Cystic/metabolism', 'Membrane Proteins/metabolism', 'Mixed Function Oxygenases/metabolism', 'NIMA-Related Kinases', 'Nuclear Proteins/metabolism', 'Polymerization', 'Protein Kinases/metabolism', 'Proteins/metabolism', 'RNA-Binding Proteins/metabolism', 'Repressor Proteins/metabolism', 'Situs Inversus/genetics', 'Xenopus', 'Xenopus Proteins/genetics/*metabolism', 'Zebrafish', 'Zebrafish Proteins/*genetics/metabolism']</t>
  </si>
  <si>
    <t>['Animals', 'Cell Membrane/*physiology', 'Cilia/*physiology', 'Epithelial Cells/cytology/*metabolism', 'Image Processing, Computer-Assisted', 'Immunoblotting', 'Kidney/cytology/*metabolism', 'Mechanotransduction, Cellular/*physiology', 'RNA, Small Interfering/genetics', 'RNA-Binding Proteins/antagonists &amp; inhibitors/genetics/*metabolism', 'Sialyltransferases/antagonists &amp; inhibitors/genetics/*metabolism', 'Swine', 'TRPP Cation Channels/antagonists &amp; inhibitors/genetics/*metabolism']</t>
  </si>
  <si>
    <t>['Anhedonia/drug effects', 'Animals', 'Behavior, Animal/drug effects', 'Case-Control Studies', 'Dentate Gyrus/metabolism', 'Depressive Disorder, Major/genetics/*metabolism', 'Gene Knockdown Techniques', 'Hippocampus/metabolism', 'Humans', 'Immobilization/psychology', 'Ketamine/pharmacology', 'Male', 'Prefrontal Cortex/metabolism', 'Primary Cell Culture', 'RNA-Binding Proteins/genetics/*metabolism', 'Rats', '*Up-Regulation/drug effects']</t>
  </si>
  <si>
    <t>['Amino Acid Sequence', 'Animals', 'COS Cells', 'Chlorocebus aethiops', 'HEK293 Cells', 'Humans', 'Kidney/metabolism', 'Liver/metabolism', 'Mice, Inbred C57BL', 'Mice, Knockout', 'Molecular Docking Simulation', 'Molecular Sequence Data', 'Protein Multimerization', 'Protein Transport', 'RNA Interference', 'RNA Transport', 'RNA, Messenger/genetics/*metabolism', 'RNA-Binding Proteins/*metabolism', 'Wnt Signaling Pathway']</t>
  </si>
  <si>
    <t>['Adult', 'Aged', 'DNA/*genetics', 'DNA Replication', 'Eye Proteins/*genetics/metabolism', 'Female', 'Follow-Up Studies', '*Genetic Predisposition to Disease', 'Genome-Wide Association Study', 'Genotype', 'Humans', 'Japan/epidemiology', 'Male', 'Middle Aged', 'Myopia/epidemiology/genetics/metabolism', '*Polymorphism, Single Nucleotide', 'Prevalence', 'Prospective Studies', 'Refractive Errors/epidemiology/*genetics/metabolism', 'Rural Population']</t>
  </si>
  <si>
    <t>['Animals', 'Bone Density/*genetics', 'Carrier Proteins/*genetics', 'Female', 'Humans', 'Male', 'Osteogenesis/*genetics', 'RNA-Binding Proteins/*genetics']</t>
  </si>
  <si>
    <t>['Animals', 'Bone Density/*genetics', 'Carbolines', 'Carrier Proteins/*genetics', 'Cell Differentiation/genetics', 'Female', 'Gene Knockdown Techniques', 'Gene Regulatory Networks', 'Humans', 'Male', 'Mice', 'Mice, Inbred C57BL', 'Mice, Knockout', 'Osteoblasts/cytology/metabolism', 'Osteogenesis/*genetics', 'Polymorphism, Single Nucleotide', 'Quantitative Trait Loci', 'RNA-Binding Proteins/*genetics', 'TRPP Cation Channels/antagonists &amp; inhibitors/genetics']</t>
  </si>
  <si>
    <t>['Animals', 'Base Sequence', 'Blotting, Western', 'Cells, Cultured', 'DNA Primers', 'Down-Regulation', 'Immune Sera', 'Kidney/cytology/metabolism', 'Mice', 'Mice, Knockout', 'Mice, Mutant Strains', 'Polymerase Chain Reaction', 'RNA-Binding Proteins/*genetics/immunology', 'TRPP Cation Channels/genetics/*physiology']</t>
  </si>
  <si>
    <t>['Adult', 'Aged', 'Aged, 80 and over', 'Bile Duct Neoplasms/*genetics/pathology/*therapy', 'Bile Ducts, Intrahepatic/pathology', 'Cholangiocarcinoma/*genetics/pathology/*therapy', 'Female', 'High-Throughput Nucleotide Sequencing/*methods', 'Humans', 'Male', 'Middle Aged', 'Molecular Targeted Therapy', 'Prognosis', 'Sequence Analysis, DNA/*methods', 'Young Adult']</t>
  </si>
  <si>
    <t>["3' Untranslated Regions", 'Animals', 'Base Sequence', 'Binding Sites', '*Gene Expression Regulation, Developmental', 'Luciferases/metabolism', 'Molecular Sequence Data', 'Nucleic Acid Conformation', 'Protein Binding', '*Protein Biosynthesis', 'RNA/*chemistry', 'RNA, Messenger/metabolism', 'RNA-Binding Proteins/*metabolism', 'Ribonucleases/metabolism', 'Xenopus Proteins/*metabolism', 'Xenopus laevis']</t>
  </si>
  <si>
    <t>['Adenosylhomocysteinase/metabolism', 'Aged', 'Animals', 'Bile Duct Neoplasms/*classification/*metabolism/pathology', '*Bile Ducts, Intrahepatic', 'Carcinoma, Hepatocellular/metabolism/pathology', 'Cholangiocarcinoma/*classification/*metabolism/pathology', 'Colorectal Neoplasms/metabolism/pathology', 'Female', 'Humans', 'In Vitro Techniques', 'Liver Neoplasms/metabolism/pathology', 'Male', 'Mice', 'Mice, Nude', 'Middle Aged', 'Molecular Sequence Data', 'NIH 3T3 Cells', 'Phenylurea Compounds/pharmacology', 'Pyrimidines/pharmacology', 'RNA-Binding Proteins/metabolism', 'Receptor, Fibroblast Growth Factor, Type 2/*metabolism', 'Receptors, Fibroblast Growth Factor/antagonists &amp; inhibitors/drug effects', 'Stomach Neoplasms/metabolism/pathology', '*Transcriptome']</t>
  </si>
  <si>
    <t>["3' Untranslated Regions", 'Animals', 'Base Sequence', 'GPI-Linked Proteins/*biosynthesis/genetics/metabolism', 'Intercellular Signaling Peptides and Proteins/*biosynthesis/genetics/metabolism', 'Membrane Proteins', 'Protein Biosynthesis', 'Protein Structure, Tertiary', 'RNA, Messenger, Stored/genetics/metabolism', 'RNA-Binding Proteins/chemistry/*genetics/*metabolism', 'Sequence Analysis, RNA', 'Xenopus Proteins/*biosynthesis/chemistry/*genetics/*metabolism', 'Xenopus laevis/*genetics/metabolism']</t>
  </si>
  <si>
    <t>["3' Untranslated Regions", 'Animals', 'Cytoplasm/*enzymology/*metabolism', 'Humans', '*Polyadenylation', 'RNA, Messenger/*metabolism', 'RNA-Binding Proteins/*metabolism']</t>
  </si>
  <si>
    <t>['Adult', 'Angioedema/chemically induced/*genetics/metabolism', 'Anti-Inflammatory Agents, Non-Steroidal/*adverse effects', 'Asian Continental Ancestry Group/*genetics', 'Calcium/metabolism', 'Case-Control Studies', 'Cyclic AMP/genetics/metabolism', 'Drug Hypersensitivity/*genetics/metabolism', 'Female', 'Genome-Wide Association Study/methods', 'Genotype', 'Hispanic Americans/*genetics', 'Humans', 'Male', 'Middle Aged', 'Tumor Suppressor Protein p53/genetics/metabolism', 'Urticaria/chemically induced/*genetics/metabolism']</t>
  </si>
  <si>
    <t>["3' Untranslated Regions/genetics", 'Adenylyl Cyclases/genetics/metabolism', 'Animals', 'Argonaute Proteins/genetics/metabolism', 'Carrier Proteins/genetics/*metabolism', 'Cell Line', 'Cyclic AMP/genetics/*metabolism', 'Gene Silencing/*physiology', 'HEK293 Cells', 'Humans', 'Intracellular Signaling Peptides and Proteins/genetics/metabolism', 'Kidney Tubules/metabolism/physiopathology', 'Mice', 'Mice, Inbred C57BL', 'MicroRNAs/*genetics/metabolism', 'Polycystic Kidney Diseases/*metabolism/*physiopathology', 'RNA, Messenger/genetics/metabolism', 'RNA-Binding Proteins/genetics/metabolism', 'Signal Transduction/genetics/*physiology']</t>
  </si>
  <si>
    <t>['Animals', 'Ethylnitrosourea/*toxicity', 'Humans', 'Hypogonadism/*genetics', 'Infertility, Male/*genetics', 'Male', 'Mice', 'Mice, Inbred C57BL', '*Mutagenesis', 'Proteins/genetics']</t>
  </si>
  <si>
    <t>['Animals', 'Carrier Proteins/*genetics', 'Child, Preschool', '*Codon, Nonsense', 'Exons', 'Genetic Testing', 'Humans', 'Infant', 'Infant, Newborn', 'Introns', 'Kidney/*metabolism/pathology', 'Mice', '*Mutation, Missense', 'Polycystic Kidney Diseases/*genetics', 'Protein Structure, Tertiary', 'RNA-Binding Proteins/*genetics', 'Wnt Signaling Pathway/*genetics']</t>
  </si>
  <si>
    <t>['Adult', 'Brain/*pathology/*physiology', 'Depressive Disorder, Major/*genetics/*pathology', 'Female', 'Genetic Variation/*genetics', 'Humans', 'Magnetic Resonance Imaging/methods', 'Male', 'Middle Aged', 'Psychomotor Performance/physiology', 'RNA-Binding Proteins/*genetics', 'Young Adult']</t>
  </si>
  <si>
    <t>['Amino Acid Sequence', 'Animals', '*Disease Models, Animal', 'Embryo, Nonmammalian/anatomy &amp; histology/pathology/physiology', 'Gene Expression Regulation, Developmental', 'Gene Knockdown Techniques', 'Humans', 'Kidney Diseases, Cystic/metabolism/pathology', 'Mice', 'Molecular Sequence Data', 'Oligonucleotides, Antisense/genetics/metabolism', 'Phenotype', '*Polycystic Kidney Diseases/genetics/pathology', 'RNA-Binding Proteins/genetics/*metabolism', 'Sequence Alignment', '*Zebrafish/anatomy &amp; histology/embryology/genetics', 'Zebrafish Proteins/genetics/*metabolism']</t>
  </si>
  <si>
    <t>['Amino Acid Sequence', 'Animals', 'Carrier Proteins/genetics/*metabolism', 'Epistasis, Genetic', 'Gene Targeting', 'Humans', 'Kidney/embryology/*metabolism/pathology', 'Mice', 'Mice, Knockout', 'MicroRNAs/antagonists &amp; inhibitors/genetics/*metabolism', 'Molecular Sequence Data', 'Phenotype', 'Polycystic Kidney Diseases/genetics/metabolism/pathology', 'RNA-Binding Proteins/genetics/*metabolism', 'Recombinant Fusion Proteins/genetics/metabolism', 'Sequence Alignment', 'TRPP Cation Channels/genetics/*metabolism', 'Xenopus Proteins/genetics/*metabolism', 'Xenopus laevis/embryology/metabolism']</t>
  </si>
  <si>
    <t>['Animals', 'Apoptosis/genetics', 'Blotting, Western', 'Cadherins/*metabolism', 'Carrier Proteins/genetics/*metabolism', 'Cell Adhesion/genetics', 'Cell Communication/genetics', 'Cell Line', 'Cell Movement/genetics', 'Cell Polarity/genetics', 'Cell Proliferation', 'Fluorescent Antibody Technique', 'Gene Silencing', 'Kidney Tubules, Collecting/*cytology/*metabolism', 'Mice', 'Microscopy, Confocal', 'RNA-Binding Proteins', 'Reverse Transcriptase Polymerase Chain Reaction', 'Transfection']</t>
  </si>
  <si>
    <t>['Animals', 'Base Sequence', 'Carrier Proteins/*genetics/metabolism', 'Cell Line', 'Gene Knockdown Techniques', 'Humans', 'Mice/*genetics/metabolism', 'Molecular Sequence Data', '*RNA Interference', 'RNA, Small Interfering/*genetics/metabolism', 'RNA-Binding Proteins']</t>
  </si>
  <si>
    <t>['Adult', 'Aged', 'Case-Control Studies', 'Depressive Disorder, Major/epidemiology/*genetics', 'Female', 'Gene Frequency/genetics', 'Genetic Markers/genetics', 'Genetic Predisposition to Disease', '*Genome-Wide Association Study', 'Genotype', 'Humans', 'Male', 'Meta-Analysis as Topic', 'Middle Aged', 'Polymorphism, Single Nucleotide/genetics', 'Recurrence', 'United Kingdom/epidemiology']</t>
  </si>
  <si>
    <t>['Amino Acid Sequence', 'Animals', 'Biomarkers/metabolism', 'Cell Compartmentation', 'Cell Line, Transformed', 'Cell Membrane/metabolism', '*Cell Polarity', 'Disease Models, Animal', 'Dogs', 'Epithelial Cells/*enzymology/*pathology/ultrastructure', 'ErbB Receptors/chemistry/*metabolism', 'Humans', 'Mice', 'Models, Biological', 'Molecular Sequence Data', 'Mutation/genetics', 'Polycystic Kidney, Autosomal Recessive/*enzymology/*pathology', 'Protein Transport', 'Signal Transduction', 'Sus scrofa', 'Threonine/metabolism', 'rab GTP-Binding Proteins/metabolism']</t>
  </si>
  <si>
    <t>['Adaptor Proteins, Signal Transducing/genetics/*metabolism', 'Animals', 'Body Patterning/*physiology', 'Carrier Proteins/genetics/*metabolism', 'Cell Line', '*Cell Polarity', '*Cilia/metabolism/ultrastructure', 'Dishevelled Proteins', 'Embryo, Mammalian/abnormalities/anatomy &amp; histology/physiology', 'Humans', 'Mice', 'Mice, Inbred C57BL', 'Mice, Knockout', 'Nodal Protein/genetics/metabolism', 'Phosphoproteins/genetics/*metabolism', 'RNA Interference', 'RNA-Binding Proteins', 'Signal Transduction/*physiology', 'Wnt Proteins/genetics/metabolism', 'Xenopus Proteins', 'Xenopus laevis/anatomy &amp; histology/embryology/genetics/metabolism']</t>
  </si>
  <si>
    <t>['Animals', 'Carrier Proteins/genetics/*metabolism', 'Cell Line', 'Immunoprecipitation', 'Kidney Medulla/*metabolism', 'Mice', 'Models, Molecular', 'Mutation', 'Nuclear Proteins/genetics/*metabolism', 'Polycystic Kidney Diseases/*metabolism', 'RNA-Binding Proteins/genetics/*metabolism', 'Rats', 'Recombinant Proteins/genetics/metabolism', 'Transfection']</t>
  </si>
  <si>
    <t>['Amino Acid Sequence', 'Animals', 'Anopheles', 'Caenorhabditis elegans Proteins/metabolism', 'Carrier Proteins', 'Chickens', 'Drosophila melanogaster', 'Humans', 'Insect Proteins/metabolism', 'Membrane Proteins', 'Mice', 'Microtubule-Associated Proteins', 'Molecular Sequence Data', 'Pan troglodytes', 'Protein Binding/physiology', 'RNA/genetics/*metabolism', 'RNA-Binding Proteins/genetics/metabolism/*physiology', 'Rats', 'Sequence Homology, Amino Acid', 'TRPP Cation Channels/*metabolism', 'Xenopus Proteins/metabolism', 'Xenopus laevis', 'Zebrafish Proteins/metabolism']</t>
  </si>
  <si>
    <t>['Amphibians', 'Animals', 'Cell Differentiation', 'Embryo, Nonmammalian', '*Embryonic Induction', 'Embryonic Structures/chemistry', 'Epithelial Cells/cytology', 'Kidney/chemistry/*embryology', 'Morphogenesis', 'Polycystic Kidney Diseases/etiology', 'RNA, Messenger/analysis', 'RNA-Binding Proteins/genetics/*physiology', 'Xenopus', 'Xenopus Proteins/genetics/*physiology']</t>
  </si>
  <si>
    <t>['Amino Acid Motifs', 'Animals', 'Binding Sites', 'Blotting, Western', 'Cell Differentiation', 'Cell Line', 'Chromatin/chemistry', 'Chromatin Immunoprecipitation', 'Cloning, Molecular', 'DNA/chemistry/metabolism', 'Databases as Topic', 'Dimethyl Sulfoxide/*pharmacology', 'Down-Regulation', 'Electrophoresis, Polyacrylamide Gel', 'Gene Expression Regulation', 'Genes, Reporter', 'Genetic Vectors', 'Genome', 'HSP70 Heat-Shock Proteins/chemistry', 'Heterozygote', 'In Situ Hybridization', 'Lac Operon', 'Luciferases/metabolism', 'Mesoderm/metabolism', 'Mice', 'Models, Biological', 'Muscles/metabolism', 'Mutation', 'Myocardium/metabolism', 'Oligonucleotide Array Sequence Analysis', 'Protein Binding', 'RNA/metabolism', 'Reverse Transcriptase Polymerase Chain Reaction', 'Serum Response Factor/*metabolism', 'Transcription, Genetic', 'Transfection', 'Up-Regulation', 'beta-Galactosidase/metabolism']</t>
  </si>
  <si>
    <t>['Amino Acid Sequence', 'Animals', 'Base Sequence', 'Chromosomes, Artificial, Bacterial', 'Cloning, Molecular', 'DNA Primers', 'Drosophila Proteins/*genetics', 'Humans', 'Mice', 'Molecular Sequence Data', 'Mutation', 'RNA, Messenger/genetics', 'RNA-Binding Proteins/*genetics', 'Sequence Homology, Amino Acid']</t>
  </si>
  <si>
    <t>['Amino Acid Sequence', 'Animals', 'Base Sequence', 'DNA, Complementary', '*Drosophila Proteins', 'Drosophila melanogaster/genetics', 'Embryonic Induction/*physiology', 'Endoderm/*physiology', 'Gene Expression', 'Insect Proteins/genetics', 'Mice', 'Molecular Sequence Data', 'RNA-Binding Proteins/genetics/isolation &amp; purification/*physiology', 'Sequence Homology, Amino Acid', 'Xenopus Proteins', 'Xenopus laevis/*embryology/genetics/physiology']</t>
  </si>
  <si>
    <t>['Berkshire', 'Genome-wide assocition study', 'Heritability', 'Linkage disequilibrium', 'pH value']</t>
  </si>
  <si>
    <t>['FGFR fusion', 'FRS2', 'NDC80', 'cholangiocarcinoma']</t>
  </si>
  <si>
    <t>['BGJ398', 'FGFR2 fusions', 'FGFR2 gatekeeper mutation', 'FGFR2-BICC1', 'cholangiocarcinoma', 'liver organoids', 'mouse models', 'targeted therapies', 'trametinib']</t>
  </si>
  <si>
    <t>['EPIGENETICS', 'MOLECULAR PATHWAYS - REMODELING', 'OSTEOBLASTS', 'OSTEOPOROSIS', 'Wnt/beta-CATENIN']</t>
  </si>
  <si>
    <t>['cancer cell migration', 'gene expression profiling', 'metastasis', 'non-small cell lung cancer', 'proteomics', 'quantitative migration analysis', 'transcriptomics']</t>
  </si>
  <si>
    <t>['cholangiocarcinoma', 'diplopia', 'metastasis', 'pemigatinib', 'sellar mass', 'sixth cranial nerve palsy']</t>
  </si>
  <si>
    <t>['deep learning', 'methylation', 'miRNA', 'multi-omics data']</t>
  </si>
  <si>
    <t>['Child health (paediatrics)', 'Genetics', 'Optics and Refraction']</t>
  </si>
  <si>
    <t>['BICC1', 'Gastric cancer', 'Immune infiltrates', 'Prognosis', 'Tumor-associated macrophage']</t>
  </si>
  <si>
    <t>['PCDH15', 'Usher syndrome', 'fusion transcripts', 'long-read sequencing', 'paracentric inversion']</t>
  </si>
  <si>
    <t>['*BICC1', '*Cell apoptosis', '*Oral cancer', '*miR-101-3p', '*miR-199b-5p']</t>
  </si>
  <si>
    <t>['CRISPR', 'FGFR2', 'cholangiocarcinoma', 'fusion', 'inversion']</t>
  </si>
  <si>
    <t>['*Bile duct cancer', '*Chromosomal translocation', '*Fibroblast growth factor receptor', '*Liver cancer', '*Oncogenic fusion protein', '*RTK']</t>
  </si>
  <si>
    <t>['*Ciliopathies', '*Cystic kidney disease', '*P-bodies', '*PKD', '*SAM domain', '*mRNA translation']</t>
  </si>
  <si>
    <t>['*AMPK', '*GID', '*autophagy', '*longevity', '*primary cilium', '*ubiquitination']</t>
  </si>
  <si>
    <t>['BICC1', 'biomarker', 'diagnosis', 'differential diagnosis', 'mood disorder', 'objective tool']</t>
  </si>
  <si>
    <t>['*Blood', '*Cleft lip', '*Cleft palate', '*DNA methylation', '*Newborns']</t>
  </si>
  <si>
    <t>['*Bicaudal-C', '*Maternal', '*Post-transcriptional', '*RNA binding', '*Repression', '*mRNA translation']</t>
  </si>
  <si>
    <t>['*Bicaudal C homolog 1 gene (BICC1)', '*Depression', '*GSK3beta', '*GluA1', '*mTOR']</t>
  </si>
  <si>
    <t>['Duroc', 'GWAS', 'pig', 'reproductive traits']</t>
  </si>
  <si>
    <t>['FGFR2 rearrangement', 'NGS', 'cholangiocarcinoma']</t>
  </si>
  <si>
    <t>['Pengxian Yellow Chicken', 'Resequencing', 'SNP', 'Selection', 'Whole genome']</t>
  </si>
  <si>
    <t>['*BICC1', '*Ketamine', '*TrkB', '*VGF', '*mTOR']</t>
  </si>
  <si>
    <t>['*Amino-3-hydroxy-5-methyl-4-isoxazolepropionic acid receptors (AMPAR)', '*Depression', '*Mammalian target of rapamycin (mTOR)', '*TLQP-62', '*Tropomyosin receptor kinase B (TrkB)']</t>
  </si>
  <si>
    <t>['*Bicaudal C homolog 1 gene (BICC1)', '*Brain-derived neurotrophic factor (BDNF)', '*Scopolamine', '*VGF (non-acronymic)', '*Vesicular glutamate transporter 1 (VGLUT1)', '*alpha-Amino-3-Hydroxy-5-methyl-4-isoxazolepropionic acid receptor (AMPAR)']</t>
  </si>
  <si>
    <t>['*ANKS3', '*ANKS6', '*Bicaudal-C', '*SAM', '*X-ray structure', '*cilia', '*ciliopathies', '*polycystic kidney', '*polymerization', '*sterile alpha motif']</t>
  </si>
  <si>
    <t>['*BDNF/TrkB signaling', '*Bicaudal C homolog 1 gene (BICC1)', '*Biperiden', '*Depression']</t>
  </si>
  <si>
    <t>['*BICC1 gene', '*RBFOX1 gene', '*case-control study', '*high myopia', '*single nucleotide polymorphism']</t>
  </si>
  <si>
    <t>['Depression', 'Elderly', 'GWAS', 'Grey matter', 'Hippocampus volume', 'Imaging']</t>
  </si>
  <si>
    <t>['Maternal mRNA', 'Regulated translation', 'Wnt', 'Xenopus']</t>
  </si>
  <si>
    <t>['Beta cell', 'Cysts', 'Diabetes', 'Differentiation', 'Embryo', 'Endocrine', 'Insulin', 'MODY5', 'Pancreas', 'Progenitors', 'RNA-binding protein']</t>
  </si>
  <si>
    <t>['Japanese', 'gene-based replication', 'genome-wide association study', 'myopia', 'refractive error']</t>
  </si>
  <si>
    <t>['Driver mutations', 'Intrahepatic cholangiocarcinoma', 'Next-generation sequencing', 'Targeted therapy']</t>
  </si>
  <si>
    <t>['Development', 'Kidney', 'Maternal mRNA', 'RNA Binding Protein', 'RNA Silencing', 'Transforming Growth Factor Beta (TGFbeta)', 'Translation Regulation', 'Xenopus', 'mRNA']</t>
  </si>
  <si>
    <t>['Bicaudal-C', 'Xenopus', 'maternal mRNAs', 'translation']</t>
  </si>
  <si>
    <t>target_id</t>
  </si>
  <si>
    <t>disease_area</t>
  </si>
  <si>
    <t>disease_name</t>
  </si>
  <si>
    <t>overall_score</t>
  </si>
  <si>
    <t>genetic_association</t>
  </si>
  <si>
    <t>known_drug</t>
  </si>
  <si>
    <t>litterature_mining</t>
  </si>
  <si>
    <t>animal_model</t>
  </si>
  <si>
    <t>affected_pathway</t>
  </si>
  <si>
    <t>rna_expression</t>
  </si>
  <si>
    <t>somatic_mutation</t>
  </si>
  <si>
    <t>Q9H694</t>
  </si>
  <si>
    <t>phenotype</t>
  </si>
  <si>
    <t>measurement</t>
  </si>
  <si>
    <t>disease of visual system</t>
  </si>
  <si>
    <t>nutritional or metabolic disease</t>
  </si>
  <si>
    <t>pancreas disease</t>
  </si>
  <si>
    <t>pancreas disease,nutritional or metabolic disease</t>
  </si>
  <si>
    <t>cardiovascular disease</t>
  </si>
  <si>
    <t>biological process</t>
  </si>
  <si>
    <t>genetic, familial or congenital disease</t>
  </si>
  <si>
    <t>urinary system disease</t>
  </si>
  <si>
    <t>cell proliferation disorder</t>
  </si>
  <si>
    <t>reproductive system or breast disease,urinary system disease</t>
  </si>
  <si>
    <t>nervous system disease,disease of visual system,genetic, familial or congenital disease,musculoskeletal or connective tissue disease</t>
  </si>
  <si>
    <t>reproductive system or breast disease,genetic,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</si>
  <si>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</si>
  <si>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disease,urinary system disease</t>
  </si>
  <si>
    <t>reproductive system or breast disease,genetic, familial or congenital disease,respiratory or thoracic disease,urinary system disease</t>
  </si>
  <si>
    <t>nervous system disease,disease of visual system,genetic, familial or congenital disease,musculoskeletal or connective tissue disease,urinary system disease</t>
  </si>
  <si>
    <t>nervous system disease,disease of visual system,genetic, familial or congenital disease,musculoskeletal or connective tissue disease,urinary system disease,nutritional or metabolic disease,gastrointestinal disease</t>
  </si>
  <si>
    <t>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</si>
  <si>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</si>
  <si>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</si>
  <si>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</si>
  <si>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disease,urinary system disease</t>
  </si>
  <si>
    <t>endocrine system disease,cell proliferation disorder,gastrointestinal disease</t>
  </si>
  <si>
    <t>nervous system disease,cardiovascular disease,genetic, familial or congenital disease,musculoskeletal or connective tissue disease,respiratory or thoracic disease,nutritional or metabolic disease</t>
  </si>
  <si>
    <t>nervous system disease,genetic, familial or congenital disease,nutritional or metabolic disease,gastrointestinal disease</t>
  </si>
  <si>
    <t>genetic, familial or congenital disease,gastrointestinal disease</t>
  </si>
  <si>
    <t>integumentary system disease,musculoskeletal or connective tissue disease,cell proliferation disorder</t>
  </si>
  <si>
    <t>nervous system disease,disease of visual system,psychiatric disorder,genetic, familial or congenital disease,musculoskeletal or connective tissue disease,urinary system disease</t>
  </si>
  <si>
    <t>genetic, familial or congenital disease,musculoskeletal or connective tissue disease,nutritional or metabolic disease</t>
  </si>
  <si>
    <t>nervous system disease,psychiatric disorder,genetic, familial or congenital disease,nutritional or metabolic disease</t>
  </si>
  <si>
    <t>nervous system disease,disease of visual system,psychiatric disorder,genetic, familial or congenital disease,musculoskeletal or connective tissue disease</t>
  </si>
  <si>
    <t>genetic, familial or congenital disease,musculoskeletal or connective tissue disease,gastrointestinal disease</t>
  </si>
  <si>
    <t>endocrine system disease,genetic, familial or congenital disease,nutritional or metabolic disease,gastrointestinal disease</t>
  </si>
  <si>
    <t>nervous system disease,genetic, familial or congenital disease</t>
  </si>
  <si>
    <t>endocrine system disease,genetic, familial or congenital disease,cell proliferation disorder,gastrointestinal disease</t>
  </si>
  <si>
    <t>nervous system disease,pregnancy or perinatal disease,genetic, familial or congenital disease</t>
  </si>
  <si>
    <t>nervous system disease,genetic, familial or congenital disease,nutritional or metabolic disease</t>
  </si>
  <si>
    <t>genetic, familial or congenital disease,musculoskeletal or connective tissue disease,respiratory or thoracic disease</t>
  </si>
  <si>
    <t>nervous system disease,psychiatric disorder,genetic, familial or congenital disease,urinary system disease,nutritional or metabolic disease,gastrointestinal disease</t>
  </si>
  <si>
    <t>endocrine system disease,genetic, familial or congenital disease,cell proliferation disorder,urinary system disease,nutritional or metabolic disease</t>
  </si>
  <si>
    <t>nervous system disease,psychiatric disorder,genetic, familial or congenital disease</t>
  </si>
  <si>
    <t>endocrine system disease,genetic, familial or congenital disease,gastrointestinal disease</t>
  </si>
  <si>
    <t>endocrine system disease,pregnancy or perinatal disease,genetic, familial or congenital disease,nutritional or metabolic disease,gastrointestinal disease</t>
  </si>
  <si>
    <t>nervous system disease,immune system disease,genetic, familial or congenital disease,infectious disease</t>
  </si>
  <si>
    <t>endocrine system disease,genetic, familial or congenital disease,urinary system disease,nutritional or metabolic disease</t>
  </si>
  <si>
    <t>genetic, familial or congenital disease,nutritional or metabolic disease</t>
  </si>
  <si>
    <t>nervous system disease,cardiovascular disease,psychiatric disorder,genetic, familial or congenital disease,musculoskeletal or connective tissue disease,respiratory or thoracic disease,nutritional or metabolic disease</t>
  </si>
  <si>
    <t>cardiovascular disease,genetic, familial or congenital disease,urinary system disease</t>
  </si>
  <si>
    <t>nervous system disease,phenotype,genetic, familial or congenital disease,hematologic disease,nutritional or metabolic disease</t>
  </si>
  <si>
    <t>cardiovascular disease,genetic, familial or congenital disease,respiratory or thoracic disease</t>
  </si>
  <si>
    <t>nervous system disease,disease of visual system,psychiatric disorder,genetic, familial or congenital disease</t>
  </si>
  <si>
    <t>nervous system disease,endocrine system disease,genetic, familial or congenital disease,pancreas disease,hematologic disease,nutritional or metabolic disease</t>
  </si>
  <si>
    <t>nervous system disease,disease of visual system,integumentary system disease,cardiovascular disease,psychiatric disorder,immune system disease,genetic, familial or congenital disease,musculoskeletal or connective tissue disease,hematologic disease</t>
  </si>
  <si>
    <t>nervous system disease,psychiatric disorder,genetic, familial or congenital disease,musculoskeletal or connective tissue disease</t>
  </si>
  <si>
    <t>endocrine system disease,genetic, familial or congenital disease</t>
  </si>
  <si>
    <t>pregnancy or perinatal disease,reproductive system or breast disease,cell proliferation disorder,urinary system disease</t>
  </si>
  <si>
    <t>nervous system disease,integumentary system disease,psychiatric disorder,genetic, familial or congenital disease,musculoskeletal or connective tissue disease,urinary system disease</t>
  </si>
  <si>
    <t>pregnancy or perinatal disease,genetic, familial or congenital disease,urinary system disease</t>
  </si>
  <si>
    <t>genetic, familial or congenital disease,musculoskeletal or connective tissue disease,hematologic disease</t>
  </si>
  <si>
    <t>endocrine system disease,reproductive system or breast disease,genetic, familial or congenital disease,musculoskeletal or connective tissue disease,urinary system disease</t>
  </si>
  <si>
    <t>nervous system disease,cardiovascular disease,psychiatric disorder,genetic, familial or congenital disease,respiratory or thoracic disease</t>
  </si>
  <si>
    <t>genetic, familial or congenital disease,musculoskeletal or connective tissue disease,respiratory or thoracic disease,urinary system disease</t>
  </si>
  <si>
    <t>nervous system disease,endocrine system disease,psychiatric disorder,genetic, familial or congenital disease,musculoskeletal or connective tissue disease,nutritional or metabolic disease</t>
  </si>
  <si>
    <t>reproductive system or breast disease,genetic, familial or congenital disease,musculoskeletal or connective tissue disease,respiratory or thoracic disease,urinary system disease</t>
  </si>
  <si>
    <t>genetic, familial or congenital disease,nutritional or metabolic disease,gastrointestinal disease</t>
  </si>
  <si>
    <t>nervous system disease,cardiovascular disease,genetic, familial or congenital disease,respiratory or thoracic disease,urinary system disease</t>
  </si>
  <si>
    <t>endocrine system disease,immune system disease,genetic, familial or congenital disease,musculoskeletal or connective tissue disease,gastrointestinal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</si>
  <si>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</si>
  <si>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disease,disease of visual system,endocrine system disease,cardiovascular disease,genetic, familial or congenital disease,cell proliferation disorder,urinary system disease</t>
  </si>
  <si>
    <t>nervous system disease,psychiatric disorder</t>
  </si>
  <si>
    <t>endocrine system disease,reproductive system or breast disease,cell proliferation disorder,urinary system disease</t>
  </si>
  <si>
    <t>Myopia</t>
  </si>
  <si>
    <t>Abnormality of refraction</t>
  </si>
  <si>
    <t>heel bone mineral density</t>
  </si>
  <si>
    <t>chronotype measurement</t>
  </si>
  <si>
    <t>refractive error measurement</t>
  </si>
  <si>
    <t>urate measurement</t>
  </si>
  <si>
    <t>bone quantitative ultrasound measurement</t>
  </si>
  <si>
    <t>age at onset</t>
  </si>
  <si>
    <t>blood urea nitrogen measurement</t>
  </si>
  <si>
    <t>glaucoma</t>
  </si>
  <si>
    <t>uric acid measurement</t>
  </si>
  <si>
    <t>hemoglobin measurement</t>
  </si>
  <si>
    <t>mean corpuscular volume</t>
  </si>
  <si>
    <t>metabolic disease</t>
  </si>
  <si>
    <t>diabetes mellitus</t>
  </si>
  <si>
    <t>hypertension</t>
  </si>
  <si>
    <t>refractive error</t>
  </si>
  <si>
    <t>Agents acting on the renin-angiotensin system use measurement</t>
  </si>
  <si>
    <t>type II diabetes mellitus</t>
  </si>
  <si>
    <t>response to simvastatin</t>
  </si>
  <si>
    <t>response to fenofibrate</t>
  </si>
  <si>
    <t>total cholesterol change measurement</t>
  </si>
  <si>
    <t>systolic blood pressure</t>
  </si>
  <si>
    <t>mean corpuscular hemoglobin concentration</t>
  </si>
  <si>
    <t>self reported educational attainment</t>
  </si>
  <si>
    <t>open-angle glaucoma</t>
  </si>
  <si>
    <t>hematocrit</t>
  </si>
  <si>
    <t>pulse pressure measurement</t>
  </si>
  <si>
    <t>ciliopathy</t>
  </si>
  <si>
    <t>Cystic Kidney Disease</t>
  </si>
  <si>
    <t>neoplasm</t>
  </si>
  <si>
    <t>infertility</t>
  </si>
  <si>
    <t>Retinitis pigmentosa</t>
  </si>
  <si>
    <t>Rare genetic female infertility</t>
  </si>
  <si>
    <t>Bardet-Biedl syndrome</t>
  </si>
  <si>
    <t>Nephronophthisis</t>
  </si>
  <si>
    <t>Primary ciliary dyskinesia</t>
  </si>
  <si>
    <t>Meckel syndrome</t>
  </si>
  <si>
    <t>Zellweger syndrome</t>
  </si>
  <si>
    <t>Bardet-Biedl syndrome 10</t>
  </si>
  <si>
    <t>Polycystic Kidney Disease</t>
  </si>
  <si>
    <t>Short rib dysplasia</t>
  </si>
  <si>
    <t>Mitochondrial DNA depletion syndrome</t>
  </si>
  <si>
    <t>Infantile nephronophthisis</t>
  </si>
  <si>
    <t>Carnitine palmitoyltransferase II deficiency</t>
  </si>
  <si>
    <t>Isolated NADH-CoQ reductase deficiency</t>
  </si>
  <si>
    <t>BOR syndrome</t>
  </si>
  <si>
    <t>Autosomal recessive polycystic kidney disease</t>
  </si>
  <si>
    <t>cirrhosis of liver</t>
  </si>
  <si>
    <t>Genetic cardiac anomaly</t>
  </si>
  <si>
    <t>Achondrogenesis</t>
  </si>
  <si>
    <t>Carnitine palmitoyl transferase II deficiency, neonatal form</t>
  </si>
  <si>
    <t>Multiple acyl-CoA dehydrogenase deficiency</t>
  </si>
  <si>
    <t>Renal-hepatic-pancreatic dysplasia</t>
  </si>
  <si>
    <t>ALG9-CDG</t>
  </si>
  <si>
    <t>Colonic atresia</t>
  </si>
  <si>
    <t>Congenital sodium diarrhea</t>
  </si>
  <si>
    <t>adiposis dolorosa</t>
  </si>
  <si>
    <t>volvulus of midgut</t>
  </si>
  <si>
    <t>Joubert syndrome with oculorenal defect</t>
  </si>
  <si>
    <t>Autosomal recessive spondylocostal dysostosis</t>
  </si>
  <si>
    <t>Mitochondrial neurogastrointestinal encephalomyopathy</t>
  </si>
  <si>
    <t>Pyruvate dehydrogenase deficiency</t>
  </si>
  <si>
    <t>Joubert syndrome with ocular defect</t>
  </si>
  <si>
    <t>Goldblatt syndrome</t>
  </si>
  <si>
    <t>Acute infantile liver failure due to synthesis defect of mtDNA-encoded proteins</t>
  </si>
  <si>
    <t>CACH syndrome</t>
  </si>
  <si>
    <t>Female infertility due to fertilization defect</t>
  </si>
  <si>
    <t>Senior-Loken syndrome</t>
  </si>
  <si>
    <t>cirrhosis, familial</t>
  </si>
  <si>
    <t>Monosomy 22q13</t>
  </si>
  <si>
    <t>Multinodular goiter - cystic kidney - polydactyly</t>
  </si>
  <si>
    <t>Early infantile epileptic encephalopathy</t>
  </si>
  <si>
    <t>Fatal multiple mitochondrial dysfunction syndrome</t>
  </si>
  <si>
    <t>Bardet-Biedl syndrome 4</t>
  </si>
  <si>
    <t>Achondrogenesis type 1B</t>
  </si>
  <si>
    <t>Short rib-polydactyly syndrome, Verma-Naumoff type</t>
  </si>
  <si>
    <t>ALG8-CDG</t>
  </si>
  <si>
    <t>Hyperparathyroidism-jaw tumor syndrome</t>
  </si>
  <si>
    <t>VACTERL with hydrocephalus</t>
  </si>
  <si>
    <t>Isolated polycystic liver disease</t>
  </si>
  <si>
    <t>Hirschsprung disease</t>
  </si>
  <si>
    <t>Familial intestinal malrotation - facial anomalies</t>
  </si>
  <si>
    <t>Diaphanospondylodysostosis</t>
  </si>
  <si>
    <t>Autosomal dominant polycystic kidney disease</t>
  </si>
  <si>
    <t>Spondyloepimetaphyseal dysplasia, Shohat type</t>
  </si>
  <si>
    <t>Progressive familial intrahepatic cholestasis</t>
  </si>
  <si>
    <t>Female infertility due to zona pellucida defect</t>
  </si>
  <si>
    <t>Male infertility with spermatogenesis disorder due to single gene mutation</t>
  </si>
  <si>
    <t>Herpetic encephalitis</t>
  </si>
  <si>
    <t>Lipoprotein glomerulopathy</t>
  </si>
  <si>
    <t>Nail-patella-like renal disease</t>
  </si>
  <si>
    <t>Glycerol kinase deficiency</t>
  </si>
  <si>
    <t>COG1-CDG</t>
  </si>
  <si>
    <t>Autosomal dominant progressive nephropathy with hypertension</t>
  </si>
  <si>
    <t>Karyomegalic interstitial nephritis</t>
  </si>
  <si>
    <t>LAMB2-related infantile-onset nephrotic syndrome</t>
  </si>
  <si>
    <t>Homocystinuria without methylmalonic aciduria</t>
  </si>
  <si>
    <t>Conotruncal heart malformations</t>
  </si>
  <si>
    <t>Progressive familial intrahepatic cholestasis type 3</t>
  </si>
  <si>
    <t>Alpers syndrome</t>
  </si>
  <si>
    <t>Joubert syndrome</t>
  </si>
  <si>
    <t>Biliary atresia</t>
  </si>
  <si>
    <t>Bifunctional enzyme deficiency</t>
  </si>
  <si>
    <t>Glycogen storage disease due to liver phosphorylase kinase deficiency</t>
  </si>
  <si>
    <t>Brain calcification, Rajab type</t>
  </si>
  <si>
    <t>Thiamine-responsive megaloblastic anemia syndrome</t>
  </si>
  <si>
    <t>female infertility due to oocyte meiotic arrest</t>
  </si>
  <si>
    <t>Glycine encephalopathy</t>
  </si>
  <si>
    <t>Male infertility with azoospermia or oligozoospermia due to single gene mutation</t>
  </si>
  <si>
    <t>Non-syndromic male infertility due to sperm motility disorder</t>
  </si>
  <si>
    <t>Short chain acyl-CoA dehydrogenase deficiency</t>
  </si>
  <si>
    <t>Dihydropyrimidine dehydrogenase deficiency</t>
  </si>
  <si>
    <t>Campomelia, Cumming type</t>
  </si>
  <si>
    <t>C syndrome</t>
  </si>
  <si>
    <t>hypothyroidism, congenital, nongoitrous</t>
  </si>
  <si>
    <t>Hydatidiform Mole</t>
  </si>
  <si>
    <t>Progressive demyelinating neuropathy with bilateral striatal necrosis</t>
  </si>
  <si>
    <t>Pyruvate dehydrogenase E1-alpha deficiency</t>
  </si>
  <si>
    <t>Orofaciodigital syndrome type 1</t>
  </si>
  <si>
    <t>Neonatal diabetes - congenital hypothyroidism - congenital glaucoma - hepatic fibrosis - polycystic kidneys</t>
  </si>
  <si>
    <t>Thrombocytopenia - absent radius</t>
  </si>
  <si>
    <t>Congenitally uncorrected transposition of the great arteries</t>
  </si>
  <si>
    <t>1q21.1 microdeletion syndrome</t>
  </si>
  <si>
    <t>Genito-palato-cardiac syndrome</t>
  </si>
  <si>
    <t>NPHP3-related Meckel-like syndrome</t>
  </si>
  <si>
    <t>Gamma-aminobutyric acid transaminase deficiency</t>
  </si>
  <si>
    <t>Encephalopathy due to GLUT1 deficiency</t>
  </si>
  <si>
    <t>Isolated congenital hypoglossia/aglossia</t>
  </si>
  <si>
    <t>short stature, facial dysmorphism, and skeletal anomalies with or without cardiac anomalies</t>
  </si>
  <si>
    <t>Cardiac anomalies-developmental delay-facial dysmorphism syndrome</t>
  </si>
  <si>
    <t>Recombinant 8 syndrome</t>
  </si>
  <si>
    <t>Fallot complex - intellectual disability - growth delay</t>
  </si>
  <si>
    <t>Agnathia - holoprosencephaly - situs inversus</t>
  </si>
  <si>
    <t>Jeune syndrome</t>
  </si>
  <si>
    <t>Isolated glycerol kinase deficiency</t>
  </si>
  <si>
    <t>Fatal multiple mitochondrial dysfunction syndrome type 2</t>
  </si>
  <si>
    <t>Combined oxidative phosphorylation defect type 2</t>
  </si>
  <si>
    <t>Pyruvate dehydrogenase E3 deficiency</t>
  </si>
  <si>
    <t>mitochondrial complex 1 deficiency, nuclear type 5</t>
  </si>
  <si>
    <t>mitochondrial complex V deficiency, nuclear type 6</t>
  </si>
  <si>
    <t>Poland syndrome</t>
  </si>
  <si>
    <t>Carpenter syndrome</t>
  </si>
  <si>
    <t>Interauricular communication</t>
  </si>
  <si>
    <t>Harrod syndrome</t>
  </si>
  <si>
    <t>Hemochromatosis type 2</t>
  </si>
  <si>
    <t>Fatal multiple mitochondrial dysfunction syndrome type 1</t>
  </si>
  <si>
    <t>Catel-Manzke syndrome</t>
  </si>
  <si>
    <t>Marden-Walker syndrome</t>
  </si>
  <si>
    <t>Congenital vertebral-cardiac-renal anomalies syndrome</t>
  </si>
  <si>
    <t>Syndromic diarrhea</t>
  </si>
  <si>
    <t>Cree leukoencephalopathy</t>
  </si>
  <si>
    <t>Ovarioleukodystrophy</t>
  </si>
  <si>
    <t>Juvenile or adult CACH syndrome</t>
  </si>
  <si>
    <t>Late infantile CACH syndrome</t>
  </si>
  <si>
    <t>Congenital or early infantile CACH syndrome</t>
  </si>
  <si>
    <t>Combined oxidative phosphorylation defect type 15</t>
  </si>
  <si>
    <t>Congenital unilateral hypoplasia of depressor anguli oris</t>
  </si>
  <si>
    <t>Von Hippel-Lindau disease</t>
  </si>
  <si>
    <t>3C syndrome</t>
  </si>
  <si>
    <t>Methylcobalamin deficiency type cblE</t>
  </si>
  <si>
    <t>congenital heart defects, multiple types, 5</t>
  </si>
  <si>
    <t>Weiss-Kruszka syndrome</t>
  </si>
  <si>
    <t>agenesis of corpus callosum, cardiac, ocular, and genital syndrome</t>
  </si>
  <si>
    <t>Double outlet right ventricle</t>
  </si>
  <si>
    <t>mood disorder</t>
  </si>
  <si>
    <t>ovarian carcinoma</t>
  </si>
  <si>
    <t>reticulocyte count</t>
  </si>
  <si>
    <t>vital capacity</t>
  </si>
  <si>
    <t>myopia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</si>
  <si>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</si>
  <si>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</si>
  <si>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</si>
  <si>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</si>
  <si>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</si>
  <si>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</si>
  <si>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</si>
  <si>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</si>
  <si>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</si>
  <si>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</si>
  <si>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</si>
  <si>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</si>
  <si>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</si>
  <si>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</si>
  <si>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</si>
  <si>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BICC1</t>
  </si>
  <si>
    <t>Homo sapiens (Human).</t>
  </si>
  <si>
    <t>Not found</t>
  </si>
  <si>
    <t>True</t>
  </si>
  <si>
    <t>No</t>
  </si>
  <si>
    <t>RENAL DYSPLASIA, CYSTIC, SUSCEPTIBILITY TO</t>
  </si>
  <si>
    <t>https://omim.org/entry/601331</t>
  </si>
  <si>
    <t>OMIM:601331</t>
  </si>
  <si>
    <t>DISEASE REGULATION</t>
  </si>
  <si>
    <t>GWAS</t>
  </si>
  <si>
    <t>disease</t>
  </si>
  <si>
    <t>t_stat</t>
  </si>
  <si>
    <t>std_dev_t</t>
  </si>
  <si>
    <t>n</t>
  </si>
  <si>
    <t>direction</t>
  </si>
  <si>
    <t>organism</t>
  </si>
  <si>
    <t>author</t>
  </si>
  <si>
    <t>year</t>
  </si>
  <si>
    <t>p_value</t>
  </si>
  <si>
    <t>pubmed_id</t>
  </si>
  <si>
    <t>renal cell carcinoma</t>
  </si>
  <si>
    <t>UP</t>
  </si>
  <si>
    <t>periodontitis</t>
  </si>
  <si>
    <t>breast tumor</t>
  </si>
  <si>
    <t>colon adenocarcinoma</t>
  </si>
  <si>
    <t>cololrectal tumor</t>
  </si>
  <si>
    <t>obesity</t>
  </si>
  <si>
    <t>breast tumor, normal like</t>
  </si>
  <si>
    <t>lung adenocarcinoma, ebv infection</t>
  </si>
  <si>
    <t>ovarian tumor</t>
  </si>
  <si>
    <t>colon adenocarcinoma, acterial infection</t>
  </si>
  <si>
    <t>lung adenocarcinoma</t>
  </si>
  <si>
    <t>chondroblastoma</t>
  </si>
  <si>
    <t>polycystic ovarian syndrome</t>
  </si>
  <si>
    <t>meningioma</t>
  </si>
  <si>
    <t>progeria syndrome</t>
  </si>
  <si>
    <t>chondrosarcoma</t>
  </si>
  <si>
    <t>atrial fibrillation</t>
  </si>
  <si>
    <t>osteosarcoma</t>
  </si>
  <si>
    <t>malignant peripheral nerve sheath tumor</t>
  </si>
  <si>
    <t>renal clear cell carcinoma</t>
  </si>
  <si>
    <t>fibromatosis</t>
  </si>
  <si>
    <t>Ischemia</t>
  </si>
  <si>
    <t>cardiomyopathy</t>
  </si>
  <si>
    <t>myocardial infarction</t>
  </si>
  <si>
    <t>carcinoma in situ</t>
  </si>
  <si>
    <t>cockayne syndrome</t>
  </si>
  <si>
    <t>cervical carcinoma</t>
  </si>
  <si>
    <t>juvenile dermatomyositis</t>
  </si>
  <si>
    <t>leiomyosarcoma</t>
  </si>
  <si>
    <t>adenocarcinoma (poorly differenciated)</t>
  </si>
  <si>
    <t>embryonal rhabdomyosarcoma</t>
  </si>
  <si>
    <t>cystoadenocarcinoma (poolry differentiated)</t>
  </si>
  <si>
    <t>ganglioneuroma</t>
  </si>
  <si>
    <t>prostate adenocarcinoma</t>
  </si>
  <si>
    <t>Emery-Dreifuss muscular dystrophy</t>
  </si>
  <si>
    <t>hypernephroma</t>
  </si>
  <si>
    <t>nonischemic cardiomyopathy</t>
  </si>
  <si>
    <t>clear cell carcinoma</t>
  </si>
  <si>
    <t>myxoid liposarcoma</t>
  </si>
  <si>
    <t>sarcoma</t>
  </si>
  <si>
    <t>duchenne muscular dystrophy</t>
  </si>
  <si>
    <t>monophasic synovial sarcoma</t>
  </si>
  <si>
    <t>uterine fibroid</t>
  </si>
  <si>
    <t>cardiomyopathy, calcifications</t>
  </si>
  <si>
    <t>presymptomatic DMD</t>
  </si>
  <si>
    <t>spindle cell carcinoma</t>
  </si>
  <si>
    <t>spindle cell tumor</t>
  </si>
  <si>
    <t>astrocytoma</t>
  </si>
  <si>
    <t>chondromyxoid fibroma</t>
  </si>
  <si>
    <t>neurofibroma</t>
  </si>
  <si>
    <t>squamous cell carcinoma</t>
  </si>
  <si>
    <t>squamous cell carcinoma cell line, control sample without infection after 8h</t>
  </si>
  <si>
    <t>squamous cell carcinoma cell line, 8h after infection with fasX-mutant Streptococcus pyogenes</t>
  </si>
  <si>
    <t>acute lymphoblastic leukemia, chemotherapy response</t>
  </si>
  <si>
    <t>Huntingtons disease</t>
  </si>
  <si>
    <t>common variable immunodeficiency</t>
  </si>
  <si>
    <t>DOWN</t>
  </si>
  <si>
    <t>ovarian tumor, endometrioid</t>
  </si>
  <si>
    <t>placental choriocarcinoma</t>
  </si>
  <si>
    <t>Down syndrome, acute megakaryoblastic leukaemia</t>
  </si>
  <si>
    <t>Trauma, multiple organ failure</t>
  </si>
  <si>
    <t>colon cancer cells with intact PTEN</t>
  </si>
  <si>
    <t>follicular thyroid carcinoma</t>
  </si>
  <si>
    <t>hepatocellular adenoma</t>
  </si>
  <si>
    <t>myeloma</t>
  </si>
  <si>
    <t>X-linked agammaglobulinemia</t>
  </si>
  <si>
    <t>irritable bowel syndrome</t>
  </si>
  <si>
    <t>smoldering myeloma</t>
  </si>
  <si>
    <t>carcinoma in situ, bladder tumor</t>
  </si>
  <si>
    <t>rhabdomyosarcoma</t>
  </si>
  <si>
    <t>small cell cancer</t>
  </si>
  <si>
    <t>NC-NC lymphoblastoid B cell line</t>
  </si>
  <si>
    <t>malaria (treated malaria)</t>
  </si>
  <si>
    <t>bladder tumor</t>
  </si>
  <si>
    <t>monoclonal gammopathy of unknown significance</t>
  </si>
  <si>
    <t>trauma</t>
  </si>
  <si>
    <t>acute myelomonocytic leukemia</t>
  </si>
  <si>
    <t>lung squamous cell carcinoma</t>
  </si>
  <si>
    <t>Aggressive, chronic myelogenous leukemia</t>
  </si>
  <si>
    <t>chronic myelogenous leukemia, indolent</t>
  </si>
  <si>
    <t>acute monoblastic and monocytic leukemia</t>
  </si>
  <si>
    <t>esophageal cancer</t>
  </si>
  <si>
    <t>lymphoma</t>
  </si>
  <si>
    <t>KSHV infection, 2 days</t>
  </si>
  <si>
    <t>meningitis</t>
  </si>
  <si>
    <t>pneumonia; empyema</t>
  </si>
  <si>
    <t>malaria, experimentally infected</t>
  </si>
  <si>
    <t>abscess</t>
  </si>
  <si>
    <t>squamous cell cancer</t>
  </si>
  <si>
    <t>hepatocellular carcinoma, satellite nodules</t>
  </si>
  <si>
    <t>cystic fibrosis</t>
  </si>
  <si>
    <t>meningitis infected</t>
  </si>
  <si>
    <t>malaria</t>
  </si>
  <si>
    <t>small cell lung cancer</t>
  </si>
  <si>
    <t>bipolar disorder</t>
  </si>
  <si>
    <t>germ cell tumor</t>
  </si>
  <si>
    <t>hiv infection</t>
  </si>
  <si>
    <t>(empty)</t>
  </si>
  <si>
    <t>chronic myelogenous leukemia</t>
  </si>
  <si>
    <t>prostate carcinoma</t>
  </si>
  <si>
    <t>T cell acute lymphoblastic leukemia</t>
  </si>
  <si>
    <t>acute promyelocytic leukemia</t>
  </si>
  <si>
    <t>hepatocellular carcinoma, no satellite nodules</t>
  </si>
  <si>
    <t>chronic myeloid leukemia</t>
  </si>
  <si>
    <t>osteomyelitis</t>
  </si>
  <si>
    <t>influenza</t>
  </si>
  <si>
    <t>B-cell lymphoma</t>
  </si>
  <si>
    <t>Lung adenocarcinoma, gemcitabine treated, gemcitabine resistant</t>
  </si>
  <si>
    <t>pneumonia</t>
  </si>
  <si>
    <t>brain tumor</t>
  </si>
  <si>
    <t>colon carcinoma</t>
  </si>
  <si>
    <t>Ewings Sarcoma</t>
  </si>
  <si>
    <t>urinary tract infection</t>
  </si>
  <si>
    <t>Anaplastic large cell lymphoma</t>
  </si>
  <si>
    <t>breast cancer</t>
  </si>
  <si>
    <t>acute lymphoblastic leukemia</t>
  </si>
  <si>
    <t>colorectal adenocarcinoma</t>
  </si>
  <si>
    <t>precursor T lymphoblastic leukemia</t>
  </si>
  <si>
    <t>locally advanced breast carcinoma</t>
  </si>
  <si>
    <t>Erythromyeloblastoid leukemia</t>
  </si>
  <si>
    <t>hepatitis c</t>
  </si>
  <si>
    <t>diffuse large B-cell lymphoma</t>
  </si>
  <si>
    <t>multiple myeloma</t>
  </si>
  <si>
    <t>acute myeloid leukemia</t>
  </si>
  <si>
    <t>Cardiovascular disease</t>
  </si>
  <si>
    <t>H. sapiens</t>
  </si>
  <si>
    <t>Kichaev G</t>
  </si>
  <si>
    <t>https://www.ncbi.nlm.nih.gov/pubmed/30595370</t>
  </si>
  <si>
    <t>30595370</t>
  </si>
  <si>
    <t>Chronotype</t>
  </si>
  <si>
    <t>Jones SE</t>
  </si>
  <si>
    <t>https://www.ncbi.nlm.nih.gov/pubmed/30696823</t>
  </si>
  <si>
    <t>30696823</t>
  </si>
  <si>
    <t>Colorectal cancer</t>
  </si>
  <si>
    <t>Zeng C</t>
  </si>
  <si>
    <t>https://www.ncbi.nlm.nih.gov/pubmed/26965516</t>
  </si>
  <si>
    <t>26965516</t>
  </si>
  <si>
    <t>Zhang B</t>
  </si>
  <si>
    <t>https://www.ncbi.nlm.nih.gov/pubmed/24836286</t>
  </si>
  <si>
    <t>24836286</t>
  </si>
  <si>
    <t>Corneal astigmatism</t>
  </si>
  <si>
    <t>Lopes MC</t>
  </si>
  <si>
    <t>https://www.ncbi.nlm.nih.gov/pubmed/23322567</t>
  </si>
  <si>
    <t>23322567</t>
  </si>
  <si>
    <t>Glaucoma</t>
  </si>
  <si>
    <t>Craig JE</t>
  </si>
  <si>
    <t>https://www.ncbi.nlm.nih.gov/pubmed/31959993</t>
  </si>
  <si>
    <t>31959993</t>
  </si>
  <si>
    <t>MacGregor S</t>
  </si>
  <si>
    <t>https://www.ncbi.nlm.nih.gov/pubmed/30054594</t>
  </si>
  <si>
    <t>30054594</t>
  </si>
  <si>
    <t>Glaucoma (multi-trait analysis)</t>
  </si>
  <si>
    <t>Glaucoma (primary open-angle)</t>
  </si>
  <si>
    <t>Choquet H</t>
  </si>
  <si>
    <t>https://www.ncbi.nlm.nih.gov/pubmed/29891935</t>
  </si>
  <si>
    <t>29891935</t>
  </si>
  <si>
    <t>Heel bone mineral density</t>
  </si>
  <si>
    <t>Morris JA</t>
  </si>
  <si>
    <t>https://www.ncbi.nlm.nih.gov/pubmed/30598549</t>
  </si>
  <si>
    <t>30598549</t>
  </si>
  <si>
    <t>Hemoglobin</t>
  </si>
  <si>
    <t>Kanai M</t>
  </si>
  <si>
    <t>https://www.ncbi.nlm.nih.gov/pubmed/29403010</t>
  </si>
  <si>
    <t>29403010</t>
  </si>
  <si>
    <t>Intraocular pressure</t>
  </si>
  <si>
    <t>LDL cholesterol change in response to fenofibrate in statin-treated type 2 diabetes</t>
  </si>
  <si>
    <t>Rotroff DM</t>
  </si>
  <si>
    <t>https://www.ncbi.nlm.nih.gov/pubmed/28736931</t>
  </si>
  <si>
    <t>28736931</t>
  </si>
  <si>
    <t>Morning person</t>
  </si>
  <si>
    <t>Morning vs. evening chronotype</t>
  </si>
  <si>
    <t>Hu Y</t>
  </si>
  <si>
    <t>https://www.ncbi.nlm.nih.gov/pubmed/26835600</t>
  </si>
  <si>
    <t>26835600</t>
  </si>
  <si>
    <t>Morningness</t>
  </si>
  <si>
    <t>Jansen PR</t>
  </si>
  <si>
    <t>https://www.ncbi.nlm.nih.gov/pubmed/30804565</t>
  </si>
  <si>
    <t>30804565</t>
  </si>
  <si>
    <t>Pickrell JK</t>
  </si>
  <si>
    <t>https://www.ncbi.nlm.nih.gov/pubmed/27182965</t>
  </si>
  <si>
    <t>27182965</t>
  </si>
  <si>
    <t>Myopia (age of diagnosis)</t>
  </si>
  <si>
    <t>Tedja MS</t>
  </si>
  <si>
    <t>https://www.ncbi.nlm.nih.gov/pubmed/29808027</t>
  </si>
  <si>
    <t>29808027</t>
  </si>
  <si>
    <t>Obesity-related traits</t>
  </si>
  <si>
    <t>Comuzzie AG</t>
  </si>
  <si>
    <t>https://www.ncbi.nlm.nih.gov/pubmed/23251661</t>
  </si>
  <si>
    <t>23251661</t>
  </si>
  <si>
    <t>Pulse pressure</t>
  </si>
  <si>
    <t>Hoffmann TJ</t>
  </si>
  <si>
    <t>https://www.ncbi.nlm.nih.gov/pubmed/27841878</t>
  </si>
  <si>
    <t>27841878</t>
  </si>
  <si>
    <t>Pursuit maintenance gain</t>
  </si>
  <si>
    <t>Lencer R</t>
  </si>
  <si>
    <t>https://www.ncbi.nlm.nih.gov/pubmed/29064472</t>
  </si>
  <si>
    <t>29064472</t>
  </si>
  <si>
    <t>Schizophrenia</t>
  </si>
  <si>
    <t>Goes FS</t>
  </si>
  <si>
    <t>https://www.ncbi.nlm.nih.gov/pubmed/26198764</t>
  </si>
  <si>
    <t>26198764</t>
  </si>
  <si>
    <t>Serum uric acid levels</t>
  </si>
  <si>
    <t>Nakatochi M</t>
  </si>
  <si>
    <t>https://www.ncbi.nlm.nih.gov/pubmed/30993211</t>
  </si>
  <si>
    <t>30993211</t>
  </si>
  <si>
    <t>Spherical equivalent</t>
  </si>
  <si>
    <t>Spherical equivalent (joint analysis main effects and education interaction)</t>
  </si>
  <si>
    <t>Fan Q</t>
  </si>
  <si>
    <t>https://www.ncbi.nlm.nih.gov/pubmed/27020472</t>
  </si>
  <si>
    <t>27020472</t>
  </si>
  <si>
    <t>Spherical equivalent or myopia (age of diagnosis)</t>
  </si>
  <si>
    <t>Systolic blood pressure</t>
  </si>
  <si>
    <t>Total cholesterol change in response to fenofibrate in statin-treated type 2 diabetes</t>
  </si>
  <si>
    <t>Waist-to-hip ratio adjusted for BMI</t>
  </si>
  <si>
    <t>Pulit SL</t>
  </si>
  <si>
    <t>https://www.ncbi.nlm.nih.gov/pubmed/30239722</t>
  </si>
  <si>
    <t>30239722</t>
  </si>
  <si>
    <t>Selectivity</t>
  </si>
  <si>
    <t>ORGANS</t>
  </si>
  <si>
    <t>organ_name</t>
  </si>
  <si>
    <t>Total_value</t>
  </si>
  <si>
    <t>n_tissues</t>
  </si>
  <si>
    <t>avg_value</t>
  </si>
  <si>
    <t>atrioventricular septal defect</t>
  </si>
  <si>
    <t>d-loop transposition of the great arteries</t>
  </si>
  <si>
    <t>dextrocardia</t>
  </si>
  <si>
    <t>double outlet right ventricle</t>
  </si>
  <si>
    <t>heterotaxia</t>
  </si>
  <si>
    <t>polycystic kidney</t>
  </si>
  <si>
    <t>situs inversus totalis</t>
  </si>
  <si>
    <t>Bicc1&lt;b2b222Clo&gt;/Bicc1&lt;b2b222Clo&gt;</t>
  </si>
  <si>
    <t>HOMOZYGOTE</t>
  </si>
  <si>
    <t xml:space="preserve">Chemically induced (ENU), </t>
  </si>
  <si>
    <t>Bicc1&lt;b2b222Clo&gt;</t>
  </si>
  <si>
    <t>abnormal biliary ductule morphology</t>
  </si>
  <si>
    <t>abnormal interlobular bile duct morphology</t>
  </si>
  <si>
    <t>abnormal kidney morphology</t>
  </si>
  <si>
    <t>abnormal liver morphology</t>
  </si>
  <si>
    <t>abnormal liver parenchyma morphology</t>
  </si>
  <si>
    <t>biliary cyst</t>
  </si>
  <si>
    <t>decreased birth body size</t>
  </si>
  <si>
    <t>distended abdomen</t>
  </si>
  <si>
    <t>enlarged kidney</t>
  </si>
  <si>
    <t>jaundice</t>
  </si>
  <si>
    <t>kidney cysts</t>
  </si>
  <si>
    <t>neonatal lethality, incomplete penetrance</t>
  </si>
  <si>
    <t>postnatal lethality, incomplete penetrance</t>
  </si>
  <si>
    <t>weakness</t>
  </si>
  <si>
    <t>Bicc1&lt;jcpk-67Gso&gt;/Bicc1&lt;jcpk-67Gso&gt;,T(2;10)67Gso/T(2;10)67Gso</t>
  </si>
  <si>
    <t>HETEROZYGOTE</t>
  </si>
  <si>
    <t xml:space="preserve">Chemically induced (other), </t>
  </si>
  <si>
    <t>Bicc1&lt;jcpk-67Gso&gt;</t>
  </si>
  <si>
    <t>abnormal bile duct morphology</t>
  </si>
  <si>
    <t>abnormal portal lobule morphology</t>
  </si>
  <si>
    <t>abnormal portal triad morphology</t>
  </si>
  <si>
    <t>dilated gallbladder</t>
  </si>
  <si>
    <t>pale liver</t>
  </si>
  <si>
    <t>Bicc1&lt;jcpk&gt;/Bicc1&lt;jcpk-bpk&gt;</t>
  </si>
  <si>
    <t>bile duct hyperplasia</t>
  </si>
  <si>
    <t>decreased body size</t>
  </si>
  <si>
    <t>increased blood urea nitrogen level</t>
  </si>
  <si>
    <t>increased glomerular capsule space</t>
  </si>
  <si>
    <t>kidney failure</t>
  </si>
  <si>
    <t>lethargy</t>
  </si>
  <si>
    <t>postnatal lethality, complete penetrance</t>
  </si>
  <si>
    <t>premature death</t>
  </si>
  <si>
    <t>Bicc1&lt;jcpk-bpk&gt;/Bicc1&lt;jcpk-bpk&gt;</t>
  </si>
  <si>
    <t xml:space="preserve">Spontaneous, </t>
  </si>
  <si>
    <t>Bicc1&lt;jcpk-bpk&gt;</t>
  </si>
  <si>
    <t>Bicc1&lt;jcpk&gt;/Bicc1&lt;+&gt;</t>
  </si>
  <si>
    <t>dilated bile duct</t>
  </si>
  <si>
    <t>dilated pancreatic duct</t>
  </si>
  <si>
    <t>enlarged gallbladder</t>
  </si>
  <si>
    <t>kidney cortex cysts</t>
  </si>
  <si>
    <t>Bicc1&lt;jcpk&gt;/Bicc1&lt;jcpk&gt;</t>
  </si>
  <si>
    <t>Bicc1&lt;jcpk&gt;/T(2;10)67Gso</t>
  </si>
  <si>
    <t>NOT DECLARED</t>
  </si>
  <si>
    <t>Bicc1&lt;jcpk&gt;</t>
  </si>
  <si>
    <t>Bicc1&lt;m1006Lja&gt;/Bicc1&lt;m1006Lja&gt;</t>
  </si>
  <si>
    <t>Bicc1&lt;m1006Lja&gt;</t>
  </si>
  <si>
    <t>Bicc1&lt;m1Btlr&gt;/Bicc1&lt;m1Btlr&gt;</t>
  </si>
  <si>
    <t>Bicc1&lt;m1Btlr&gt;</t>
  </si>
  <si>
    <t>abnormal embryonic cilium location or orientation</t>
  </si>
  <si>
    <t>abnormal motile primary cilium physiology</t>
  </si>
  <si>
    <t>prenatal lethality, incomplete penetrance</t>
  </si>
  <si>
    <t>situs ambiguus</t>
  </si>
  <si>
    <t>situs inversus</t>
  </si>
  <si>
    <t>ventricular septal defect</t>
  </si>
  <si>
    <t>Bicc1&lt;tm1Bdc&gt;/Bicc1&lt;tm1Bdc&gt;</t>
  </si>
  <si>
    <t>Targeted, Null/knockout</t>
  </si>
  <si>
    <t>Bicc1&lt;tm1Bdc&gt;</t>
  </si>
  <si>
    <t>abnormal nephrogenic zone morphology</t>
  </si>
  <si>
    <t>lethality throughout fetal growth and development, incomplete penetrance</t>
  </si>
  <si>
    <t>pancreas cysts</t>
  </si>
  <si>
    <t>perinatal lethality, incomplete penetrance</t>
  </si>
  <si>
    <t>Bicc1&lt;tm1Emdr&gt;/Bicc1&lt;tm1Emdr&gt;</t>
  </si>
  <si>
    <t>Targeted, Reporter|Null/knockout</t>
  </si>
  <si>
    <t>Bicc1&lt;tm1Emdr&gt;</t>
  </si>
  <si>
    <t>BICC1-1</t>
  </si>
  <si>
    <t>Is Canonical</t>
  </si>
  <si>
    <t>Yes</t>
  </si>
  <si>
    <t>Similarity</t>
  </si>
  <si>
    <t>number of residues</t>
  </si>
  <si>
    <t>SEQUENCE</t>
  </si>
  <si>
    <t>MAAQGEPGYLAAQSDPGSNSERSTDSPVPGSEDDLVAGATLHSPEWSEERFRVDRKKLEAMLQAAAEGKGRSGEDFFQKIMEETNTQIAWPSKLKIGAKSKKDPHIKVSGKKEDVKEAKEMIMSVLDTKSNRVTLKMDVSHTEHSHVIGKGGNNIKKVMEETGCHIHFPDSNRNNQAEKSNQVSIAGQPAGVESARVRIRELLPLVLMFELPIAGILQPVPDPNSPSIQHISQTYNISVSFKQRSRMYGATVIVRGSQNNTSAVKEGTAMLLEHLAGSLASAIPVSTQLDIAAQHHLFMMGRNGSNIKHIMQRTGAQIHFPDPSNPQKKSTVYLQGTIESVCLARQYLMGCLPLVLMFDMKEEIEVDPQFIAQLMEQLDVFISIKPKPKQPSKSVIVKSVERNALNMYEARKCLLGLESSGVTIATSPSPASCPAGLACPSLDILASAGLGLTGLGLLGPTTLSLNTSTTPNSLLNALNSSVSPLQSPSSGTPSPTLWAPPLANTSSATGFSAIPHLMIPSTAQATLTNILLSGVPTYGHTAPSPPPGLTPVDVHINSMQTEGKKISAALNGHAQSPDIKYGAISTSSLGEKVLSANHGDPSIQTSGSEQTSPKSSPTEGCNDAFVEVGMPRSPSHSGNAGDLKQMMCPSKVSCAKRQTVELLQGTKNSHLHSTDRLLSDPELSATESPLADKKAPGSERAAERAAAAQQNSERAHLAPRSSYVNMQAFDYEQKKLLATKAMLKKPVVTEVRTPTNTWSGLGFSKSMPAETIKELRRANHVSYKPTMTTTYEGSSMSLSRSNSREHLGGGSESDNWRDRNGIGPGSHSEFAASIGSPKRKQNKSTEHYLSSSNYMDCISSLTGSNGCNLNSSFKGSDLPELFSKLGLGKYTDVFQQQEIDLQTFLTLTDQDLKELGITTFGARRKMLLAISELNKNRRKLFESPNARTSFLEGGASGRLPRQYHSDIASVSGRW</t>
  </si>
  <si>
    <t>start</t>
  </si>
  <si>
    <t>stop</t>
  </si>
  <si>
    <t>previous_seq</t>
  </si>
  <si>
    <t>modification_type</t>
  </si>
  <si>
    <t>new_seq</t>
  </si>
  <si>
    <t>in_domains</t>
  </si>
  <si>
    <t>comments</t>
  </si>
  <si>
    <t>BICC1-2</t>
  </si>
  <si>
    <t>MAAQGEPGYLAAQSDPGSNSERSTDSPVPGSEDDLVAGATLHSPEWSEERFRVDRKKLEAMLQAAAEGKGRSGEDFFQKIMEETNTQIAWPSKLKIGAKSKKDPHIKVSGKKEDVKEAKEMIMSVLDTKSNRVTLKMDVSHTEHSHVIGKGGNNIKKVMEETGCHIHFPDSNRNNQAEKSNQVSIAGQPAGVESARVRIRELLPLVLMFELPIAGILQPVPDPNSPSIQHISQTYNISVSFKQRSRMYGATVIVRGSQNNTSAVKEGTAMLLEHLAGSLASAIPVSTQLDIAAQHHLFMMGRNGSNIKHIMQRTGAQIHFPDPSNPQKKSTVYLQGTIESVCLARQYLMGCLPLVLMFDMKEEIEVDPQFIAQLMEQLDVFISIKPKPKQPSKSVIVKSVERNALNMYEARKCLLGLESSGVTIATSPSPASCPAGLACPSLDILASAGLGLTGLGLLGPTTLSLNTSTTPNSLLNALNSSVSPLQSPSSGTPSPTLWAPPLANTSSATGFSAIPHLMIPSTAQATLTNILLSGVPTYGHTAPSPPPGLTPVDVHINSMQTEGKKISAALNGHAQSPDIKYGAISTSSLGEKVLSANHGDPSIQTSGSEQTSPKSSPTEGCNDAFVEVGMPRSPSHSGNAGDLKQMMCPSKVSCAKRQTVELLQGTKNSHLHSTDRLLSDPELSATESPLADKKAPGSERAAERAAAAQQNSERAHLAPRSSYVNMQAFDYEQKKLLATKAMLKKPVVTEVRTPTNTWSGLGFSKSMPAETIKELRRANHVSYKPTMTTTYEGSSMSLSRSNSREHLGGGSESDNWRDRNGIGPGSHSEFAASIGSPKRKQNKSSELCVLCTLLGIPRLECVYLGWSITDCGLSDFKCLV</t>
  </si>
  <si>
    <t>TEHYLSSSNYMDCISSLTGSNGCNLNSSFKGSDLPELFSKLGLGKYTDVFQQQEIDLQTFLTLTDQDLKELGITTFGARRKMLLAISELNKNRRKLFESPNARTSFLEGGASGRLPRQYHSDIASVSGRW</t>
  </si>
  <si>
    <t>replace</t>
  </si>
  <si>
    <t>SELCVLCTLLGIPRLECVYLGWSITDCGLSDFKCLV</t>
  </si>
  <si>
    <t xml:space="preserve">(in isoform 2) </t>
  </si>
  <si>
    <t>VARIANTS</t>
  </si>
  <si>
    <t>G</t>
  </si>
  <si>
    <t>D</t>
  </si>
  <si>
    <t>(in dbSNP:rs7905025)</t>
  </si>
  <si>
    <t>M</t>
  </si>
  <si>
    <t>V</t>
  </si>
  <si>
    <t xml:space="preserve">(found in a family with atypical autism and severe epilepsy; unknown pathological significance; dbSNP:rs753582128) </t>
  </si>
  <si>
    <t>N</t>
  </si>
  <si>
    <t>T</t>
  </si>
  <si>
    <t xml:space="preserve">(in dbSNP:rs138916713) </t>
  </si>
  <si>
    <t>E</t>
  </si>
  <si>
    <t>SAM</t>
  </si>
  <si>
    <t xml:space="preserve">(in CYSRD; may impair splicing; hypomorphic mutation; dbSNP:rs387907124) </t>
  </si>
  <si>
    <t>S</t>
  </si>
  <si>
    <t>P</t>
  </si>
  <si>
    <t>(in dbSNP:rs4948550)</t>
  </si>
  <si>
    <t>(in dbSNP:rs7895817)</t>
  </si>
  <si>
    <t>DOMAINS</t>
  </si>
  <si>
    <t>Domain_name</t>
  </si>
  <si>
    <t>length</t>
  </si>
  <si>
    <t>source</t>
  </si>
  <si>
    <t>KH 1</t>
  </si>
  <si>
    <t>KH 2</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</si>
  <si>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</si>
  <si>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</si>
  <si>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</si>
  <si>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</si>
  <si>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</si>
  <si>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</si>
  <si>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</si>
  <si>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</si>
  <si>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</si>
  <si>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</si>
  <si>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</si>
  <si>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</si>
  <si>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</si>
  <si>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</si>
  <si>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</si>
  <si>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</si>
  <si>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</si>
  <si>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</si>
  <si>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</si>
  <si>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</si>
  <si>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</si>
  <si>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4RQM</t>
  </si>
  <si>
    <t>4RQN</t>
  </si>
  <si>
    <t>6GY4</t>
  </si>
  <si>
    <t>X-ray</t>
  </si>
  <si>
    <t>1.75 A</t>
  </si>
  <si>
    <t>2.00 A</t>
  </si>
  <si>
    <t>1.99 A</t>
  </si>
  <si>
    <t>A,B,C</t>
  </si>
  <si>
    <t>A,B,C,D</t>
  </si>
  <si>
    <t>inf</t>
  </si>
  <si>
    <t>870-939</t>
  </si>
  <si>
    <t>47-130</t>
  </si>
  <si>
    <t>druggability_score</t>
  </si>
  <si>
    <t>pocket_score</t>
  </si>
  <si>
    <t>pocket_number</t>
  </si>
  <si>
    <t>volume</t>
  </si>
  <si>
    <t>area</t>
  </si>
  <si>
    <t>fraction_apolar</t>
  </si>
  <si>
    <t>domains</t>
  </si>
  <si>
    <t>p1</t>
  </si>
  <si>
    <t>SAM (16.0%)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</si>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</sst>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33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7581/" TargetMode="External"/><Relationship Id="rId2" Type="http://schemas.openxmlformats.org/officeDocument/2006/relationships/hyperlink" Target="https://www.ncbi.nlm.nih.gov/pubmed/33800328/" TargetMode="External"/><Relationship Id="rId3" Type="http://schemas.openxmlformats.org/officeDocument/2006/relationships/hyperlink" Target="https://www.ncbi.nlm.nih.gov/pubmed/33741397/" TargetMode="External"/><Relationship Id="rId4" Type="http://schemas.openxmlformats.org/officeDocument/2006/relationships/hyperlink" Target="https://www.ncbi.nlm.nih.gov/pubmed/33977200/" TargetMode="External"/><Relationship Id="rId5" Type="http://schemas.openxmlformats.org/officeDocument/2006/relationships/hyperlink" Target="https://www.ncbi.nlm.nih.gov/pubmed/33934493/" TargetMode="External"/><Relationship Id="rId6" Type="http://schemas.openxmlformats.org/officeDocument/2006/relationships/hyperlink" Target="https://www.ncbi.nlm.nih.gov/pubmed/33262662/" TargetMode="External"/><Relationship Id="rId7" Type="http://schemas.openxmlformats.org/officeDocument/2006/relationships/hyperlink" Target="https://www.ncbi.nlm.nih.gov/pubmed/33258470/" TargetMode="External"/><Relationship Id="rId8" Type="http://schemas.openxmlformats.org/officeDocument/2006/relationships/hyperlink" Target="https://www.ncbi.nlm.nih.gov/pubmed/32994509/" TargetMode="External"/><Relationship Id="rId9" Type="http://schemas.openxmlformats.org/officeDocument/2006/relationships/hyperlink" Target="https://www.ncbi.nlm.nih.gov/pubmed/32816751/" TargetMode="External"/><Relationship Id="rId10" Type="http://schemas.openxmlformats.org/officeDocument/2006/relationships/hyperlink" Target="https://www.ncbi.nlm.nih.gov/pubmed/32736193/" TargetMode="External"/><Relationship Id="rId11" Type="http://schemas.openxmlformats.org/officeDocument/2006/relationships/hyperlink" Target="https://www.ncbi.nlm.nih.gov/pubmed/32714370/" TargetMode="External"/><Relationship Id="rId12" Type="http://schemas.openxmlformats.org/officeDocument/2006/relationships/hyperlink" Target="https://www.ncbi.nlm.nih.gov/pubmed/32702921/" TargetMode="External"/><Relationship Id="rId13" Type="http://schemas.openxmlformats.org/officeDocument/2006/relationships/hyperlink" Target="https://www.ncbi.nlm.nih.gov/pubmed/32259627/" TargetMode="External"/><Relationship Id="rId14" Type="http://schemas.openxmlformats.org/officeDocument/2006/relationships/hyperlink" Target="https://www.ncbi.nlm.nih.gov/pubmed/32252259/" TargetMode="External"/><Relationship Id="rId15" Type="http://schemas.openxmlformats.org/officeDocument/2006/relationships/hyperlink" Target="https://www.ncbi.nlm.nih.gov/pubmed/31899106/" TargetMode="External"/><Relationship Id="rId16" Type="http://schemas.openxmlformats.org/officeDocument/2006/relationships/hyperlink" Target="https://www.ncbi.nlm.nih.gov/pubmed/31838063/" TargetMode="External"/><Relationship Id="rId17" Type="http://schemas.openxmlformats.org/officeDocument/2006/relationships/hyperlink" Target="https://www.ncbi.nlm.nih.gov/pubmed/31795790/" TargetMode="External"/><Relationship Id="rId18" Type="http://schemas.openxmlformats.org/officeDocument/2006/relationships/hyperlink" Target="https://www.ncbi.nlm.nih.gov/pubmed/30697050/" TargetMode="External"/><Relationship Id="rId19" Type="http://schemas.openxmlformats.org/officeDocument/2006/relationships/hyperlink" Target="https://www.ncbi.nlm.nih.gov/pubmed/30832715/" TargetMode="External"/><Relationship Id="rId20" Type="http://schemas.openxmlformats.org/officeDocument/2006/relationships/hyperlink" Target="https://www.ncbi.nlm.nih.gov/pubmed/31023875/" TargetMode="External"/><Relationship Id="rId21" Type="http://schemas.openxmlformats.org/officeDocument/2006/relationships/hyperlink" Target="https://www.ncbi.nlm.nih.gov/pubmed/31102751/" TargetMode="External"/><Relationship Id="rId22" Type="http://schemas.openxmlformats.org/officeDocument/2006/relationships/hyperlink" Target="https://www.ncbi.nlm.nih.gov/pubmed/31561612/" TargetMode="External"/><Relationship Id="rId23" Type="http://schemas.openxmlformats.org/officeDocument/2006/relationships/hyperlink" Target="https://www.ncbi.nlm.nih.gov/pubmed/31807010/" TargetMode="External"/><Relationship Id="rId24" Type="http://schemas.openxmlformats.org/officeDocument/2006/relationships/hyperlink" Target="https://www.ncbi.nlm.nih.gov/pubmed/31656721/" TargetMode="External"/><Relationship Id="rId25" Type="http://schemas.openxmlformats.org/officeDocument/2006/relationships/hyperlink" Target="https://www.ncbi.nlm.nih.gov/pubmed/31784533/" TargetMode="External"/><Relationship Id="rId26" Type="http://schemas.openxmlformats.org/officeDocument/2006/relationships/hyperlink" Target="https://www.ncbi.nlm.nih.gov/pubmed/30316917/" TargetMode="External"/><Relationship Id="rId27" Type="http://schemas.openxmlformats.org/officeDocument/2006/relationships/hyperlink" Target="https://www.ncbi.nlm.nih.gov/pubmed/30291938/" TargetMode="External"/><Relationship Id="rId28" Type="http://schemas.openxmlformats.org/officeDocument/2006/relationships/hyperlink" Target="https://www.ncbi.nlm.nih.gov/pubmed/29995892/" TargetMode="External"/><Relationship Id="rId29" Type="http://schemas.openxmlformats.org/officeDocument/2006/relationships/hyperlink" Target="https://www.ncbi.nlm.nih.gov/pubmed/29382913/" TargetMode="External"/><Relationship Id="rId30" Type="http://schemas.openxmlformats.org/officeDocument/2006/relationships/hyperlink" Target="https://www.ncbi.nlm.nih.gov/pubmed/29274366/" TargetMode="External"/><Relationship Id="rId31" Type="http://schemas.openxmlformats.org/officeDocument/2006/relationships/hyperlink" Target="https://www.ncbi.nlm.nih.gov/pubmed/29290488/" TargetMode="External"/><Relationship Id="rId32" Type="http://schemas.openxmlformats.org/officeDocument/2006/relationships/hyperlink" Target="https://www.ncbi.nlm.nih.gov/pubmed/29044055/" TargetMode="External"/><Relationship Id="rId33" Type="http://schemas.openxmlformats.org/officeDocument/2006/relationships/hyperlink" Target="https://www.ncbi.nlm.nih.gov/pubmed/28450740/" TargetMode="External"/><Relationship Id="rId34" Type="http://schemas.openxmlformats.org/officeDocument/2006/relationships/hyperlink" Target="https://www.ncbi.nlm.nih.gov/pubmed/28406902/" TargetMode="External"/><Relationship Id="rId35" Type="http://schemas.openxmlformats.org/officeDocument/2006/relationships/hyperlink" Target="https://www.ncbi.nlm.nih.gov/pubmed/28216067/" TargetMode="External"/><Relationship Id="rId36" Type="http://schemas.openxmlformats.org/officeDocument/2006/relationships/hyperlink" Target="https://www.ncbi.nlm.nih.gov/pubmed/28085524/" TargetMode="External"/><Relationship Id="rId37" Type="http://schemas.openxmlformats.org/officeDocument/2006/relationships/hyperlink" Target="https://www.ncbi.nlm.nih.gov/pubmed/26440730/" TargetMode="External"/><Relationship Id="rId38" Type="http://schemas.openxmlformats.org/officeDocument/2006/relationships/hyperlink" Target="https://www.ncbi.nlm.nih.gov/pubmed/26391493/" TargetMode="External"/><Relationship Id="rId39" Type="http://schemas.openxmlformats.org/officeDocument/2006/relationships/hyperlink" Target="https://www.ncbi.nlm.nih.gov/pubmed/26811381/" TargetMode="External"/><Relationship Id="rId40" Type="http://schemas.openxmlformats.org/officeDocument/2006/relationships/hyperlink" Target="https://www.ncbi.nlm.nih.gov/pubmed/27245147/" TargetMode="External"/><Relationship Id="rId41" Type="http://schemas.openxmlformats.org/officeDocument/2006/relationships/hyperlink" Target="https://www.ncbi.nlm.nih.gov/pubmed/26039630/" TargetMode="External"/><Relationship Id="rId42" Type="http://schemas.openxmlformats.org/officeDocument/2006/relationships/hyperlink" Target="https://www.ncbi.nlm.nih.gov/pubmed/25888842/" TargetMode="External"/><Relationship Id="rId43" Type="http://schemas.openxmlformats.org/officeDocument/2006/relationships/hyperlink" Target="https://www.ncbi.nlm.nih.gov/pubmed/25715394/" TargetMode="External"/><Relationship Id="rId44" Type="http://schemas.openxmlformats.org/officeDocument/2006/relationships/hyperlink" Target="https://www.ncbi.nlm.nih.gov/pubmed/25671767/" TargetMode="External"/><Relationship Id="rId45" Type="http://schemas.openxmlformats.org/officeDocument/2006/relationships/hyperlink" Target="https://www.ncbi.nlm.nih.gov/pubmed/25650235/" TargetMode="External"/><Relationship Id="rId46" Type="http://schemas.openxmlformats.org/officeDocument/2006/relationships/hyperlink" Target="https://www.ncbi.nlm.nih.gov/pubmed/25178406/" TargetMode="External"/><Relationship Id="rId47" Type="http://schemas.openxmlformats.org/officeDocument/2006/relationships/hyperlink" Target="https://www.ncbi.nlm.nih.gov/pubmed/26217012/" TargetMode="External"/><Relationship Id="rId48" Type="http://schemas.openxmlformats.org/officeDocument/2006/relationships/hyperlink" Target="https://www.ncbi.nlm.nih.gov/pubmed/25335978/" TargetMode="External"/><Relationship Id="rId49" Type="http://schemas.openxmlformats.org/officeDocument/2006/relationships/hyperlink" Target="https://www.ncbi.nlm.nih.gov/pubmed/24840320/" TargetMode="External"/><Relationship Id="rId50" Type="http://schemas.openxmlformats.org/officeDocument/2006/relationships/hyperlink" Target="https://www.ncbi.nlm.nih.gov/pubmed/24789909/" TargetMode="External"/><Relationship Id="rId51" Type="http://schemas.openxmlformats.org/officeDocument/2006/relationships/hyperlink" Target="https://www.ncbi.nlm.nih.gov/pubmed/24594709/" TargetMode="External"/><Relationship Id="rId52" Type="http://schemas.openxmlformats.org/officeDocument/2006/relationships/hyperlink" Target="https://www.ncbi.nlm.nih.gov/pubmed/24563076/" TargetMode="External"/><Relationship Id="rId53" Type="http://schemas.openxmlformats.org/officeDocument/2006/relationships/hyperlink" Target="https://www.ncbi.nlm.nih.gov/pubmed/24478311/" TargetMode="External"/><Relationship Id="rId54" Type="http://schemas.openxmlformats.org/officeDocument/2006/relationships/hyperlink" Target="https://www.ncbi.nlm.nih.gov/pubmed/24122810/" TargetMode="External"/><Relationship Id="rId55" Type="http://schemas.openxmlformats.org/officeDocument/2006/relationships/hyperlink" Target="https://www.ncbi.nlm.nih.gov/pubmed/24062572/" TargetMode="External"/><Relationship Id="rId56" Type="http://schemas.openxmlformats.org/officeDocument/2006/relationships/hyperlink" Target="https://www.ncbi.nlm.nih.gov/pubmed/23776146/" TargetMode="External"/><Relationship Id="rId57" Type="http://schemas.openxmlformats.org/officeDocument/2006/relationships/hyperlink" Target="https://www.ncbi.nlm.nih.gov/pubmed/24236485/" TargetMode="External"/><Relationship Id="rId58" Type="http://schemas.openxmlformats.org/officeDocument/2006/relationships/hyperlink" Target="https://www.ncbi.nlm.nih.gov/pubmed/22641646/" TargetMode="External"/><Relationship Id="rId59" Type="http://schemas.openxmlformats.org/officeDocument/2006/relationships/hyperlink" Target="https://www.ncbi.nlm.nih.gov/pubmed/22258617/" TargetMode="External"/><Relationship Id="rId60" Type="http://schemas.openxmlformats.org/officeDocument/2006/relationships/hyperlink" Target="https://www.ncbi.nlm.nih.gov/pubmed/21922595/" TargetMode="External"/><Relationship Id="rId61" Type="http://schemas.openxmlformats.org/officeDocument/2006/relationships/hyperlink" Target="https://www.ncbi.nlm.nih.gov/pubmed/22910460/" TargetMode="External"/><Relationship Id="rId62" Type="http://schemas.openxmlformats.org/officeDocument/2006/relationships/hyperlink" Target="https://www.ncbi.nlm.nih.gov/pubmed/20412683/" TargetMode="External"/><Relationship Id="rId63" Type="http://schemas.openxmlformats.org/officeDocument/2006/relationships/hyperlink" Target="https://www.ncbi.nlm.nih.gov/pubmed/20215348/" TargetMode="External"/><Relationship Id="rId64" Type="http://schemas.openxmlformats.org/officeDocument/2006/relationships/hyperlink" Target="https://www.ncbi.nlm.nih.gov/pubmed/20219263/" TargetMode="External"/><Relationship Id="rId65" Type="http://schemas.openxmlformats.org/officeDocument/2006/relationships/hyperlink" Target="https://www.ncbi.nlm.nih.gov/pubmed/20446458/" TargetMode="External"/><Relationship Id="rId66" Type="http://schemas.openxmlformats.org/officeDocument/2006/relationships/hyperlink" Target="https://www.ncbi.nlm.nih.gov/pubmed/20516156/" TargetMode="External"/><Relationship Id="rId67" Type="http://schemas.openxmlformats.org/officeDocument/2006/relationships/hyperlink" Target="https://www.ncbi.nlm.nih.gov/pubmed/20519437/" TargetMode="External"/><Relationship Id="rId68" Type="http://schemas.openxmlformats.org/officeDocument/2006/relationships/hyperlink" Target="https://www.ncbi.nlm.nih.gov/pubmed/19666828/" TargetMode="External"/><Relationship Id="rId69" Type="http://schemas.openxmlformats.org/officeDocument/2006/relationships/hyperlink" Target="https://www.ncbi.nlm.nih.gov/pubmed/19324013/" TargetMode="External"/><Relationship Id="rId70" Type="http://schemas.openxmlformats.org/officeDocument/2006/relationships/hyperlink" Target="https://www.ncbi.nlm.nih.gov/pubmed/18182784/" TargetMode="External"/><Relationship Id="rId71" Type="http://schemas.openxmlformats.org/officeDocument/2006/relationships/hyperlink" Target="https://www.ncbi.nlm.nih.gov/pubmed/17521625/" TargetMode="External"/><Relationship Id="rId72" Type="http://schemas.openxmlformats.org/officeDocument/2006/relationships/hyperlink" Target="https://www.ncbi.nlm.nih.gov/pubmed/15699019/" TargetMode="External"/><Relationship Id="rId73" Type="http://schemas.openxmlformats.org/officeDocument/2006/relationships/hyperlink" Target="https://www.ncbi.nlm.nih.gov/pubmed/12682776/" TargetMode="External"/><Relationship Id="rId74" Type="http://schemas.openxmlformats.org/officeDocument/2006/relationships/hyperlink" Target="https://www.ncbi.nlm.nih.gov/pubmed/107692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696823" TargetMode="External"/><Relationship Id="rId3" Type="http://schemas.openxmlformats.org/officeDocument/2006/relationships/hyperlink" Target="https://www.ncbi.nlm.nih.gov/pubmed/26965516" TargetMode="External"/><Relationship Id="rId4" Type="http://schemas.openxmlformats.org/officeDocument/2006/relationships/hyperlink" Target="https://www.ncbi.nlm.nih.gov/pubmed/24836286" TargetMode="External"/><Relationship Id="rId5" Type="http://schemas.openxmlformats.org/officeDocument/2006/relationships/hyperlink" Target="https://www.ncbi.nlm.nih.gov/pubmed/23322567" TargetMode="External"/><Relationship Id="rId6" Type="http://schemas.openxmlformats.org/officeDocument/2006/relationships/hyperlink" Target="https://www.ncbi.nlm.nih.gov/pubmed/31959993" TargetMode="External"/><Relationship Id="rId7" Type="http://schemas.openxmlformats.org/officeDocument/2006/relationships/hyperlink" Target="https://www.ncbi.nlm.nih.gov/pubmed/30054594" TargetMode="External"/><Relationship Id="rId8" Type="http://schemas.openxmlformats.org/officeDocument/2006/relationships/hyperlink" Target="https://www.ncbi.nlm.nih.gov/pubmed/31959993" TargetMode="External"/><Relationship Id="rId9" Type="http://schemas.openxmlformats.org/officeDocument/2006/relationships/hyperlink" Target="https://www.ncbi.nlm.nih.gov/pubmed/29891935"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29403010" TargetMode="External"/><Relationship Id="rId13" Type="http://schemas.openxmlformats.org/officeDocument/2006/relationships/hyperlink" Target="https://www.ncbi.nlm.nih.gov/pubmed/31959993" TargetMode="External"/><Relationship Id="rId14" Type="http://schemas.openxmlformats.org/officeDocument/2006/relationships/hyperlink" Target="https://www.ncbi.nlm.nih.gov/pubmed/28736931" TargetMode="External"/><Relationship Id="rId15" Type="http://schemas.openxmlformats.org/officeDocument/2006/relationships/hyperlink" Target="https://www.ncbi.nlm.nih.gov/pubmed/30696823"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6835600" TargetMode="External"/><Relationship Id="rId18" Type="http://schemas.openxmlformats.org/officeDocument/2006/relationships/hyperlink" Target="https://www.ncbi.nlm.nih.gov/pubmed/30804565" TargetMode="External"/><Relationship Id="rId19" Type="http://schemas.openxmlformats.org/officeDocument/2006/relationships/hyperlink" Target="https://www.ncbi.nlm.nih.gov/pubmed/27182965" TargetMode="External"/><Relationship Id="rId20" Type="http://schemas.openxmlformats.org/officeDocument/2006/relationships/hyperlink" Target="https://www.ncbi.nlm.nih.gov/pubmed/29808027" TargetMode="External"/><Relationship Id="rId21" Type="http://schemas.openxmlformats.org/officeDocument/2006/relationships/hyperlink" Target="https://www.ncbi.nlm.nih.gov/pubmed/23251661" TargetMode="External"/><Relationship Id="rId22" Type="http://schemas.openxmlformats.org/officeDocument/2006/relationships/hyperlink" Target="https://www.ncbi.nlm.nih.gov/pubmed/27841878" TargetMode="External"/><Relationship Id="rId23" Type="http://schemas.openxmlformats.org/officeDocument/2006/relationships/hyperlink" Target="https://www.ncbi.nlm.nih.gov/pubmed/29064472" TargetMode="External"/><Relationship Id="rId24" Type="http://schemas.openxmlformats.org/officeDocument/2006/relationships/hyperlink" Target="https://www.ncbi.nlm.nih.gov/pubmed/26198764" TargetMode="External"/><Relationship Id="rId25" Type="http://schemas.openxmlformats.org/officeDocument/2006/relationships/hyperlink" Target="https://www.ncbi.nlm.nih.gov/pubmed/30993211" TargetMode="External"/><Relationship Id="rId26" Type="http://schemas.openxmlformats.org/officeDocument/2006/relationships/hyperlink" Target="https://www.ncbi.nlm.nih.gov/pubmed/30993211" TargetMode="External"/><Relationship Id="rId27" Type="http://schemas.openxmlformats.org/officeDocument/2006/relationships/hyperlink" Target="https://www.ncbi.nlm.nih.gov/pubmed/29403010" TargetMode="External"/><Relationship Id="rId28" Type="http://schemas.openxmlformats.org/officeDocument/2006/relationships/hyperlink" Target="https://www.ncbi.nlm.nih.gov/pubmed/29808027" TargetMode="External"/><Relationship Id="rId29" Type="http://schemas.openxmlformats.org/officeDocument/2006/relationships/hyperlink" Target="https://www.ncbi.nlm.nih.gov/pubmed/29808027" TargetMode="External"/><Relationship Id="rId30" Type="http://schemas.openxmlformats.org/officeDocument/2006/relationships/hyperlink" Target="https://www.ncbi.nlm.nih.gov/pubmed/27020472" TargetMode="External"/><Relationship Id="rId31" Type="http://schemas.openxmlformats.org/officeDocument/2006/relationships/hyperlink" Target="https://www.ncbi.nlm.nih.gov/pubmed/27020472" TargetMode="External"/><Relationship Id="rId32" Type="http://schemas.openxmlformats.org/officeDocument/2006/relationships/hyperlink" Target="https://www.ncbi.nlm.nih.gov/pubmed/29808027"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28736931" TargetMode="External"/><Relationship Id="rId3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872</v>
      </c>
      <c r="B1" s="2" t="s">
        <v>887</v>
      </c>
      <c r="D1" s="1" t="s">
        <v>879</v>
      </c>
      <c r="E1" s="1" t="s">
        <v>880</v>
      </c>
    </row>
    <row r="2" spans="1:5">
      <c r="A2" s="1" t="s">
        <v>873</v>
      </c>
      <c r="B2" s="2" t="s">
        <v>889</v>
      </c>
      <c r="D2" s="3" t="s">
        <v>890</v>
      </c>
      <c r="E2" s="3">
        <v>72.64</v>
      </c>
    </row>
    <row r="3" spans="1:5">
      <c r="A3" s="1" t="s">
        <v>874</v>
      </c>
      <c r="B3" s="2" t="s">
        <v>628</v>
      </c>
      <c r="D3" s="1" t="s">
        <v>881</v>
      </c>
      <c r="E3" s="1"/>
    </row>
    <row r="4" spans="1:5">
      <c r="A4" s="1" t="s">
        <v>875</v>
      </c>
      <c r="B4" s="2"/>
      <c r="D4" s="3" t="s">
        <v>891</v>
      </c>
      <c r="E4" s="3"/>
    </row>
    <row r="5" spans="1:5">
      <c r="A5" s="1" t="s">
        <v>876</v>
      </c>
      <c r="B5" s="2"/>
    </row>
    <row r="6" spans="1:5">
      <c r="A6" s="1" t="s">
        <v>877</v>
      </c>
      <c r="B6" s="2" t="s">
        <v>888</v>
      </c>
    </row>
    <row r="7" spans="1:5">
      <c r="A7" s="1" t="s">
        <v>878</v>
      </c>
      <c r="B7" s="2">
        <v>2</v>
      </c>
    </row>
    <row r="9" spans="1:5">
      <c r="A9" s="1" t="s">
        <v>882</v>
      </c>
      <c r="B9" s="1"/>
      <c r="D9" s="1" t="s">
        <v>884</v>
      </c>
      <c r="E9" s="1"/>
    </row>
    <row r="10" spans="1:5">
      <c r="A10" s="1" t="s">
        <v>883</v>
      </c>
      <c r="B10" s="1" t="s">
        <v>619</v>
      </c>
      <c r="D10" s="1" t="s">
        <v>885</v>
      </c>
      <c r="E10" s="1" t="s">
        <v>886</v>
      </c>
    </row>
    <row r="11" spans="1:5">
      <c r="A11" s="4" t="s">
        <v>894</v>
      </c>
      <c r="B11" s="5" t="s">
        <v>892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1291</v>
      </c>
      <c r="B1" s="1"/>
      <c r="C1" s="1"/>
      <c r="D1" s="1"/>
      <c r="E1" s="1"/>
      <c r="F1" s="1"/>
      <c r="G1" s="1"/>
      <c r="H1" s="1"/>
    </row>
    <row r="2" spans="1:8">
      <c r="A2" s="12" t="s">
        <v>1253</v>
      </c>
      <c r="B2" s="12" t="s">
        <v>1282</v>
      </c>
      <c r="C2" s="12" t="s">
        <v>1283</v>
      </c>
      <c r="D2" s="12" t="s">
        <v>1284</v>
      </c>
      <c r="E2" s="12" t="s">
        <v>1285</v>
      </c>
      <c r="F2" s="12" t="s">
        <v>1286</v>
      </c>
      <c r="G2" s="12" t="s">
        <v>1287</v>
      </c>
      <c r="H2" s="12" t="s">
        <v>1288</v>
      </c>
    </row>
    <row r="3" spans="1:8">
      <c r="A3" t="s">
        <v>1270</v>
      </c>
      <c r="B3">
        <v>0.707</v>
      </c>
      <c r="C3">
        <v>0.22</v>
      </c>
      <c r="D3" t="s">
        <v>1289</v>
      </c>
      <c r="E3">
        <v>420.4</v>
      </c>
      <c r="F3">
        <v>153</v>
      </c>
      <c r="G3">
        <v>84.5</v>
      </c>
      <c r="H3" t="s">
        <v>1290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93</v>
      </c>
      <c r="C2" t="s">
        <v>153</v>
      </c>
      <c r="D2" t="b">
        <v>1</v>
      </c>
      <c r="E2" t="b">
        <v>0</v>
      </c>
      <c r="F2" t="b">
        <v>0</v>
      </c>
      <c r="G2" t="b">
        <v>0</v>
      </c>
      <c r="H2" t="b">
        <v>0</v>
      </c>
      <c r="I2" t="b">
        <v>0</v>
      </c>
      <c r="J2" t="b">
        <v>0</v>
      </c>
      <c r="K2" t="b">
        <v>0</v>
      </c>
      <c r="L2" t="b">
        <v>0</v>
      </c>
      <c r="N2" t="s">
        <v>230</v>
      </c>
      <c r="O2" t="s">
        <v>303</v>
      </c>
      <c r="P2" t="s">
        <v>377</v>
      </c>
      <c r="Q2" s="7" t="s">
        <v>448</v>
      </c>
      <c r="S2" t="s">
        <v>582</v>
      </c>
    </row>
    <row r="3" spans="1:19">
      <c r="A3" t="s">
        <v>20</v>
      </c>
      <c r="B3" t="s">
        <v>94</v>
      </c>
      <c r="C3" t="s">
        <v>153</v>
      </c>
      <c r="D3" t="b">
        <v>0</v>
      </c>
      <c r="E3" t="b">
        <v>1</v>
      </c>
      <c r="F3" t="b">
        <v>0</v>
      </c>
      <c r="G3" t="b">
        <v>0</v>
      </c>
      <c r="H3" t="b">
        <v>0</v>
      </c>
      <c r="I3" t="b">
        <v>0</v>
      </c>
      <c r="J3" t="b">
        <v>0</v>
      </c>
      <c r="K3" t="b">
        <v>0</v>
      </c>
      <c r="L3" t="b">
        <v>0</v>
      </c>
      <c r="N3" t="s">
        <v>231</v>
      </c>
      <c r="O3" t="s">
        <v>304</v>
      </c>
      <c r="P3" t="s">
        <v>378</v>
      </c>
      <c r="Q3" s="7" t="s">
        <v>449</v>
      </c>
      <c r="S3" t="s">
        <v>583</v>
      </c>
    </row>
    <row r="4" spans="1:19">
      <c r="A4" t="s">
        <v>21</v>
      </c>
      <c r="B4" t="s">
        <v>95</v>
      </c>
      <c r="C4" t="s">
        <v>153</v>
      </c>
      <c r="D4" t="b">
        <v>1</v>
      </c>
      <c r="E4" t="b">
        <v>0</v>
      </c>
      <c r="F4" t="b">
        <v>0</v>
      </c>
      <c r="G4" t="b">
        <v>0</v>
      </c>
      <c r="H4" t="b">
        <v>0</v>
      </c>
      <c r="I4" t="b">
        <v>0</v>
      </c>
      <c r="J4" t="b">
        <v>0</v>
      </c>
      <c r="K4" t="b">
        <v>0</v>
      </c>
      <c r="L4" t="b">
        <v>0</v>
      </c>
      <c r="N4" t="s">
        <v>232</v>
      </c>
      <c r="O4" t="s">
        <v>305</v>
      </c>
      <c r="P4" t="s">
        <v>379</v>
      </c>
      <c r="Q4" s="7" t="s">
        <v>450</v>
      </c>
      <c r="S4" t="s">
        <v>584</v>
      </c>
    </row>
    <row r="5" spans="1:19">
      <c r="A5" t="s">
        <v>22</v>
      </c>
      <c r="B5" t="s">
        <v>96</v>
      </c>
      <c r="C5" t="s">
        <v>153</v>
      </c>
      <c r="D5" t="b">
        <v>1</v>
      </c>
      <c r="E5" t="b">
        <v>0</v>
      </c>
      <c r="F5" t="b">
        <v>0</v>
      </c>
      <c r="G5" t="b">
        <v>0</v>
      </c>
      <c r="H5" t="b">
        <v>0</v>
      </c>
      <c r="I5" t="b">
        <v>0</v>
      </c>
      <c r="J5" t="b">
        <v>0</v>
      </c>
      <c r="K5" t="b">
        <v>0</v>
      </c>
      <c r="L5" t="b">
        <v>0</v>
      </c>
      <c r="N5" t="s">
        <v>233</v>
      </c>
      <c r="O5" t="s">
        <v>306</v>
      </c>
      <c r="P5" t="s">
        <v>380</v>
      </c>
      <c r="Q5" s="7" t="s">
        <v>451</v>
      </c>
      <c r="S5" t="s">
        <v>585</v>
      </c>
    </row>
    <row r="6" spans="1:19">
      <c r="A6" t="s">
        <v>23</v>
      </c>
      <c r="B6" t="s">
        <v>97</v>
      </c>
      <c r="C6" t="s">
        <v>153</v>
      </c>
      <c r="D6" t="b">
        <v>1</v>
      </c>
      <c r="E6" t="b">
        <v>0</v>
      </c>
      <c r="F6" t="b">
        <v>0</v>
      </c>
      <c r="G6" t="b">
        <v>0</v>
      </c>
      <c r="H6" t="b">
        <v>0</v>
      </c>
      <c r="I6" t="b">
        <v>0</v>
      </c>
      <c r="J6" t="b">
        <v>0</v>
      </c>
      <c r="K6" t="b">
        <v>0</v>
      </c>
      <c r="L6" t="b">
        <v>0</v>
      </c>
      <c r="N6" t="s">
        <v>234</v>
      </c>
      <c r="O6" t="s">
        <v>307</v>
      </c>
      <c r="P6" t="s">
        <v>381</v>
      </c>
      <c r="Q6" s="7" t="s">
        <v>452</v>
      </c>
      <c r="S6" t="s">
        <v>586</v>
      </c>
    </row>
    <row r="7" spans="1:19">
      <c r="A7" t="s">
        <v>24</v>
      </c>
      <c r="B7" t="s">
        <v>98</v>
      </c>
      <c r="C7" t="s">
        <v>154</v>
      </c>
      <c r="D7" t="b">
        <v>0</v>
      </c>
      <c r="E7" t="b">
        <v>1</v>
      </c>
      <c r="F7" t="b">
        <v>0</v>
      </c>
      <c r="G7" t="b">
        <v>0</v>
      </c>
      <c r="H7" t="b">
        <v>0</v>
      </c>
      <c r="I7" t="b">
        <v>0</v>
      </c>
      <c r="J7" t="b">
        <v>0</v>
      </c>
      <c r="K7" t="b">
        <v>0</v>
      </c>
      <c r="L7" t="b">
        <v>0</v>
      </c>
      <c r="N7" t="s">
        <v>235</v>
      </c>
      <c r="O7" t="s">
        <v>308</v>
      </c>
      <c r="P7" t="s">
        <v>382</v>
      </c>
      <c r="Q7" s="7" t="s">
        <v>453</v>
      </c>
      <c r="S7" t="s">
        <v>587</v>
      </c>
    </row>
    <row r="8" spans="1:19">
      <c r="A8" t="s">
        <v>25</v>
      </c>
      <c r="B8" t="s">
        <v>99</v>
      </c>
      <c r="C8" t="s">
        <v>154</v>
      </c>
      <c r="D8" t="b">
        <v>1</v>
      </c>
      <c r="E8" t="b">
        <v>0</v>
      </c>
      <c r="F8" t="b">
        <v>0</v>
      </c>
      <c r="G8" t="b">
        <v>0</v>
      </c>
      <c r="H8" t="b">
        <v>0</v>
      </c>
      <c r="I8" t="b">
        <v>0</v>
      </c>
      <c r="J8" t="b">
        <v>0</v>
      </c>
      <c r="K8" t="b">
        <v>0</v>
      </c>
      <c r="L8" t="b">
        <v>0</v>
      </c>
      <c r="N8" t="s">
        <v>236</v>
      </c>
      <c r="O8" t="s">
        <v>309</v>
      </c>
      <c r="P8" t="s">
        <v>383</v>
      </c>
      <c r="Q8" s="7" t="s">
        <v>454</v>
      </c>
      <c r="S8" t="s">
        <v>588</v>
      </c>
    </row>
    <row r="9" spans="1:19">
      <c r="A9" t="s">
        <v>26</v>
      </c>
      <c r="B9" t="s">
        <v>100</v>
      </c>
      <c r="C9" t="s">
        <v>154</v>
      </c>
      <c r="D9" t="b">
        <v>1</v>
      </c>
      <c r="E9" t="b">
        <v>0</v>
      </c>
      <c r="F9" t="b">
        <v>0</v>
      </c>
      <c r="G9" t="b">
        <v>0</v>
      </c>
      <c r="H9" t="b">
        <v>0</v>
      </c>
      <c r="I9" t="b">
        <v>0</v>
      </c>
      <c r="J9" t="b">
        <v>0</v>
      </c>
      <c r="K9" t="b">
        <v>0</v>
      </c>
      <c r="L9" t="b">
        <v>0</v>
      </c>
      <c r="M9" t="s">
        <v>170</v>
      </c>
      <c r="N9" t="s">
        <v>237</v>
      </c>
      <c r="O9" t="s">
        <v>310</v>
      </c>
      <c r="P9" t="s">
        <v>384</v>
      </c>
      <c r="Q9" s="7" t="s">
        <v>455</v>
      </c>
      <c r="R9" t="s">
        <v>522</v>
      </c>
    </row>
    <row r="10" spans="1:19">
      <c r="A10" t="s">
        <v>27</v>
      </c>
      <c r="B10" t="s">
        <v>101</v>
      </c>
      <c r="C10" t="s">
        <v>154</v>
      </c>
      <c r="D10" t="b">
        <v>1</v>
      </c>
      <c r="E10" t="b">
        <v>0</v>
      </c>
      <c r="F10" t="b">
        <v>0</v>
      </c>
      <c r="G10" t="b">
        <v>0</v>
      </c>
      <c r="H10" t="b">
        <v>0</v>
      </c>
      <c r="I10" t="b">
        <v>0</v>
      </c>
      <c r="J10" t="b">
        <v>0</v>
      </c>
      <c r="K10" t="b">
        <v>0</v>
      </c>
      <c r="L10" t="b">
        <v>0</v>
      </c>
      <c r="N10" t="s">
        <v>238</v>
      </c>
      <c r="O10" t="s">
        <v>311</v>
      </c>
      <c r="P10" t="s">
        <v>385</v>
      </c>
      <c r="Q10" s="7" t="s">
        <v>456</v>
      </c>
      <c r="S10" t="s">
        <v>589</v>
      </c>
    </row>
    <row r="11" spans="1:19">
      <c r="A11" t="s">
        <v>28</v>
      </c>
      <c r="B11" t="s">
        <v>102</v>
      </c>
      <c r="C11" t="s">
        <v>154</v>
      </c>
      <c r="D11" t="b">
        <v>1</v>
      </c>
      <c r="E11" t="b">
        <v>0</v>
      </c>
      <c r="F11" t="b">
        <v>0</v>
      </c>
      <c r="G11" t="b">
        <v>0</v>
      </c>
      <c r="H11" t="b">
        <v>0</v>
      </c>
      <c r="I11" t="b">
        <v>0</v>
      </c>
      <c r="J11" t="b">
        <v>0</v>
      </c>
      <c r="K11" t="b">
        <v>0</v>
      </c>
      <c r="L11" t="b">
        <v>0</v>
      </c>
      <c r="M11" t="s">
        <v>171</v>
      </c>
      <c r="N11" t="s">
        <v>239</v>
      </c>
      <c r="O11" t="s">
        <v>312</v>
      </c>
      <c r="P11" t="s">
        <v>386</v>
      </c>
      <c r="Q11" s="7" t="s">
        <v>457</v>
      </c>
      <c r="R11" t="s">
        <v>523</v>
      </c>
      <c r="S11" t="s">
        <v>590</v>
      </c>
    </row>
    <row r="12" spans="1:19">
      <c r="A12" t="s">
        <v>29</v>
      </c>
      <c r="B12" t="s">
        <v>103</v>
      </c>
      <c r="C12" t="s">
        <v>154</v>
      </c>
      <c r="D12" t="b">
        <v>1</v>
      </c>
      <c r="E12" t="b">
        <v>0</v>
      </c>
      <c r="F12" t="b">
        <v>0</v>
      </c>
      <c r="G12" t="b">
        <v>0</v>
      </c>
      <c r="H12" t="b">
        <v>0</v>
      </c>
      <c r="I12" t="b">
        <v>0</v>
      </c>
      <c r="J12" t="b">
        <v>0</v>
      </c>
      <c r="K12" t="b">
        <v>0</v>
      </c>
      <c r="L12" t="b">
        <v>0</v>
      </c>
      <c r="N12" t="s">
        <v>240</v>
      </c>
      <c r="O12" t="s">
        <v>313</v>
      </c>
      <c r="P12" t="s">
        <v>387</v>
      </c>
      <c r="Q12" s="7" t="s">
        <v>458</v>
      </c>
      <c r="S12" t="s">
        <v>591</v>
      </c>
    </row>
    <row r="13" spans="1:19">
      <c r="A13" t="s">
        <v>30</v>
      </c>
      <c r="B13" t="s">
        <v>104</v>
      </c>
      <c r="C13" t="s">
        <v>154</v>
      </c>
      <c r="D13" t="b">
        <v>1</v>
      </c>
      <c r="E13" t="b">
        <v>0</v>
      </c>
      <c r="F13" t="b">
        <v>0</v>
      </c>
      <c r="G13" t="b">
        <v>0</v>
      </c>
      <c r="H13" t="b">
        <v>0</v>
      </c>
      <c r="I13" t="b">
        <v>0</v>
      </c>
      <c r="J13" t="b">
        <v>0</v>
      </c>
      <c r="K13" t="b">
        <v>0</v>
      </c>
      <c r="L13" t="b">
        <v>0</v>
      </c>
      <c r="M13" t="s">
        <v>172</v>
      </c>
      <c r="N13" t="s">
        <v>241</v>
      </c>
      <c r="O13" t="s">
        <v>314</v>
      </c>
      <c r="P13" t="s">
        <v>388</v>
      </c>
      <c r="Q13" s="7" t="s">
        <v>459</v>
      </c>
      <c r="R13" t="s">
        <v>524</v>
      </c>
    </row>
    <row r="14" spans="1:19">
      <c r="A14" t="s">
        <v>31</v>
      </c>
      <c r="B14" t="s">
        <v>105</v>
      </c>
      <c r="C14" t="s">
        <v>154</v>
      </c>
      <c r="D14" t="b">
        <v>1</v>
      </c>
      <c r="E14" t="b">
        <v>0</v>
      </c>
      <c r="F14" t="b">
        <v>0</v>
      </c>
      <c r="G14" t="b">
        <v>0</v>
      </c>
      <c r="H14" t="b">
        <v>0</v>
      </c>
      <c r="I14" t="b">
        <v>0</v>
      </c>
      <c r="J14" t="b">
        <v>0</v>
      </c>
      <c r="K14" t="b">
        <v>0</v>
      </c>
      <c r="L14" t="b">
        <v>0</v>
      </c>
      <c r="M14" t="s">
        <v>173</v>
      </c>
      <c r="N14" t="s">
        <v>242</v>
      </c>
      <c r="O14" t="s">
        <v>315</v>
      </c>
      <c r="P14" t="s">
        <v>389</v>
      </c>
      <c r="Q14" s="7" t="s">
        <v>460</v>
      </c>
      <c r="R14" t="s">
        <v>525</v>
      </c>
      <c r="S14" t="s">
        <v>592</v>
      </c>
    </row>
    <row r="15" spans="1:19">
      <c r="A15" t="s">
        <v>32</v>
      </c>
      <c r="B15" t="s">
        <v>106</v>
      </c>
      <c r="C15" t="s">
        <v>154</v>
      </c>
      <c r="D15" t="b">
        <v>1</v>
      </c>
      <c r="E15" t="b">
        <v>0</v>
      </c>
      <c r="F15" t="b">
        <v>0</v>
      </c>
      <c r="G15" t="b">
        <v>0</v>
      </c>
      <c r="H15" t="b">
        <v>0</v>
      </c>
      <c r="I15" t="b">
        <v>0</v>
      </c>
      <c r="J15" t="b">
        <v>0</v>
      </c>
      <c r="K15" t="b">
        <v>0</v>
      </c>
      <c r="L15" t="b">
        <v>0</v>
      </c>
      <c r="M15" t="s">
        <v>174</v>
      </c>
      <c r="N15" t="s">
        <v>243</v>
      </c>
      <c r="O15" t="s">
        <v>316</v>
      </c>
      <c r="P15" t="s">
        <v>390</v>
      </c>
      <c r="Q15" s="7" t="s">
        <v>461</v>
      </c>
      <c r="R15" t="s">
        <v>526</v>
      </c>
      <c r="S15" t="s">
        <v>593</v>
      </c>
    </row>
    <row r="16" spans="1:19">
      <c r="A16" t="s">
        <v>33</v>
      </c>
      <c r="B16" t="s">
        <v>107</v>
      </c>
      <c r="C16" t="s">
        <v>154</v>
      </c>
      <c r="D16" t="b">
        <v>1</v>
      </c>
      <c r="E16" t="b">
        <v>0</v>
      </c>
      <c r="F16" t="b">
        <v>0</v>
      </c>
      <c r="G16" t="b">
        <v>0</v>
      </c>
      <c r="H16" t="b">
        <v>0</v>
      </c>
      <c r="I16" t="b">
        <v>0</v>
      </c>
      <c r="J16" t="b">
        <v>1</v>
      </c>
      <c r="K16" t="b">
        <v>0</v>
      </c>
      <c r="L16" t="b">
        <v>0</v>
      </c>
      <c r="M16" t="s">
        <v>175</v>
      </c>
      <c r="N16" t="s">
        <v>244</v>
      </c>
      <c r="O16" t="s">
        <v>317</v>
      </c>
      <c r="P16" t="s">
        <v>391</v>
      </c>
      <c r="Q16" s="7" t="s">
        <v>462</v>
      </c>
      <c r="R16" t="s">
        <v>527</v>
      </c>
      <c r="S16" t="s">
        <v>594</v>
      </c>
    </row>
    <row r="17" spans="1:19">
      <c r="A17" t="s">
        <v>34</v>
      </c>
      <c r="B17" t="s">
        <v>108</v>
      </c>
      <c r="C17" t="s">
        <v>154</v>
      </c>
      <c r="D17" t="b">
        <v>1</v>
      </c>
      <c r="E17" t="b">
        <v>0</v>
      </c>
      <c r="F17" t="b">
        <v>0</v>
      </c>
      <c r="G17" t="b">
        <v>0</v>
      </c>
      <c r="H17" t="b">
        <v>0</v>
      </c>
      <c r="I17" t="b">
        <v>0</v>
      </c>
      <c r="J17" t="b">
        <v>1</v>
      </c>
      <c r="K17" t="b">
        <v>0</v>
      </c>
      <c r="L17" t="b">
        <v>0</v>
      </c>
      <c r="M17" t="s">
        <v>176</v>
      </c>
      <c r="N17" t="s">
        <v>245</v>
      </c>
      <c r="O17" t="s">
        <v>318</v>
      </c>
      <c r="P17" t="s">
        <v>392</v>
      </c>
      <c r="Q17" s="7" t="s">
        <v>463</v>
      </c>
      <c r="R17" t="s">
        <v>528</v>
      </c>
      <c r="S17" t="s">
        <v>595</v>
      </c>
    </row>
    <row r="18" spans="1:19">
      <c r="A18" t="s">
        <v>35</v>
      </c>
      <c r="B18" t="s">
        <v>109</v>
      </c>
      <c r="C18" t="s">
        <v>154</v>
      </c>
      <c r="D18" t="b">
        <v>1</v>
      </c>
      <c r="E18" t="b">
        <v>0</v>
      </c>
      <c r="F18" t="b">
        <v>0</v>
      </c>
      <c r="G18" t="b">
        <v>0</v>
      </c>
      <c r="H18" t="b">
        <v>0</v>
      </c>
      <c r="I18" t="b">
        <v>0</v>
      </c>
      <c r="J18" t="b">
        <v>0</v>
      </c>
      <c r="K18" t="b">
        <v>0</v>
      </c>
      <c r="L18" t="b">
        <v>0</v>
      </c>
      <c r="M18" t="s">
        <v>177</v>
      </c>
      <c r="N18" t="s">
        <v>246</v>
      </c>
      <c r="O18" t="s">
        <v>319</v>
      </c>
      <c r="P18" t="s">
        <v>393</v>
      </c>
      <c r="Q18" s="7" t="s">
        <v>464</v>
      </c>
      <c r="S18" t="s">
        <v>596</v>
      </c>
    </row>
    <row r="19" spans="1:19">
      <c r="A19" t="s">
        <v>36</v>
      </c>
      <c r="B19" t="s">
        <v>110</v>
      </c>
      <c r="C19" t="s">
        <v>155</v>
      </c>
      <c r="D19" t="b">
        <v>1</v>
      </c>
      <c r="E19" t="b">
        <v>0</v>
      </c>
      <c r="F19" t="b">
        <v>0</v>
      </c>
      <c r="G19" t="b">
        <v>0</v>
      </c>
      <c r="H19" t="b">
        <v>0</v>
      </c>
      <c r="I19" t="b">
        <v>0</v>
      </c>
      <c r="J19" t="b">
        <v>0</v>
      </c>
      <c r="K19" t="b">
        <v>0</v>
      </c>
      <c r="L19" t="b">
        <v>0</v>
      </c>
      <c r="N19" t="s">
        <v>247</v>
      </c>
      <c r="O19" t="s">
        <v>320</v>
      </c>
      <c r="P19" t="s">
        <v>394</v>
      </c>
      <c r="Q19" s="7" t="s">
        <v>465</v>
      </c>
      <c r="S19" t="s">
        <v>597</v>
      </c>
    </row>
    <row r="20" spans="1:19">
      <c r="A20" t="s">
        <v>37</v>
      </c>
      <c r="B20" t="s">
        <v>111</v>
      </c>
      <c r="C20" t="s">
        <v>155</v>
      </c>
      <c r="D20" t="b">
        <v>1</v>
      </c>
      <c r="E20" t="b">
        <v>0</v>
      </c>
      <c r="F20" t="b">
        <v>0</v>
      </c>
      <c r="G20" t="b">
        <v>0</v>
      </c>
      <c r="H20" t="b">
        <v>0</v>
      </c>
      <c r="I20" t="b">
        <v>0</v>
      </c>
      <c r="J20" t="b">
        <v>0</v>
      </c>
      <c r="K20" t="b">
        <v>0</v>
      </c>
      <c r="L20" t="b">
        <v>0</v>
      </c>
      <c r="M20" t="s">
        <v>178</v>
      </c>
      <c r="N20" t="s">
        <v>248</v>
      </c>
      <c r="O20" t="s">
        <v>321</v>
      </c>
      <c r="P20" t="s">
        <v>395</v>
      </c>
      <c r="Q20" s="7" t="s">
        <v>466</v>
      </c>
      <c r="R20" t="s">
        <v>529</v>
      </c>
      <c r="S20" t="s">
        <v>598</v>
      </c>
    </row>
    <row r="21" spans="1:19">
      <c r="A21" t="s">
        <v>38</v>
      </c>
      <c r="B21" t="s">
        <v>112</v>
      </c>
      <c r="C21" t="s">
        <v>155</v>
      </c>
      <c r="D21" t="b">
        <v>1</v>
      </c>
      <c r="E21" t="b">
        <v>0</v>
      </c>
      <c r="F21" t="b">
        <v>0</v>
      </c>
      <c r="G21" t="b">
        <v>0</v>
      </c>
      <c r="H21" t="b">
        <v>0</v>
      </c>
      <c r="I21" t="b">
        <v>0</v>
      </c>
      <c r="J21" t="b">
        <v>0</v>
      </c>
      <c r="K21" t="b">
        <v>0</v>
      </c>
      <c r="L21" t="b">
        <v>0</v>
      </c>
      <c r="M21" t="s">
        <v>179</v>
      </c>
      <c r="N21" t="s">
        <v>249</v>
      </c>
      <c r="O21" t="s">
        <v>322</v>
      </c>
      <c r="P21" t="s">
        <v>396</v>
      </c>
      <c r="Q21" s="7" t="s">
        <v>467</v>
      </c>
      <c r="R21" t="s">
        <v>530</v>
      </c>
      <c r="S21" t="s">
        <v>599</v>
      </c>
    </row>
    <row r="22" spans="1:19">
      <c r="A22" t="s">
        <v>39</v>
      </c>
      <c r="B22" t="s">
        <v>113</v>
      </c>
      <c r="C22" t="s">
        <v>155</v>
      </c>
      <c r="D22" t="b">
        <v>1</v>
      </c>
      <c r="E22" t="b">
        <v>0</v>
      </c>
      <c r="F22" t="b">
        <v>0</v>
      </c>
      <c r="G22" t="b">
        <v>0</v>
      </c>
      <c r="H22" t="b">
        <v>0</v>
      </c>
      <c r="I22" t="b">
        <v>0</v>
      </c>
      <c r="J22" t="b">
        <v>0</v>
      </c>
      <c r="K22" t="b">
        <v>0</v>
      </c>
      <c r="L22" t="b">
        <v>0</v>
      </c>
      <c r="M22" t="s">
        <v>180</v>
      </c>
      <c r="N22" t="s">
        <v>250</v>
      </c>
      <c r="O22" t="s">
        <v>323</v>
      </c>
      <c r="P22" t="s">
        <v>397</v>
      </c>
      <c r="Q22" s="7" t="s">
        <v>468</v>
      </c>
      <c r="R22" t="s">
        <v>531</v>
      </c>
      <c r="S22" t="s">
        <v>600</v>
      </c>
    </row>
    <row r="23" spans="1:19">
      <c r="A23" t="s">
        <v>40</v>
      </c>
      <c r="B23" t="s">
        <v>114</v>
      </c>
      <c r="C23" t="s">
        <v>155</v>
      </c>
      <c r="D23" t="b">
        <v>1</v>
      </c>
      <c r="E23" t="b">
        <v>0</v>
      </c>
      <c r="F23" t="b">
        <v>0</v>
      </c>
      <c r="G23" t="b">
        <v>0</v>
      </c>
      <c r="H23" t="b">
        <v>0</v>
      </c>
      <c r="I23" t="b">
        <v>0</v>
      </c>
      <c r="J23" t="b">
        <v>0</v>
      </c>
      <c r="K23" t="b">
        <v>0</v>
      </c>
      <c r="L23" t="b">
        <v>0</v>
      </c>
      <c r="N23" t="s">
        <v>251</v>
      </c>
      <c r="O23" t="s">
        <v>324</v>
      </c>
      <c r="P23" t="s">
        <v>398</v>
      </c>
      <c r="Q23" s="7" t="s">
        <v>469</v>
      </c>
      <c r="S23" t="s">
        <v>601</v>
      </c>
    </row>
    <row r="24" spans="1:19">
      <c r="A24" t="s">
        <v>41</v>
      </c>
      <c r="B24" t="s">
        <v>115</v>
      </c>
      <c r="C24" t="s">
        <v>155</v>
      </c>
      <c r="D24" t="b">
        <v>0</v>
      </c>
      <c r="E24" t="b">
        <v>1</v>
      </c>
      <c r="F24" t="b">
        <v>0</v>
      </c>
      <c r="G24" t="b">
        <v>0</v>
      </c>
      <c r="H24" t="b">
        <v>0</v>
      </c>
      <c r="I24" t="b">
        <v>0</v>
      </c>
      <c r="J24" t="b">
        <v>0</v>
      </c>
      <c r="K24" t="b">
        <v>0</v>
      </c>
      <c r="L24" t="b">
        <v>0</v>
      </c>
      <c r="N24" t="s">
        <v>252</v>
      </c>
      <c r="O24" t="s">
        <v>325</v>
      </c>
      <c r="P24" t="s">
        <v>399</v>
      </c>
      <c r="Q24" s="7" t="s">
        <v>470</v>
      </c>
      <c r="S24" t="s">
        <v>602</v>
      </c>
    </row>
    <row r="25" spans="1:19">
      <c r="A25" t="s">
        <v>42</v>
      </c>
      <c r="B25" t="s">
        <v>116</v>
      </c>
      <c r="C25" t="s">
        <v>155</v>
      </c>
      <c r="D25" t="b">
        <v>1</v>
      </c>
      <c r="E25" t="b">
        <v>0</v>
      </c>
      <c r="F25" t="b">
        <v>0</v>
      </c>
      <c r="G25" t="b">
        <v>0</v>
      </c>
      <c r="H25" t="b">
        <v>0</v>
      </c>
      <c r="I25" t="b">
        <v>0</v>
      </c>
      <c r="J25" t="b">
        <v>0</v>
      </c>
      <c r="K25" t="b">
        <v>0</v>
      </c>
      <c r="L25" t="b">
        <v>0</v>
      </c>
      <c r="N25" t="s">
        <v>253</v>
      </c>
      <c r="O25" t="s">
        <v>326</v>
      </c>
      <c r="P25" t="s">
        <v>400</v>
      </c>
      <c r="Q25" s="7" t="s">
        <v>471</v>
      </c>
      <c r="S25" t="s">
        <v>603</v>
      </c>
    </row>
    <row r="26" spans="1:19">
      <c r="A26" t="s">
        <v>43</v>
      </c>
      <c r="B26" t="s">
        <v>117</v>
      </c>
      <c r="C26" t="s">
        <v>155</v>
      </c>
      <c r="D26" t="b">
        <v>1</v>
      </c>
      <c r="E26" t="b">
        <v>0</v>
      </c>
      <c r="F26" t="b">
        <v>0</v>
      </c>
      <c r="G26" t="b">
        <v>0</v>
      </c>
      <c r="H26" t="b">
        <v>0</v>
      </c>
      <c r="I26" t="b">
        <v>0</v>
      </c>
      <c r="J26" t="b">
        <v>0</v>
      </c>
      <c r="K26" t="b">
        <v>0</v>
      </c>
      <c r="L26" t="b">
        <v>0</v>
      </c>
      <c r="M26" t="s">
        <v>181</v>
      </c>
      <c r="N26" t="s">
        <v>254</v>
      </c>
      <c r="O26" t="s">
        <v>327</v>
      </c>
      <c r="P26" t="s">
        <v>401</v>
      </c>
      <c r="Q26" s="7" t="s">
        <v>472</v>
      </c>
      <c r="R26" t="s">
        <v>532</v>
      </c>
    </row>
    <row r="27" spans="1:19">
      <c r="A27" t="s">
        <v>44</v>
      </c>
      <c r="B27" t="s">
        <v>113</v>
      </c>
      <c r="C27" t="s">
        <v>156</v>
      </c>
      <c r="D27" t="b">
        <v>1</v>
      </c>
      <c r="E27" t="b">
        <v>0</v>
      </c>
      <c r="F27" t="b">
        <v>0</v>
      </c>
      <c r="G27" t="b">
        <v>0</v>
      </c>
      <c r="H27" t="b">
        <v>0</v>
      </c>
      <c r="I27" t="b">
        <v>0</v>
      </c>
      <c r="J27" t="b">
        <v>0</v>
      </c>
      <c r="K27" t="b">
        <v>0</v>
      </c>
      <c r="L27" t="b">
        <v>0</v>
      </c>
      <c r="M27" t="s">
        <v>182</v>
      </c>
      <c r="N27" t="s">
        <v>255</v>
      </c>
      <c r="O27" t="s">
        <v>328</v>
      </c>
      <c r="P27" t="s">
        <v>402</v>
      </c>
      <c r="Q27" s="7" t="s">
        <v>473</v>
      </c>
      <c r="R27" t="s">
        <v>533</v>
      </c>
      <c r="S27" t="s">
        <v>604</v>
      </c>
    </row>
    <row r="28" spans="1:19">
      <c r="A28" t="s">
        <v>45</v>
      </c>
      <c r="B28" t="s">
        <v>118</v>
      </c>
      <c r="C28" t="s">
        <v>156</v>
      </c>
      <c r="D28" t="b">
        <v>1</v>
      </c>
      <c r="E28" t="b">
        <v>0</v>
      </c>
      <c r="F28" t="b">
        <v>0</v>
      </c>
      <c r="G28" t="b">
        <v>0</v>
      </c>
      <c r="H28" t="b">
        <v>0</v>
      </c>
      <c r="I28" t="b">
        <v>0</v>
      </c>
      <c r="J28" t="b">
        <v>0</v>
      </c>
      <c r="K28" t="b">
        <v>0</v>
      </c>
      <c r="L28" t="b">
        <v>0</v>
      </c>
      <c r="M28" t="s">
        <v>183</v>
      </c>
      <c r="N28" t="s">
        <v>256</v>
      </c>
      <c r="O28" t="s">
        <v>329</v>
      </c>
      <c r="P28" t="s">
        <v>403</v>
      </c>
      <c r="Q28" s="7" t="s">
        <v>474</v>
      </c>
      <c r="R28" t="s">
        <v>534</v>
      </c>
      <c r="S28" t="s">
        <v>605</v>
      </c>
    </row>
    <row r="29" spans="1:19">
      <c r="A29" t="s">
        <v>46</v>
      </c>
      <c r="B29" t="s">
        <v>119</v>
      </c>
      <c r="C29" t="s">
        <v>156</v>
      </c>
      <c r="D29" t="b">
        <v>1</v>
      </c>
      <c r="E29" t="b">
        <v>0</v>
      </c>
      <c r="F29" t="b">
        <v>0</v>
      </c>
      <c r="G29" t="b">
        <v>0</v>
      </c>
      <c r="H29" t="b">
        <v>0</v>
      </c>
      <c r="I29" t="b">
        <v>0</v>
      </c>
      <c r="J29" t="b">
        <v>0</v>
      </c>
      <c r="K29" t="b">
        <v>0</v>
      </c>
      <c r="L29" t="b">
        <v>0</v>
      </c>
      <c r="M29" t="s">
        <v>184</v>
      </c>
      <c r="N29" t="s">
        <v>257</v>
      </c>
      <c r="O29" t="s">
        <v>330</v>
      </c>
      <c r="P29" t="s">
        <v>404</v>
      </c>
      <c r="Q29" s="7" t="s">
        <v>475</v>
      </c>
      <c r="R29" t="s">
        <v>535</v>
      </c>
    </row>
    <row r="30" spans="1:19">
      <c r="A30" t="s">
        <v>47</v>
      </c>
      <c r="B30" t="s">
        <v>100</v>
      </c>
      <c r="C30" t="s">
        <v>156</v>
      </c>
      <c r="D30" t="b">
        <v>1</v>
      </c>
      <c r="E30" t="b">
        <v>0</v>
      </c>
      <c r="F30" t="b">
        <v>0</v>
      </c>
      <c r="G30" t="b">
        <v>0</v>
      </c>
      <c r="H30" t="b">
        <v>0</v>
      </c>
      <c r="I30" t="b">
        <v>0</v>
      </c>
      <c r="J30" t="b">
        <v>0</v>
      </c>
      <c r="K30" t="b">
        <v>0</v>
      </c>
      <c r="L30" t="b">
        <v>0</v>
      </c>
      <c r="M30" t="s">
        <v>185</v>
      </c>
      <c r="N30" t="s">
        <v>258</v>
      </c>
      <c r="O30" t="s">
        <v>331</v>
      </c>
      <c r="P30" t="s">
        <v>405</v>
      </c>
      <c r="Q30" s="7" t="s">
        <v>476</v>
      </c>
      <c r="R30" t="s">
        <v>536</v>
      </c>
    </row>
    <row r="31" spans="1:19">
      <c r="A31" t="s">
        <v>48</v>
      </c>
      <c r="B31" t="s">
        <v>118</v>
      </c>
      <c r="C31" t="s">
        <v>156</v>
      </c>
      <c r="D31" t="b">
        <v>1</v>
      </c>
      <c r="E31" t="b">
        <v>0</v>
      </c>
      <c r="F31" t="b">
        <v>0</v>
      </c>
      <c r="G31" t="b">
        <v>0</v>
      </c>
      <c r="H31" t="b">
        <v>0</v>
      </c>
      <c r="I31" t="b">
        <v>0</v>
      </c>
      <c r="J31" t="b">
        <v>0</v>
      </c>
      <c r="K31" t="b">
        <v>0</v>
      </c>
      <c r="L31" t="b">
        <v>0</v>
      </c>
      <c r="M31" t="s">
        <v>186</v>
      </c>
      <c r="N31" t="s">
        <v>259</v>
      </c>
      <c r="O31" t="s">
        <v>332</v>
      </c>
      <c r="P31" t="s">
        <v>406</v>
      </c>
      <c r="Q31" s="7" t="s">
        <v>477</v>
      </c>
      <c r="R31" t="s">
        <v>537</v>
      </c>
      <c r="S31" t="s">
        <v>606</v>
      </c>
    </row>
    <row r="32" spans="1:19">
      <c r="A32" t="s">
        <v>49</v>
      </c>
      <c r="B32" t="s">
        <v>120</v>
      </c>
      <c r="C32" t="s">
        <v>156</v>
      </c>
      <c r="D32" t="b">
        <v>1</v>
      </c>
      <c r="E32" t="b">
        <v>0</v>
      </c>
      <c r="F32" t="b">
        <v>0</v>
      </c>
      <c r="G32" t="b">
        <v>0</v>
      </c>
      <c r="H32" t="b">
        <v>0</v>
      </c>
      <c r="I32" t="b">
        <v>0</v>
      </c>
      <c r="J32" t="b">
        <v>0</v>
      </c>
      <c r="K32" t="b">
        <v>0</v>
      </c>
      <c r="L32" t="b">
        <v>1</v>
      </c>
      <c r="M32" t="s">
        <v>187</v>
      </c>
      <c r="N32" t="s">
        <v>260</v>
      </c>
      <c r="O32" t="s">
        <v>333</v>
      </c>
      <c r="P32" t="s">
        <v>407</v>
      </c>
      <c r="Q32" s="7" t="s">
        <v>478</v>
      </c>
      <c r="R32" t="s">
        <v>538</v>
      </c>
      <c r="S32" t="s">
        <v>607</v>
      </c>
    </row>
    <row r="33" spans="1:19">
      <c r="A33" t="s">
        <v>50</v>
      </c>
      <c r="B33" t="s">
        <v>121</v>
      </c>
      <c r="C33" t="s">
        <v>157</v>
      </c>
      <c r="D33" t="b">
        <v>1</v>
      </c>
      <c r="E33" t="b">
        <v>0</v>
      </c>
      <c r="F33" t="b">
        <v>0</v>
      </c>
      <c r="G33" t="b">
        <v>0</v>
      </c>
      <c r="H33" t="b">
        <v>0</v>
      </c>
      <c r="I33" t="b">
        <v>0</v>
      </c>
      <c r="J33" t="b">
        <v>0</v>
      </c>
      <c r="K33" t="b">
        <v>0</v>
      </c>
      <c r="L33" t="b">
        <v>0</v>
      </c>
      <c r="M33" t="s">
        <v>188</v>
      </c>
      <c r="N33" t="s">
        <v>261</v>
      </c>
      <c r="O33" t="s">
        <v>334</v>
      </c>
      <c r="P33" t="s">
        <v>408</v>
      </c>
      <c r="Q33" s="7" t="s">
        <v>479</v>
      </c>
      <c r="R33" t="s">
        <v>539</v>
      </c>
    </row>
    <row r="34" spans="1:19">
      <c r="A34" t="s">
        <v>51</v>
      </c>
      <c r="B34" t="s">
        <v>100</v>
      </c>
      <c r="C34" t="s">
        <v>157</v>
      </c>
      <c r="D34" t="b">
        <v>1</v>
      </c>
      <c r="E34" t="b">
        <v>0</v>
      </c>
      <c r="F34" t="b">
        <v>0</v>
      </c>
      <c r="G34" t="b">
        <v>0</v>
      </c>
      <c r="H34" t="b">
        <v>0</v>
      </c>
      <c r="I34" t="b">
        <v>0</v>
      </c>
      <c r="J34" t="b">
        <v>0</v>
      </c>
      <c r="K34" t="b">
        <v>0</v>
      </c>
      <c r="L34" t="b">
        <v>0</v>
      </c>
      <c r="M34" t="s">
        <v>189</v>
      </c>
      <c r="N34" t="s">
        <v>262</v>
      </c>
      <c r="O34" t="s">
        <v>335</v>
      </c>
      <c r="P34" t="s">
        <v>409</v>
      </c>
      <c r="Q34" s="7" t="s">
        <v>480</v>
      </c>
      <c r="R34" t="s">
        <v>540</v>
      </c>
    </row>
    <row r="35" spans="1:19">
      <c r="A35" t="s">
        <v>52</v>
      </c>
      <c r="B35" t="s">
        <v>119</v>
      </c>
      <c r="C35" t="s">
        <v>157</v>
      </c>
      <c r="D35" t="b">
        <v>1</v>
      </c>
      <c r="E35" t="b">
        <v>0</v>
      </c>
      <c r="F35" t="b">
        <v>0</v>
      </c>
      <c r="G35" t="b">
        <v>0</v>
      </c>
      <c r="H35" t="b">
        <v>0</v>
      </c>
      <c r="I35" t="b">
        <v>0</v>
      </c>
      <c r="J35" t="b">
        <v>0</v>
      </c>
      <c r="K35" t="b">
        <v>0</v>
      </c>
      <c r="L35" t="b">
        <v>0</v>
      </c>
      <c r="M35" t="s">
        <v>190</v>
      </c>
      <c r="N35" t="s">
        <v>263</v>
      </c>
      <c r="O35" t="s">
        <v>336</v>
      </c>
      <c r="P35" t="s">
        <v>410</v>
      </c>
      <c r="Q35" s="7" t="s">
        <v>481</v>
      </c>
      <c r="R35" t="s">
        <v>541</v>
      </c>
    </row>
    <row r="36" spans="1:19">
      <c r="A36" t="s">
        <v>53</v>
      </c>
      <c r="B36" t="s">
        <v>122</v>
      </c>
      <c r="C36" t="s">
        <v>157</v>
      </c>
      <c r="D36" t="b">
        <v>1</v>
      </c>
      <c r="E36" t="b">
        <v>0</v>
      </c>
      <c r="F36" t="b">
        <v>0</v>
      </c>
      <c r="G36" t="b">
        <v>0</v>
      </c>
      <c r="H36" t="b">
        <v>0</v>
      </c>
      <c r="I36" t="b">
        <v>0</v>
      </c>
      <c r="J36" t="b">
        <v>0</v>
      </c>
      <c r="K36" t="b">
        <v>0</v>
      </c>
      <c r="L36" t="b">
        <v>0</v>
      </c>
      <c r="M36" t="s">
        <v>191</v>
      </c>
      <c r="N36" t="s">
        <v>264</v>
      </c>
      <c r="O36" t="s">
        <v>337</v>
      </c>
      <c r="P36" t="s">
        <v>411</v>
      </c>
      <c r="Q36" s="7" t="s">
        <v>482</v>
      </c>
      <c r="R36" t="s">
        <v>542</v>
      </c>
      <c r="S36" t="s">
        <v>608</v>
      </c>
    </row>
    <row r="37" spans="1:19">
      <c r="A37" t="s">
        <v>54</v>
      </c>
      <c r="B37" t="s">
        <v>123</v>
      </c>
      <c r="C37" t="s">
        <v>157</v>
      </c>
      <c r="D37" t="b">
        <v>1</v>
      </c>
      <c r="E37" t="b">
        <v>0</v>
      </c>
      <c r="F37" t="b">
        <v>0</v>
      </c>
      <c r="G37" t="b">
        <v>0</v>
      </c>
      <c r="H37" t="b">
        <v>0</v>
      </c>
      <c r="I37" t="b">
        <v>0</v>
      </c>
      <c r="J37" t="b">
        <v>0</v>
      </c>
      <c r="K37" t="b">
        <v>0</v>
      </c>
      <c r="L37" t="b">
        <v>0</v>
      </c>
      <c r="M37" t="s">
        <v>192</v>
      </c>
      <c r="N37" t="s">
        <v>265</v>
      </c>
      <c r="O37" t="s">
        <v>338</v>
      </c>
      <c r="P37" t="s">
        <v>412</v>
      </c>
      <c r="Q37" s="7" t="s">
        <v>483</v>
      </c>
      <c r="R37" t="s">
        <v>543</v>
      </c>
      <c r="S37" t="s">
        <v>609</v>
      </c>
    </row>
    <row r="38" spans="1:19">
      <c r="A38" t="s">
        <v>55</v>
      </c>
      <c r="B38" t="s">
        <v>124</v>
      </c>
      <c r="C38" t="s">
        <v>158</v>
      </c>
      <c r="D38" t="b">
        <v>1</v>
      </c>
      <c r="E38" t="b">
        <v>0</v>
      </c>
      <c r="F38" t="b">
        <v>0</v>
      </c>
      <c r="G38" t="b">
        <v>0</v>
      </c>
      <c r="H38" t="b">
        <v>0</v>
      </c>
      <c r="I38" t="b">
        <v>0</v>
      </c>
      <c r="J38" t="b">
        <v>0</v>
      </c>
      <c r="K38" t="b">
        <v>0</v>
      </c>
      <c r="L38" t="b">
        <v>0</v>
      </c>
      <c r="M38" t="s">
        <v>193</v>
      </c>
      <c r="N38" t="s">
        <v>266</v>
      </c>
      <c r="O38" t="s">
        <v>339</v>
      </c>
      <c r="P38" t="s">
        <v>413</v>
      </c>
      <c r="Q38" s="7" t="s">
        <v>484</v>
      </c>
      <c r="R38" t="s">
        <v>544</v>
      </c>
    </row>
    <row r="39" spans="1:19">
      <c r="A39" t="s">
        <v>56</v>
      </c>
      <c r="B39" t="s">
        <v>125</v>
      </c>
      <c r="C39" t="s">
        <v>158</v>
      </c>
      <c r="D39" t="b">
        <v>1</v>
      </c>
      <c r="E39" t="b">
        <v>0</v>
      </c>
      <c r="F39" t="b">
        <v>0</v>
      </c>
      <c r="G39" t="b">
        <v>0</v>
      </c>
      <c r="H39" t="b">
        <v>0</v>
      </c>
      <c r="I39" t="b">
        <v>0</v>
      </c>
      <c r="J39" t="b">
        <v>0</v>
      </c>
      <c r="K39" t="b">
        <v>0</v>
      </c>
      <c r="L39" t="b">
        <v>0</v>
      </c>
      <c r="M39" t="s">
        <v>194</v>
      </c>
      <c r="N39" t="s">
        <v>267</v>
      </c>
      <c r="O39" t="s">
        <v>340</v>
      </c>
      <c r="P39" t="s">
        <v>414</v>
      </c>
      <c r="Q39" s="7" t="s">
        <v>485</v>
      </c>
      <c r="R39" t="s">
        <v>545</v>
      </c>
      <c r="S39" t="s">
        <v>610</v>
      </c>
    </row>
    <row r="40" spans="1:19">
      <c r="A40" t="s">
        <v>57</v>
      </c>
      <c r="B40" t="s">
        <v>112</v>
      </c>
      <c r="C40" t="s">
        <v>158</v>
      </c>
      <c r="D40" t="b">
        <v>1</v>
      </c>
      <c r="E40" t="b">
        <v>0</v>
      </c>
      <c r="F40" t="b">
        <v>0</v>
      </c>
      <c r="G40" t="b">
        <v>0</v>
      </c>
      <c r="H40" t="b">
        <v>0</v>
      </c>
      <c r="I40" t="b">
        <v>0</v>
      </c>
      <c r="J40" t="b">
        <v>0</v>
      </c>
      <c r="K40" t="b">
        <v>0</v>
      </c>
      <c r="L40" t="b">
        <v>0</v>
      </c>
      <c r="M40" t="s">
        <v>195</v>
      </c>
      <c r="N40" t="s">
        <v>268</v>
      </c>
      <c r="O40" t="s">
        <v>341</v>
      </c>
      <c r="P40" t="s">
        <v>415</v>
      </c>
      <c r="Q40" s="7" t="s">
        <v>486</v>
      </c>
      <c r="R40" t="s">
        <v>546</v>
      </c>
      <c r="S40" t="s">
        <v>611</v>
      </c>
    </row>
    <row r="41" spans="1:19">
      <c r="A41" t="s">
        <v>58</v>
      </c>
      <c r="B41" t="s">
        <v>126</v>
      </c>
      <c r="C41" t="s">
        <v>158</v>
      </c>
      <c r="D41" t="b">
        <v>1</v>
      </c>
      <c r="E41" t="b">
        <v>0</v>
      </c>
      <c r="F41" t="b">
        <v>0</v>
      </c>
      <c r="G41" t="b">
        <v>0</v>
      </c>
      <c r="H41" t="b">
        <v>0</v>
      </c>
      <c r="I41" t="b">
        <v>0</v>
      </c>
      <c r="J41" t="b">
        <v>1</v>
      </c>
      <c r="K41" t="b">
        <v>0</v>
      </c>
      <c r="L41" t="b">
        <v>0</v>
      </c>
      <c r="M41" t="s">
        <v>196</v>
      </c>
      <c r="N41" t="s">
        <v>269</v>
      </c>
      <c r="O41" t="s">
        <v>342</v>
      </c>
      <c r="P41" t="s">
        <v>416</v>
      </c>
      <c r="Q41" s="7" t="s">
        <v>487</v>
      </c>
      <c r="R41" t="s">
        <v>547</v>
      </c>
    </row>
    <row r="42" spans="1:19">
      <c r="A42" t="s">
        <v>59</v>
      </c>
      <c r="B42" t="s">
        <v>127</v>
      </c>
      <c r="C42" t="s">
        <v>159</v>
      </c>
      <c r="D42" t="b">
        <v>1</v>
      </c>
      <c r="E42" t="b">
        <v>0</v>
      </c>
      <c r="F42" t="b">
        <v>0</v>
      </c>
      <c r="G42" t="b">
        <v>0</v>
      </c>
      <c r="H42" t="b">
        <v>0</v>
      </c>
      <c r="I42" t="b">
        <v>0</v>
      </c>
      <c r="J42" t="b">
        <v>0</v>
      </c>
      <c r="K42" t="b">
        <v>0</v>
      </c>
      <c r="L42" t="b">
        <v>0</v>
      </c>
      <c r="M42" t="s">
        <v>197</v>
      </c>
      <c r="N42" t="s">
        <v>270</v>
      </c>
      <c r="O42" t="s">
        <v>343</v>
      </c>
      <c r="P42" t="s">
        <v>417</v>
      </c>
      <c r="Q42" s="7" t="s">
        <v>488</v>
      </c>
      <c r="R42" t="s">
        <v>548</v>
      </c>
    </row>
    <row r="43" spans="1:19">
      <c r="A43" t="s">
        <v>60</v>
      </c>
      <c r="B43" t="s">
        <v>128</v>
      </c>
      <c r="C43" t="s">
        <v>159</v>
      </c>
      <c r="D43" t="b">
        <v>1</v>
      </c>
      <c r="E43" t="b">
        <v>0</v>
      </c>
      <c r="F43" t="b">
        <v>0</v>
      </c>
      <c r="G43" t="b">
        <v>0</v>
      </c>
      <c r="H43" t="b">
        <v>0</v>
      </c>
      <c r="I43" t="b">
        <v>0</v>
      </c>
      <c r="J43" t="b">
        <v>0</v>
      </c>
      <c r="K43" t="b">
        <v>0</v>
      </c>
      <c r="L43" t="b">
        <v>0</v>
      </c>
      <c r="M43" t="s">
        <v>198</v>
      </c>
      <c r="N43" t="s">
        <v>271</v>
      </c>
      <c r="O43" t="s">
        <v>344</v>
      </c>
      <c r="P43" t="s">
        <v>418</v>
      </c>
      <c r="Q43" s="7" t="s">
        <v>489</v>
      </c>
      <c r="R43" t="s">
        <v>549</v>
      </c>
    </row>
    <row r="44" spans="1:19">
      <c r="A44" t="s">
        <v>61</v>
      </c>
      <c r="B44" t="s">
        <v>112</v>
      </c>
      <c r="C44" t="s">
        <v>159</v>
      </c>
      <c r="D44" t="b">
        <v>1</v>
      </c>
      <c r="E44" t="b">
        <v>0</v>
      </c>
      <c r="F44" t="b">
        <v>0</v>
      </c>
      <c r="G44" t="b">
        <v>0</v>
      </c>
      <c r="H44" t="b">
        <v>0</v>
      </c>
      <c r="I44" t="b">
        <v>0</v>
      </c>
      <c r="J44" t="b">
        <v>0</v>
      </c>
      <c r="K44" t="b">
        <v>0</v>
      </c>
      <c r="L44" t="b">
        <v>0</v>
      </c>
      <c r="M44" t="s">
        <v>199</v>
      </c>
      <c r="N44" t="s">
        <v>272</v>
      </c>
      <c r="O44" t="s">
        <v>345</v>
      </c>
      <c r="P44" t="s">
        <v>419</v>
      </c>
      <c r="Q44" s="7" t="s">
        <v>490</v>
      </c>
      <c r="R44" t="s">
        <v>550</v>
      </c>
      <c r="S44" t="s">
        <v>612</v>
      </c>
    </row>
    <row r="45" spans="1:19">
      <c r="A45" t="s">
        <v>62</v>
      </c>
      <c r="B45" t="s">
        <v>127</v>
      </c>
      <c r="C45" t="s">
        <v>159</v>
      </c>
      <c r="D45" t="b">
        <v>1</v>
      </c>
      <c r="E45" t="b">
        <v>0</v>
      </c>
      <c r="F45" t="b">
        <v>0</v>
      </c>
      <c r="G45" t="b">
        <v>0</v>
      </c>
      <c r="H45" t="b">
        <v>0</v>
      </c>
      <c r="I45" t="b">
        <v>0</v>
      </c>
      <c r="J45" t="b">
        <v>0</v>
      </c>
      <c r="K45" t="b">
        <v>0</v>
      </c>
      <c r="L45" t="b">
        <v>0</v>
      </c>
      <c r="M45" t="s">
        <v>200</v>
      </c>
      <c r="N45" t="s">
        <v>273</v>
      </c>
      <c r="O45" t="s">
        <v>346</v>
      </c>
      <c r="P45" t="s">
        <v>420</v>
      </c>
      <c r="Q45" s="7" t="s">
        <v>491</v>
      </c>
      <c r="R45" t="s">
        <v>551</v>
      </c>
    </row>
    <row r="46" spans="1:19">
      <c r="A46" t="s">
        <v>63</v>
      </c>
      <c r="B46" t="s">
        <v>129</v>
      </c>
      <c r="C46" t="s">
        <v>159</v>
      </c>
      <c r="D46" t="b">
        <v>1</v>
      </c>
      <c r="E46" t="b">
        <v>0</v>
      </c>
      <c r="F46" t="b">
        <v>0</v>
      </c>
      <c r="G46" t="b">
        <v>0</v>
      </c>
      <c r="H46" t="b">
        <v>0</v>
      </c>
      <c r="I46" t="b">
        <v>0</v>
      </c>
      <c r="J46" t="b">
        <v>0</v>
      </c>
      <c r="K46" t="b">
        <v>0</v>
      </c>
      <c r="L46" t="b">
        <v>0</v>
      </c>
      <c r="M46" t="s">
        <v>201</v>
      </c>
      <c r="N46" t="s">
        <v>274</v>
      </c>
      <c r="O46" t="s">
        <v>347</v>
      </c>
      <c r="P46" t="s">
        <v>421</v>
      </c>
      <c r="Q46" s="7" t="s">
        <v>492</v>
      </c>
      <c r="R46" t="s">
        <v>552</v>
      </c>
    </row>
    <row r="47" spans="1:19">
      <c r="A47" t="s">
        <v>64</v>
      </c>
      <c r="B47" t="s">
        <v>130</v>
      </c>
      <c r="C47" t="s">
        <v>159</v>
      </c>
      <c r="D47" t="b">
        <v>1</v>
      </c>
      <c r="E47" t="b">
        <v>0</v>
      </c>
      <c r="F47" t="b">
        <v>0</v>
      </c>
      <c r="G47" t="b">
        <v>0</v>
      </c>
      <c r="H47" t="b">
        <v>0</v>
      </c>
      <c r="I47" t="b">
        <v>0</v>
      </c>
      <c r="J47" t="b">
        <v>0</v>
      </c>
      <c r="K47" t="b">
        <v>0</v>
      </c>
      <c r="L47" t="b">
        <v>0</v>
      </c>
      <c r="M47" t="s">
        <v>202</v>
      </c>
      <c r="N47" t="s">
        <v>275</v>
      </c>
      <c r="O47" t="s">
        <v>348</v>
      </c>
      <c r="P47" t="s">
        <v>422</v>
      </c>
      <c r="Q47" s="7" t="s">
        <v>493</v>
      </c>
      <c r="R47" t="s">
        <v>553</v>
      </c>
    </row>
    <row r="48" spans="1:19">
      <c r="A48" t="s">
        <v>65</v>
      </c>
      <c r="B48" t="s">
        <v>131</v>
      </c>
      <c r="C48" t="s">
        <v>159</v>
      </c>
      <c r="D48" t="b">
        <v>1</v>
      </c>
      <c r="E48" t="b">
        <v>0</v>
      </c>
      <c r="F48" t="b">
        <v>0</v>
      </c>
      <c r="G48" t="b">
        <v>0</v>
      </c>
      <c r="H48" t="b">
        <v>0</v>
      </c>
      <c r="I48" t="b">
        <v>0</v>
      </c>
      <c r="J48" t="b">
        <v>0</v>
      </c>
      <c r="K48" t="b">
        <v>0</v>
      </c>
      <c r="L48" t="b">
        <v>0</v>
      </c>
      <c r="M48" t="s">
        <v>203</v>
      </c>
      <c r="N48" t="s">
        <v>276</v>
      </c>
      <c r="O48" t="s">
        <v>349</v>
      </c>
      <c r="P48" t="s">
        <v>423</v>
      </c>
      <c r="Q48" s="7" t="s">
        <v>494</v>
      </c>
      <c r="R48" t="s">
        <v>554</v>
      </c>
    </row>
    <row r="49" spans="1:19">
      <c r="A49" t="s">
        <v>66</v>
      </c>
      <c r="B49" t="s">
        <v>132</v>
      </c>
      <c r="C49" t="s">
        <v>160</v>
      </c>
      <c r="D49" t="b">
        <v>1</v>
      </c>
      <c r="E49" t="b">
        <v>0</v>
      </c>
      <c r="F49" t="b">
        <v>0</v>
      </c>
      <c r="G49" t="b">
        <v>0</v>
      </c>
      <c r="H49" t="b">
        <v>0</v>
      </c>
      <c r="I49" t="b">
        <v>0</v>
      </c>
      <c r="J49" t="b">
        <v>0</v>
      </c>
      <c r="K49" t="b">
        <v>0</v>
      </c>
      <c r="L49" t="b">
        <v>0</v>
      </c>
      <c r="M49" t="s">
        <v>204</v>
      </c>
      <c r="N49" t="s">
        <v>277</v>
      </c>
      <c r="O49" t="s">
        <v>350</v>
      </c>
      <c r="P49" t="s">
        <v>424</v>
      </c>
      <c r="Q49" s="7" t="s">
        <v>495</v>
      </c>
      <c r="R49" t="s">
        <v>555</v>
      </c>
      <c r="S49" t="s">
        <v>613</v>
      </c>
    </row>
    <row r="50" spans="1:19">
      <c r="A50" t="s">
        <v>67</v>
      </c>
      <c r="B50" t="s">
        <v>133</v>
      </c>
      <c r="C50" t="s">
        <v>160</v>
      </c>
      <c r="D50" t="b">
        <v>1</v>
      </c>
      <c r="E50" t="b">
        <v>0</v>
      </c>
      <c r="F50" t="b">
        <v>0</v>
      </c>
      <c r="G50" t="b">
        <v>0</v>
      </c>
      <c r="H50" t="b">
        <v>0</v>
      </c>
      <c r="I50" t="b">
        <v>0</v>
      </c>
      <c r="J50" t="b">
        <v>0</v>
      </c>
      <c r="K50" t="b">
        <v>0</v>
      </c>
      <c r="L50" t="b">
        <v>0</v>
      </c>
      <c r="M50" t="s">
        <v>205</v>
      </c>
      <c r="O50" t="s">
        <v>351</v>
      </c>
      <c r="Q50" s="7" t="s">
        <v>496</v>
      </c>
      <c r="R50" t="s">
        <v>556</v>
      </c>
    </row>
    <row r="51" spans="1:19">
      <c r="A51" t="s">
        <v>68</v>
      </c>
      <c r="B51" t="s">
        <v>134</v>
      </c>
      <c r="C51" t="s">
        <v>160</v>
      </c>
      <c r="D51" t="b">
        <v>1</v>
      </c>
      <c r="E51" t="b">
        <v>0</v>
      </c>
      <c r="F51" t="b">
        <v>0</v>
      </c>
      <c r="G51" t="b">
        <v>0</v>
      </c>
      <c r="H51" t="b">
        <v>0</v>
      </c>
      <c r="I51" t="b">
        <v>0</v>
      </c>
      <c r="J51" t="b">
        <v>0</v>
      </c>
      <c r="K51" t="b">
        <v>0</v>
      </c>
      <c r="L51" t="b">
        <v>0</v>
      </c>
      <c r="M51" t="s">
        <v>205</v>
      </c>
      <c r="N51" t="s">
        <v>278</v>
      </c>
      <c r="O51" t="s">
        <v>352</v>
      </c>
      <c r="Q51" s="7" t="s">
        <v>497</v>
      </c>
      <c r="R51" t="s">
        <v>557</v>
      </c>
    </row>
    <row r="52" spans="1:19">
      <c r="A52" t="s">
        <v>69</v>
      </c>
      <c r="B52" t="s">
        <v>135</v>
      </c>
      <c r="C52" t="s">
        <v>160</v>
      </c>
      <c r="D52" t="b">
        <v>1</v>
      </c>
      <c r="E52" t="b">
        <v>0</v>
      </c>
      <c r="F52" t="b">
        <v>0</v>
      </c>
      <c r="G52" t="b">
        <v>0</v>
      </c>
      <c r="H52" t="b">
        <v>0</v>
      </c>
      <c r="I52" t="b">
        <v>0</v>
      </c>
      <c r="J52" t="b">
        <v>0</v>
      </c>
      <c r="K52" t="b">
        <v>0</v>
      </c>
      <c r="L52" t="b">
        <v>0</v>
      </c>
      <c r="M52" t="s">
        <v>206</v>
      </c>
      <c r="N52" t="s">
        <v>279</v>
      </c>
      <c r="O52" t="s">
        <v>353</v>
      </c>
      <c r="P52" t="s">
        <v>425</v>
      </c>
      <c r="Q52" s="7" t="s">
        <v>498</v>
      </c>
      <c r="R52" t="s">
        <v>558</v>
      </c>
    </row>
    <row r="53" spans="1:19">
      <c r="A53" t="s">
        <v>70</v>
      </c>
      <c r="B53" t="s">
        <v>136</v>
      </c>
      <c r="C53" t="s">
        <v>160</v>
      </c>
      <c r="D53" t="b">
        <v>1</v>
      </c>
      <c r="E53" t="b">
        <v>0</v>
      </c>
      <c r="F53" t="b">
        <v>0</v>
      </c>
      <c r="G53" t="b">
        <v>0</v>
      </c>
      <c r="H53" t="b">
        <v>0</v>
      </c>
      <c r="I53" t="b">
        <v>0</v>
      </c>
      <c r="J53" t="b">
        <v>0</v>
      </c>
      <c r="K53" t="b">
        <v>0</v>
      </c>
      <c r="L53" t="b">
        <v>0</v>
      </c>
      <c r="M53" t="s">
        <v>207</v>
      </c>
      <c r="N53" t="s">
        <v>280</v>
      </c>
      <c r="O53" t="s">
        <v>354</v>
      </c>
      <c r="P53" t="s">
        <v>426</v>
      </c>
      <c r="Q53" s="7" t="s">
        <v>499</v>
      </c>
      <c r="R53" t="s">
        <v>559</v>
      </c>
      <c r="S53" t="s">
        <v>614</v>
      </c>
    </row>
    <row r="54" spans="1:19">
      <c r="A54" t="s">
        <v>71</v>
      </c>
      <c r="B54" t="s">
        <v>137</v>
      </c>
      <c r="C54" t="s">
        <v>160</v>
      </c>
      <c r="D54" t="b">
        <v>1</v>
      </c>
      <c r="E54" t="b">
        <v>0</v>
      </c>
      <c r="F54" t="b">
        <v>0</v>
      </c>
      <c r="G54" t="b">
        <v>0</v>
      </c>
      <c r="H54" t="b">
        <v>0</v>
      </c>
      <c r="I54" t="b">
        <v>0</v>
      </c>
      <c r="J54" t="b">
        <v>0</v>
      </c>
      <c r="K54" t="b">
        <v>0</v>
      </c>
      <c r="L54" t="b">
        <v>1</v>
      </c>
      <c r="M54" t="s">
        <v>208</v>
      </c>
      <c r="N54" t="s">
        <v>281</v>
      </c>
      <c r="O54" t="s">
        <v>355</v>
      </c>
      <c r="P54" t="s">
        <v>427</v>
      </c>
      <c r="Q54" s="7" t="s">
        <v>500</v>
      </c>
      <c r="R54" t="s">
        <v>560</v>
      </c>
      <c r="S54" t="s">
        <v>615</v>
      </c>
    </row>
    <row r="55" spans="1:19">
      <c r="A55" t="s">
        <v>72</v>
      </c>
      <c r="B55" t="s">
        <v>138</v>
      </c>
      <c r="C55" t="s">
        <v>160</v>
      </c>
      <c r="D55" t="b">
        <v>1</v>
      </c>
      <c r="E55" t="b">
        <v>0</v>
      </c>
      <c r="F55" t="b">
        <v>0</v>
      </c>
      <c r="G55" t="b">
        <v>0</v>
      </c>
      <c r="H55" t="b">
        <v>0</v>
      </c>
      <c r="I55" t="b">
        <v>0</v>
      </c>
      <c r="J55" t="b">
        <v>0</v>
      </c>
      <c r="K55" t="b">
        <v>0</v>
      </c>
      <c r="L55" t="b">
        <v>0</v>
      </c>
      <c r="M55" t="s">
        <v>209</v>
      </c>
      <c r="N55" t="s">
        <v>282</v>
      </c>
      <c r="O55" t="s">
        <v>356</v>
      </c>
      <c r="P55" t="s">
        <v>428</v>
      </c>
      <c r="Q55" s="7" t="s">
        <v>501</v>
      </c>
      <c r="R55" t="s">
        <v>561</v>
      </c>
    </row>
    <row r="56" spans="1:19">
      <c r="A56" t="s">
        <v>73</v>
      </c>
      <c r="B56" t="s">
        <v>139</v>
      </c>
      <c r="C56" t="s">
        <v>161</v>
      </c>
      <c r="D56" t="b">
        <v>1</v>
      </c>
      <c r="E56" t="b">
        <v>0</v>
      </c>
      <c r="F56" t="b">
        <v>0</v>
      </c>
      <c r="G56" t="b">
        <v>0</v>
      </c>
      <c r="H56" t="b">
        <v>0</v>
      </c>
      <c r="I56" t="b">
        <v>0</v>
      </c>
      <c r="J56" t="b">
        <v>0</v>
      </c>
      <c r="K56" t="b">
        <v>0</v>
      </c>
      <c r="L56" t="b">
        <v>0</v>
      </c>
      <c r="M56" t="s">
        <v>210</v>
      </c>
      <c r="N56" t="s">
        <v>283</v>
      </c>
      <c r="O56" t="s">
        <v>357</v>
      </c>
      <c r="Q56" s="7" t="s">
        <v>502</v>
      </c>
      <c r="R56" t="s">
        <v>562</v>
      </c>
      <c r="S56" t="s">
        <v>616</v>
      </c>
    </row>
    <row r="57" spans="1:19">
      <c r="A57" t="s">
        <v>74</v>
      </c>
      <c r="B57" t="s">
        <v>140</v>
      </c>
      <c r="C57" t="s">
        <v>161</v>
      </c>
      <c r="D57" t="b">
        <v>1</v>
      </c>
      <c r="E57" t="b">
        <v>0</v>
      </c>
      <c r="F57" t="b">
        <v>0</v>
      </c>
      <c r="G57" t="b">
        <v>0</v>
      </c>
      <c r="H57" t="b">
        <v>0</v>
      </c>
      <c r="I57" t="b">
        <v>0</v>
      </c>
      <c r="J57" t="b">
        <v>1</v>
      </c>
      <c r="K57" t="b">
        <v>0</v>
      </c>
      <c r="L57" t="b">
        <v>0</v>
      </c>
      <c r="M57" t="s">
        <v>211</v>
      </c>
      <c r="N57" t="s">
        <v>284</v>
      </c>
      <c r="O57" t="s">
        <v>358</v>
      </c>
      <c r="P57" t="s">
        <v>429</v>
      </c>
      <c r="Q57" s="7" t="s">
        <v>503</v>
      </c>
      <c r="R57" t="s">
        <v>563</v>
      </c>
    </row>
    <row r="58" spans="1:19">
      <c r="A58" t="s">
        <v>75</v>
      </c>
      <c r="B58" t="s">
        <v>141</v>
      </c>
      <c r="C58" t="s">
        <v>161</v>
      </c>
      <c r="D58" t="b">
        <v>1</v>
      </c>
      <c r="E58" t="b">
        <v>0</v>
      </c>
      <c r="F58" t="b">
        <v>0</v>
      </c>
      <c r="G58" t="b">
        <v>0</v>
      </c>
      <c r="H58" t="b">
        <v>0</v>
      </c>
      <c r="I58" t="b">
        <v>1</v>
      </c>
      <c r="J58" t="b">
        <v>0</v>
      </c>
      <c r="K58" t="b">
        <v>0</v>
      </c>
      <c r="L58" t="b">
        <v>0</v>
      </c>
      <c r="M58" t="s">
        <v>212</v>
      </c>
      <c r="N58" t="s">
        <v>285</v>
      </c>
      <c r="O58" t="s">
        <v>359</v>
      </c>
      <c r="P58" t="s">
        <v>430</v>
      </c>
      <c r="Q58" s="7" t="s">
        <v>504</v>
      </c>
      <c r="R58" t="s">
        <v>564</v>
      </c>
    </row>
    <row r="59" spans="1:19">
      <c r="A59" t="s">
        <v>76</v>
      </c>
      <c r="B59" t="s">
        <v>142</v>
      </c>
      <c r="C59" t="s">
        <v>162</v>
      </c>
      <c r="D59" t="b">
        <v>1</v>
      </c>
      <c r="E59" t="b">
        <v>0</v>
      </c>
      <c r="F59" t="b">
        <v>0</v>
      </c>
      <c r="G59" t="b">
        <v>0</v>
      </c>
      <c r="H59" t="b">
        <v>0</v>
      </c>
      <c r="I59" t="b">
        <v>0</v>
      </c>
      <c r="J59" t="b">
        <v>0</v>
      </c>
      <c r="K59" t="b">
        <v>0</v>
      </c>
      <c r="L59" t="b">
        <v>0</v>
      </c>
      <c r="M59" t="s">
        <v>213</v>
      </c>
      <c r="N59" t="s">
        <v>286</v>
      </c>
      <c r="O59" t="s">
        <v>360</v>
      </c>
      <c r="P59" t="s">
        <v>431</v>
      </c>
      <c r="Q59" s="7" t="s">
        <v>505</v>
      </c>
      <c r="R59" t="s">
        <v>565</v>
      </c>
    </row>
    <row r="60" spans="1:19">
      <c r="A60" t="s">
        <v>77</v>
      </c>
      <c r="B60" t="s">
        <v>143</v>
      </c>
      <c r="C60" t="s">
        <v>162</v>
      </c>
      <c r="D60" t="b">
        <v>1</v>
      </c>
      <c r="E60" t="b">
        <v>0</v>
      </c>
      <c r="F60" t="b">
        <v>0</v>
      </c>
      <c r="G60" t="b">
        <v>0</v>
      </c>
      <c r="H60" t="b">
        <v>0</v>
      </c>
      <c r="I60" t="b">
        <v>0</v>
      </c>
      <c r="J60" t="b">
        <v>0</v>
      </c>
      <c r="K60" t="b">
        <v>0</v>
      </c>
      <c r="L60" t="b">
        <v>0</v>
      </c>
      <c r="M60" t="s">
        <v>214</v>
      </c>
      <c r="N60" t="s">
        <v>287</v>
      </c>
      <c r="O60" t="s">
        <v>361</v>
      </c>
      <c r="P60" t="s">
        <v>432</v>
      </c>
      <c r="Q60" s="7" t="s">
        <v>506</v>
      </c>
      <c r="R60" t="s">
        <v>566</v>
      </c>
    </row>
    <row r="61" spans="1:19">
      <c r="A61" t="s">
        <v>78</v>
      </c>
      <c r="B61" t="s">
        <v>144</v>
      </c>
      <c r="C61" t="s">
        <v>162</v>
      </c>
      <c r="D61" t="b">
        <v>1</v>
      </c>
      <c r="E61" t="b">
        <v>0</v>
      </c>
      <c r="F61" t="b">
        <v>0</v>
      </c>
      <c r="G61" t="b">
        <v>0</v>
      </c>
      <c r="H61" t="b">
        <v>0</v>
      </c>
      <c r="I61" t="b">
        <v>0</v>
      </c>
      <c r="J61" t="b">
        <v>0</v>
      </c>
      <c r="K61" t="b">
        <v>0</v>
      </c>
      <c r="L61" t="b">
        <v>0</v>
      </c>
      <c r="M61" t="s">
        <v>215</v>
      </c>
      <c r="N61" t="s">
        <v>288</v>
      </c>
      <c r="O61" t="s">
        <v>362</v>
      </c>
      <c r="P61" t="s">
        <v>433</v>
      </c>
      <c r="Q61" s="7" t="s">
        <v>507</v>
      </c>
      <c r="R61" t="s">
        <v>567</v>
      </c>
    </row>
    <row r="62" spans="1:19">
      <c r="A62" t="s">
        <v>79</v>
      </c>
      <c r="B62" t="s">
        <v>130</v>
      </c>
      <c r="C62" t="s">
        <v>162</v>
      </c>
      <c r="D62" t="b">
        <v>1</v>
      </c>
      <c r="E62" t="b">
        <v>0</v>
      </c>
      <c r="F62" t="b">
        <v>0</v>
      </c>
      <c r="G62" t="b">
        <v>0</v>
      </c>
      <c r="H62" t="b">
        <v>0</v>
      </c>
      <c r="I62" t="b">
        <v>0</v>
      </c>
      <c r="J62" t="b">
        <v>0</v>
      </c>
      <c r="K62" t="b">
        <v>0</v>
      </c>
      <c r="L62" t="b">
        <v>0</v>
      </c>
      <c r="M62" t="s">
        <v>216</v>
      </c>
      <c r="N62" t="s">
        <v>289</v>
      </c>
      <c r="O62" t="s">
        <v>363</v>
      </c>
      <c r="P62" t="s">
        <v>434</v>
      </c>
      <c r="Q62" s="7" t="s">
        <v>508</v>
      </c>
      <c r="R62" t="s">
        <v>568</v>
      </c>
    </row>
    <row r="63" spans="1:19">
      <c r="A63" t="s">
        <v>80</v>
      </c>
      <c r="B63" t="s">
        <v>145</v>
      </c>
      <c r="C63" t="s">
        <v>163</v>
      </c>
      <c r="D63" t="b">
        <v>1</v>
      </c>
      <c r="E63" t="b">
        <v>0</v>
      </c>
      <c r="F63" t="b">
        <v>0</v>
      </c>
      <c r="G63" t="b">
        <v>0</v>
      </c>
      <c r="H63" t="b">
        <v>0</v>
      </c>
      <c r="I63" t="b">
        <v>0</v>
      </c>
      <c r="J63" t="b">
        <v>0</v>
      </c>
      <c r="K63" t="b">
        <v>0</v>
      </c>
      <c r="L63" t="b">
        <v>0</v>
      </c>
      <c r="M63" t="s">
        <v>217</v>
      </c>
      <c r="N63" t="s">
        <v>290</v>
      </c>
      <c r="O63" t="s">
        <v>364</v>
      </c>
      <c r="P63" t="s">
        <v>435</v>
      </c>
      <c r="Q63" s="7" t="s">
        <v>509</v>
      </c>
      <c r="R63" t="s">
        <v>569</v>
      </c>
    </row>
    <row r="64" spans="1:19">
      <c r="A64" t="s">
        <v>81</v>
      </c>
      <c r="B64" t="s">
        <v>112</v>
      </c>
      <c r="C64" t="s">
        <v>163</v>
      </c>
      <c r="D64" t="b">
        <v>1</v>
      </c>
      <c r="E64" t="b">
        <v>0</v>
      </c>
      <c r="F64" t="b">
        <v>0</v>
      </c>
      <c r="G64" t="b">
        <v>0</v>
      </c>
      <c r="H64" t="b">
        <v>0</v>
      </c>
      <c r="I64" t="b">
        <v>0</v>
      </c>
      <c r="J64" t="b">
        <v>0</v>
      </c>
      <c r="K64" t="b">
        <v>0</v>
      </c>
      <c r="L64" t="b">
        <v>0</v>
      </c>
      <c r="M64" t="s">
        <v>218</v>
      </c>
      <c r="N64" t="s">
        <v>291</v>
      </c>
      <c r="O64" t="s">
        <v>365</v>
      </c>
      <c r="P64" t="s">
        <v>436</v>
      </c>
      <c r="Q64" s="7" t="s">
        <v>510</v>
      </c>
      <c r="R64" t="s">
        <v>570</v>
      </c>
    </row>
    <row r="65" spans="1:18">
      <c r="A65" t="s">
        <v>82</v>
      </c>
      <c r="B65" t="s">
        <v>146</v>
      </c>
      <c r="C65" t="s">
        <v>163</v>
      </c>
      <c r="D65" t="b">
        <v>1</v>
      </c>
      <c r="E65" t="b">
        <v>0</v>
      </c>
      <c r="F65" t="b">
        <v>0</v>
      </c>
      <c r="G65" t="b">
        <v>0</v>
      </c>
      <c r="H65" t="b">
        <v>0</v>
      </c>
      <c r="I65" t="b">
        <v>0</v>
      </c>
      <c r="J65" t="b">
        <v>0</v>
      </c>
      <c r="K65" t="b">
        <v>0</v>
      </c>
      <c r="L65" t="b">
        <v>0</v>
      </c>
      <c r="M65" t="s">
        <v>219</v>
      </c>
      <c r="N65" t="s">
        <v>292</v>
      </c>
      <c r="O65" t="s">
        <v>366</v>
      </c>
      <c r="P65" t="s">
        <v>437</v>
      </c>
      <c r="Q65" s="7" t="s">
        <v>511</v>
      </c>
      <c r="R65" t="s">
        <v>571</v>
      </c>
    </row>
    <row r="66" spans="1:18">
      <c r="A66" t="s">
        <v>83</v>
      </c>
      <c r="B66" t="s">
        <v>147</v>
      </c>
      <c r="C66" t="s">
        <v>163</v>
      </c>
      <c r="D66" t="b">
        <v>1</v>
      </c>
      <c r="E66" t="b">
        <v>0</v>
      </c>
      <c r="F66" t="b">
        <v>0</v>
      </c>
      <c r="G66" t="b">
        <v>0</v>
      </c>
      <c r="H66" t="b">
        <v>0</v>
      </c>
      <c r="I66" t="b">
        <v>0</v>
      </c>
      <c r="J66" t="b">
        <v>0</v>
      </c>
      <c r="K66" t="b">
        <v>0</v>
      </c>
      <c r="L66" t="b">
        <v>0</v>
      </c>
      <c r="M66" t="s">
        <v>220</v>
      </c>
      <c r="N66" t="s">
        <v>293</v>
      </c>
      <c r="O66" t="s">
        <v>367</v>
      </c>
      <c r="P66" t="s">
        <v>438</v>
      </c>
      <c r="Q66" s="7" t="s">
        <v>512</v>
      </c>
      <c r="R66" t="s">
        <v>572</v>
      </c>
    </row>
    <row r="67" spans="1:18">
      <c r="A67" t="s">
        <v>84</v>
      </c>
      <c r="B67" t="s">
        <v>148</v>
      </c>
      <c r="C67" t="s">
        <v>163</v>
      </c>
      <c r="D67" t="b">
        <v>1</v>
      </c>
      <c r="E67" t="b">
        <v>0</v>
      </c>
      <c r="F67" t="b">
        <v>0</v>
      </c>
      <c r="G67" t="b">
        <v>1</v>
      </c>
      <c r="H67" t="b">
        <v>0</v>
      </c>
      <c r="I67" t="b">
        <v>0</v>
      </c>
      <c r="J67" t="b">
        <v>0</v>
      </c>
      <c r="K67" t="b">
        <v>0</v>
      </c>
      <c r="L67" t="b">
        <v>0</v>
      </c>
      <c r="M67" t="s">
        <v>221</v>
      </c>
      <c r="N67" t="s">
        <v>294</v>
      </c>
      <c r="O67" t="s">
        <v>368</v>
      </c>
      <c r="P67" t="s">
        <v>439</v>
      </c>
      <c r="Q67" s="7" t="s">
        <v>513</v>
      </c>
      <c r="R67" t="s">
        <v>573</v>
      </c>
    </row>
    <row r="68" spans="1:18">
      <c r="A68" t="s">
        <v>85</v>
      </c>
      <c r="B68" t="s">
        <v>149</v>
      </c>
      <c r="C68" t="s">
        <v>163</v>
      </c>
      <c r="D68" t="b">
        <v>1</v>
      </c>
      <c r="E68" t="b">
        <v>0</v>
      </c>
      <c r="F68" t="b">
        <v>0</v>
      </c>
      <c r="G68" t="b">
        <v>0</v>
      </c>
      <c r="H68" t="b">
        <v>0</v>
      </c>
      <c r="I68" t="b">
        <v>0</v>
      </c>
      <c r="J68" t="b">
        <v>0</v>
      </c>
      <c r="K68" t="b">
        <v>0</v>
      </c>
      <c r="L68" t="b">
        <v>0</v>
      </c>
      <c r="M68" t="s">
        <v>222</v>
      </c>
      <c r="N68" t="s">
        <v>295</v>
      </c>
      <c r="O68" t="s">
        <v>369</v>
      </c>
      <c r="P68" t="s">
        <v>440</v>
      </c>
      <c r="Q68" s="7" t="s">
        <v>514</v>
      </c>
      <c r="R68" t="s">
        <v>574</v>
      </c>
    </row>
    <row r="69" spans="1:18">
      <c r="A69" t="s">
        <v>86</v>
      </c>
      <c r="B69" t="s">
        <v>112</v>
      </c>
      <c r="C69" t="s">
        <v>164</v>
      </c>
      <c r="D69" t="b">
        <v>1</v>
      </c>
      <c r="E69" t="b">
        <v>0</v>
      </c>
      <c r="F69" t="b">
        <v>0</v>
      </c>
      <c r="G69" t="b">
        <v>0</v>
      </c>
      <c r="H69" t="b">
        <v>0</v>
      </c>
      <c r="I69" t="b">
        <v>0</v>
      </c>
      <c r="J69" t="b">
        <v>0</v>
      </c>
      <c r="K69" t="b">
        <v>0</v>
      </c>
      <c r="L69" t="b">
        <v>0</v>
      </c>
      <c r="M69" t="s">
        <v>223</v>
      </c>
      <c r="N69" t="s">
        <v>296</v>
      </c>
      <c r="O69" t="s">
        <v>370</v>
      </c>
      <c r="P69" t="s">
        <v>441</v>
      </c>
      <c r="Q69" s="7" t="s">
        <v>515</v>
      </c>
      <c r="R69" t="s">
        <v>575</v>
      </c>
    </row>
    <row r="70" spans="1:18">
      <c r="A70" t="s">
        <v>87</v>
      </c>
      <c r="B70" t="s">
        <v>150</v>
      </c>
      <c r="C70" t="s">
        <v>164</v>
      </c>
      <c r="D70" t="b">
        <v>1</v>
      </c>
      <c r="E70" t="b">
        <v>0</v>
      </c>
      <c r="F70" t="b">
        <v>0</v>
      </c>
      <c r="G70" t="b">
        <v>0</v>
      </c>
      <c r="H70" t="b">
        <v>0</v>
      </c>
      <c r="I70" t="b">
        <v>0</v>
      </c>
      <c r="J70" t="b">
        <v>0</v>
      </c>
      <c r="K70" t="b">
        <v>0</v>
      </c>
      <c r="L70" t="b">
        <v>0</v>
      </c>
      <c r="M70" t="s">
        <v>224</v>
      </c>
      <c r="N70" t="s">
        <v>297</v>
      </c>
      <c r="O70" t="s">
        <v>371</v>
      </c>
      <c r="P70" t="s">
        <v>442</v>
      </c>
      <c r="Q70" s="7" t="s">
        <v>516</v>
      </c>
      <c r="R70" t="s">
        <v>576</v>
      </c>
    </row>
    <row r="71" spans="1:18">
      <c r="A71" t="s">
        <v>88</v>
      </c>
      <c r="B71" t="s">
        <v>151</v>
      </c>
      <c r="C71" t="s">
        <v>165</v>
      </c>
      <c r="D71" t="b">
        <v>1</v>
      </c>
      <c r="E71" t="b">
        <v>0</v>
      </c>
      <c r="F71" t="b">
        <v>0</v>
      </c>
      <c r="G71" t="b">
        <v>1</v>
      </c>
      <c r="H71" t="b">
        <v>0</v>
      </c>
      <c r="I71" t="b">
        <v>0</v>
      </c>
      <c r="J71" t="b">
        <v>0</v>
      </c>
      <c r="K71" t="b">
        <v>0</v>
      </c>
      <c r="L71" t="b">
        <v>0</v>
      </c>
      <c r="M71" t="s">
        <v>225</v>
      </c>
      <c r="N71" t="s">
        <v>298</v>
      </c>
      <c r="O71" t="s">
        <v>372</v>
      </c>
      <c r="P71" t="s">
        <v>443</v>
      </c>
      <c r="Q71" s="7" t="s">
        <v>517</v>
      </c>
      <c r="R71" t="s">
        <v>577</v>
      </c>
    </row>
    <row r="72" spans="1:18">
      <c r="A72" t="s">
        <v>89</v>
      </c>
      <c r="B72" t="s">
        <v>152</v>
      </c>
      <c r="C72" t="s">
        <v>166</v>
      </c>
      <c r="D72" t="b">
        <v>1</v>
      </c>
      <c r="E72" t="b">
        <v>0</v>
      </c>
      <c r="F72" t="b">
        <v>0</v>
      </c>
      <c r="G72" t="b">
        <v>0</v>
      </c>
      <c r="H72" t="b">
        <v>0</v>
      </c>
      <c r="I72" t="b">
        <v>0</v>
      </c>
      <c r="J72" t="b">
        <v>0</v>
      </c>
      <c r="K72" t="b">
        <v>0</v>
      </c>
      <c r="L72" t="b">
        <v>0</v>
      </c>
      <c r="M72" t="s">
        <v>226</v>
      </c>
      <c r="N72" t="s">
        <v>299</v>
      </c>
      <c r="O72" t="s">
        <v>373</v>
      </c>
      <c r="P72" t="s">
        <v>444</v>
      </c>
      <c r="Q72" s="7" t="s">
        <v>518</v>
      </c>
      <c r="R72" t="s">
        <v>578</v>
      </c>
    </row>
    <row r="73" spans="1:18">
      <c r="A73" t="s">
        <v>90</v>
      </c>
      <c r="B73" t="s">
        <v>137</v>
      </c>
      <c r="C73" t="s">
        <v>167</v>
      </c>
      <c r="D73" t="b">
        <v>1</v>
      </c>
      <c r="E73" t="b">
        <v>0</v>
      </c>
      <c r="F73" t="b">
        <v>0</v>
      </c>
      <c r="G73" t="b">
        <v>0</v>
      </c>
      <c r="H73" t="b">
        <v>0</v>
      </c>
      <c r="I73" t="b">
        <v>0</v>
      </c>
      <c r="J73" t="b">
        <v>0</v>
      </c>
      <c r="K73" t="b">
        <v>0</v>
      </c>
      <c r="L73" t="b">
        <v>0</v>
      </c>
      <c r="M73" t="s">
        <v>227</v>
      </c>
      <c r="N73" t="s">
        <v>300</v>
      </c>
      <c r="O73" t="s">
        <v>374</v>
      </c>
      <c r="P73" t="s">
        <v>445</v>
      </c>
      <c r="Q73" s="7" t="s">
        <v>519</v>
      </c>
      <c r="R73" t="s">
        <v>579</v>
      </c>
    </row>
    <row r="74" spans="1:18">
      <c r="A74" t="s">
        <v>91</v>
      </c>
      <c r="B74" t="s">
        <v>143</v>
      </c>
      <c r="C74" t="s">
        <v>168</v>
      </c>
      <c r="D74" t="b">
        <v>1</v>
      </c>
      <c r="E74" t="b">
        <v>0</v>
      </c>
      <c r="F74" t="b">
        <v>0</v>
      </c>
      <c r="G74" t="b">
        <v>0</v>
      </c>
      <c r="H74" t="b">
        <v>0</v>
      </c>
      <c r="I74" t="b">
        <v>0</v>
      </c>
      <c r="J74" t="b">
        <v>0</v>
      </c>
      <c r="K74" t="b">
        <v>0</v>
      </c>
      <c r="L74" t="b">
        <v>0</v>
      </c>
      <c r="M74" t="s">
        <v>228</v>
      </c>
      <c r="N74" t="s">
        <v>301</v>
      </c>
      <c r="O74" t="s">
        <v>375</v>
      </c>
      <c r="P74" t="s">
        <v>446</v>
      </c>
      <c r="Q74" s="7" t="s">
        <v>520</v>
      </c>
      <c r="R74" t="s">
        <v>580</v>
      </c>
    </row>
    <row r="75" spans="1:18">
      <c r="A75" t="s">
        <v>92</v>
      </c>
      <c r="B75" t="s">
        <v>112</v>
      </c>
      <c r="C75" t="s">
        <v>169</v>
      </c>
      <c r="D75" t="b">
        <v>1</v>
      </c>
      <c r="E75" t="b">
        <v>0</v>
      </c>
      <c r="F75" t="b">
        <v>0</v>
      </c>
      <c r="G75" t="b">
        <v>0</v>
      </c>
      <c r="H75" t="b">
        <v>0</v>
      </c>
      <c r="I75" t="b">
        <v>0</v>
      </c>
      <c r="J75" t="b">
        <v>0</v>
      </c>
      <c r="K75" t="b">
        <v>0</v>
      </c>
      <c r="L75" t="b">
        <v>0</v>
      </c>
      <c r="M75" t="s">
        <v>229</v>
      </c>
      <c r="N75" t="s">
        <v>302</v>
      </c>
      <c r="O75" t="s">
        <v>376</v>
      </c>
      <c r="P75" t="s">
        <v>447</v>
      </c>
      <c r="Q75" s="7" t="s">
        <v>521</v>
      </c>
      <c r="R75" t="s">
        <v>581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5"/>
  <sheetViews>
    <sheetView workbookViewId="0"/>
  </sheetViews>
  <sheetFormatPr defaultRowHeight="15"/>
  <sheetData>
    <row r="1" spans="1:12">
      <c r="A1" s="1" t="s">
        <v>895</v>
      </c>
      <c r="B1" s="1"/>
      <c r="C1" s="1"/>
      <c r="D1" s="1"/>
      <c r="E1" s="1"/>
      <c r="G1" s="1" t="s">
        <v>896</v>
      </c>
      <c r="H1" s="1"/>
      <c r="I1" s="1"/>
      <c r="J1" s="1"/>
      <c r="K1" s="1"/>
      <c r="L1" s="1"/>
    </row>
    <row r="2" spans="1:12">
      <c r="A2" s="1" t="s">
        <v>897</v>
      </c>
      <c r="B2" s="1" t="s">
        <v>898</v>
      </c>
      <c r="C2" s="1" t="s">
        <v>899</v>
      </c>
      <c r="D2" s="1" t="s">
        <v>900</v>
      </c>
      <c r="E2" s="1" t="s">
        <v>901</v>
      </c>
      <c r="G2" s="1" t="s">
        <v>629</v>
      </c>
      <c r="H2" s="1" t="s">
        <v>902</v>
      </c>
      <c r="I2" s="1" t="s">
        <v>903</v>
      </c>
      <c r="J2" s="1" t="s">
        <v>904</v>
      </c>
      <c r="K2" s="1" t="s">
        <v>905</v>
      </c>
      <c r="L2" s="1" t="s">
        <v>906</v>
      </c>
    </row>
    <row r="3" spans="1:12">
      <c r="A3" t="s">
        <v>907</v>
      </c>
      <c r="B3">
        <v>13.2</v>
      </c>
      <c r="C3">
        <v>0.5</v>
      </c>
      <c r="D3">
        <v>2</v>
      </c>
      <c r="E3" t="s">
        <v>908</v>
      </c>
      <c r="G3" t="s">
        <v>1032</v>
      </c>
      <c r="H3" t="s">
        <v>1033</v>
      </c>
      <c r="I3" t="s">
        <v>1034</v>
      </c>
      <c r="J3" t="s">
        <v>155</v>
      </c>
      <c r="K3">
        <v>7E-08</v>
      </c>
      <c r="L3" s="4" t="s">
        <v>1036</v>
      </c>
    </row>
    <row r="4" spans="1:12">
      <c r="A4" t="s">
        <v>909</v>
      </c>
      <c r="B4">
        <v>12.5</v>
      </c>
      <c r="C4">
        <v>0</v>
      </c>
      <c r="D4">
        <v>1</v>
      </c>
      <c r="E4" t="s">
        <v>908</v>
      </c>
      <c r="G4" t="s">
        <v>1037</v>
      </c>
      <c r="H4" t="s">
        <v>1033</v>
      </c>
      <c r="I4" t="s">
        <v>1038</v>
      </c>
      <c r="J4" t="s">
        <v>155</v>
      </c>
      <c r="K4">
        <v>7E-17</v>
      </c>
      <c r="L4" s="4" t="s">
        <v>1040</v>
      </c>
    </row>
    <row r="5" spans="1:12">
      <c r="A5" t="s">
        <v>910</v>
      </c>
      <c r="B5">
        <v>10.1</v>
      </c>
      <c r="C5">
        <v>0</v>
      </c>
      <c r="D5">
        <v>1</v>
      </c>
      <c r="E5" t="s">
        <v>908</v>
      </c>
      <c r="G5" t="s">
        <v>1041</v>
      </c>
      <c r="H5" t="s">
        <v>1033</v>
      </c>
      <c r="I5" t="s">
        <v>1042</v>
      </c>
      <c r="J5" t="s">
        <v>158</v>
      </c>
      <c r="K5">
        <v>2E-07</v>
      </c>
      <c r="L5" s="4" t="s">
        <v>1044</v>
      </c>
    </row>
    <row r="6" spans="1:12">
      <c r="A6" t="s">
        <v>911</v>
      </c>
      <c r="B6">
        <v>9</v>
      </c>
      <c r="C6">
        <v>2.3</v>
      </c>
      <c r="D6">
        <v>2</v>
      </c>
      <c r="E6" t="s">
        <v>908</v>
      </c>
      <c r="G6" t="s">
        <v>1041</v>
      </c>
      <c r="H6" t="s">
        <v>1033</v>
      </c>
      <c r="I6" t="s">
        <v>1045</v>
      </c>
      <c r="J6" t="s">
        <v>160</v>
      </c>
      <c r="K6">
        <v>7E-08</v>
      </c>
      <c r="L6" s="4" t="s">
        <v>1047</v>
      </c>
    </row>
    <row r="7" spans="1:12">
      <c r="A7" t="s">
        <v>912</v>
      </c>
      <c r="B7">
        <v>8.4</v>
      </c>
      <c r="C7">
        <v>0</v>
      </c>
      <c r="D7">
        <v>1</v>
      </c>
      <c r="E7" t="s">
        <v>908</v>
      </c>
      <c r="G7" t="s">
        <v>1048</v>
      </c>
      <c r="H7" t="s">
        <v>1033</v>
      </c>
      <c r="I7" t="s">
        <v>1049</v>
      </c>
      <c r="J7" t="s">
        <v>161</v>
      </c>
      <c r="K7">
        <v>3E-06</v>
      </c>
      <c r="L7" s="4" t="s">
        <v>1051</v>
      </c>
    </row>
    <row r="8" spans="1:12">
      <c r="A8" t="s">
        <v>913</v>
      </c>
      <c r="B8">
        <v>8</v>
      </c>
      <c r="C8">
        <v>5.4</v>
      </c>
      <c r="D8">
        <v>2</v>
      </c>
      <c r="E8" t="s">
        <v>908</v>
      </c>
      <c r="G8" t="s">
        <v>1052</v>
      </c>
      <c r="H8" t="s">
        <v>1033</v>
      </c>
      <c r="I8" t="s">
        <v>1053</v>
      </c>
      <c r="J8" t="s">
        <v>154</v>
      </c>
      <c r="K8">
        <v>7E-07</v>
      </c>
      <c r="L8" s="4" t="s">
        <v>1055</v>
      </c>
    </row>
    <row r="9" spans="1:12">
      <c r="A9" t="s">
        <v>914</v>
      </c>
      <c r="B9">
        <v>7.9</v>
      </c>
      <c r="C9">
        <v>0</v>
      </c>
      <c r="D9">
        <v>1</v>
      </c>
      <c r="E9" t="s">
        <v>908</v>
      </c>
      <c r="G9" t="s">
        <v>1052</v>
      </c>
      <c r="H9" t="s">
        <v>1033</v>
      </c>
      <c r="I9" t="s">
        <v>1056</v>
      </c>
      <c r="J9" t="s">
        <v>156</v>
      </c>
      <c r="K9">
        <v>9E-09</v>
      </c>
      <c r="L9" s="4" t="s">
        <v>1058</v>
      </c>
    </row>
    <row r="10" spans="1:12">
      <c r="A10" t="s">
        <v>915</v>
      </c>
      <c r="B10">
        <v>7.7</v>
      </c>
      <c r="C10">
        <v>0</v>
      </c>
      <c r="D10">
        <v>1</v>
      </c>
      <c r="E10" t="s">
        <v>908</v>
      </c>
      <c r="G10" t="s">
        <v>1059</v>
      </c>
      <c r="H10" t="s">
        <v>1033</v>
      </c>
      <c r="I10" t="s">
        <v>1053</v>
      </c>
      <c r="J10" t="s">
        <v>154</v>
      </c>
      <c r="K10">
        <v>1E-13</v>
      </c>
      <c r="L10" s="4" t="s">
        <v>1055</v>
      </c>
    </row>
    <row r="11" spans="1:12">
      <c r="A11" t="s">
        <v>916</v>
      </c>
      <c r="B11">
        <v>7.7</v>
      </c>
      <c r="C11">
        <v>1.2</v>
      </c>
      <c r="D11">
        <v>2</v>
      </c>
      <c r="E11" t="s">
        <v>908</v>
      </c>
      <c r="G11" t="s">
        <v>1060</v>
      </c>
      <c r="H11" t="s">
        <v>1033</v>
      </c>
      <c r="I11" t="s">
        <v>1061</v>
      </c>
      <c r="J11" t="s">
        <v>156</v>
      </c>
      <c r="K11">
        <v>7E-09</v>
      </c>
      <c r="L11" s="4" t="s">
        <v>1063</v>
      </c>
    </row>
    <row r="12" spans="1:12">
      <c r="A12" t="s">
        <v>917</v>
      </c>
      <c r="B12">
        <v>7.4</v>
      </c>
      <c r="C12">
        <v>2.7</v>
      </c>
      <c r="D12">
        <v>2</v>
      </c>
      <c r="E12" t="s">
        <v>908</v>
      </c>
      <c r="G12" t="s">
        <v>1064</v>
      </c>
      <c r="H12" t="s">
        <v>1033</v>
      </c>
      <c r="I12" t="s">
        <v>1034</v>
      </c>
      <c r="J12" t="s">
        <v>155</v>
      </c>
      <c r="K12">
        <v>8.999999999999999E-21</v>
      </c>
      <c r="L12" s="4" t="s">
        <v>1036</v>
      </c>
    </row>
    <row r="13" spans="1:12">
      <c r="A13" t="s">
        <v>918</v>
      </c>
      <c r="B13">
        <v>7.1</v>
      </c>
      <c r="C13">
        <v>5.2</v>
      </c>
      <c r="D13">
        <v>2</v>
      </c>
      <c r="E13" t="s">
        <v>908</v>
      </c>
      <c r="G13" t="s">
        <v>1064</v>
      </c>
      <c r="H13" t="s">
        <v>1033</v>
      </c>
      <c r="I13" t="s">
        <v>1065</v>
      </c>
      <c r="J13" t="s">
        <v>155</v>
      </c>
      <c r="K13">
        <v>5E-25</v>
      </c>
      <c r="L13" s="4" t="s">
        <v>1067</v>
      </c>
    </row>
    <row r="14" spans="1:12">
      <c r="A14" t="s">
        <v>919</v>
      </c>
      <c r="B14">
        <v>6.4</v>
      </c>
      <c r="C14">
        <v>0</v>
      </c>
      <c r="D14">
        <v>1</v>
      </c>
      <c r="E14" t="s">
        <v>908</v>
      </c>
      <c r="G14" t="s">
        <v>1068</v>
      </c>
      <c r="H14" t="s">
        <v>1033</v>
      </c>
      <c r="I14" t="s">
        <v>1069</v>
      </c>
      <c r="J14" t="s">
        <v>156</v>
      </c>
      <c r="K14">
        <v>4E-08</v>
      </c>
      <c r="L14" s="4" t="s">
        <v>1071</v>
      </c>
    </row>
    <row r="15" spans="1:12">
      <c r="A15" t="s">
        <v>920</v>
      </c>
      <c r="B15">
        <v>6.4</v>
      </c>
      <c r="C15">
        <v>3.8</v>
      </c>
      <c r="D15">
        <v>2</v>
      </c>
      <c r="E15" t="s">
        <v>908</v>
      </c>
      <c r="G15" t="s">
        <v>1072</v>
      </c>
      <c r="H15" t="s">
        <v>1033</v>
      </c>
      <c r="I15" t="s">
        <v>1053</v>
      </c>
      <c r="J15" t="s">
        <v>154</v>
      </c>
      <c r="K15">
        <v>9E-06</v>
      </c>
      <c r="L15" s="4" t="s">
        <v>1055</v>
      </c>
    </row>
    <row r="16" spans="1:12">
      <c r="A16" t="s">
        <v>921</v>
      </c>
      <c r="B16">
        <v>6.1</v>
      </c>
      <c r="C16">
        <v>1.3</v>
      </c>
      <c r="D16">
        <v>2</v>
      </c>
      <c r="E16" t="s">
        <v>908</v>
      </c>
      <c r="G16" t="s">
        <v>1073</v>
      </c>
      <c r="H16" t="s">
        <v>1033</v>
      </c>
      <c r="I16" t="s">
        <v>1074</v>
      </c>
      <c r="J16" t="s">
        <v>156</v>
      </c>
      <c r="K16">
        <v>4E-07</v>
      </c>
      <c r="L16" s="4" t="s">
        <v>1076</v>
      </c>
    </row>
    <row r="17" spans="1:12">
      <c r="A17" t="s">
        <v>922</v>
      </c>
      <c r="B17">
        <v>5.9</v>
      </c>
      <c r="C17">
        <v>0</v>
      </c>
      <c r="D17">
        <v>1</v>
      </c>
      <c r="E17" t="s">
        <v>908</v>
      </c>
      <c r="G17" t="s">
        <v>1077</v>
      </c>
      <c r="H17" t="s">
        <v>1033</v>
      </c>
      <c r="I17" t="s">
        <v>1038</v>
      </c>
      <c r="J17" t="s">
        <v>155</v>
      </c>
      <c r="K17">
        <v>7E-17</v>
      </c>
      <c r="L17" s="4" t="s">
        <v>1040</v>
      </c>
    </row>
    <row r="18" spans="1:12">
      <c r="A18" t="s">
        <v>923</v>
      </c>
      <c r="B18">
        <v>5.8</v>
      </c>
      <c r="C18">
        <v>0</v>
      </c>
      <c r="D18">
        <v>1</v>
      </c>
      <c r="E18" t="s">
        <v>908</v>
      </c>
      <c r="G18" t="s">
        <v>1077</v>
      </c>
      <c r="H18" t="s">
        <v>1033</v>
      </c>
      <c r="I18" t="s">
        <v>1034</v>
      </c>
      <c r="J18" t="s">
        <v>155</v>
      </c>
      <c r="K18">
        <v>2E-08</v>
      </c>
      <c r="L18" s="4" t="s">
        <v>1036</v>
      </c>
    </row>
    <row r="19" spans="1:12">
      <c r="A19" t="s">
        <v>924</v>
      </c>
      <c r="B19">
        <v>5.6</v>
      </c>
      <c r="C19">
        <v>0.6</v>
      </c>
      <c r="D19">
        <v>2</v>
      </c>
      <c r="E19" t="s">
        <v>908</v>
      </c>
      <c r="G19" t="s">
        <v>1078</v>
      </c>
      <c r="H19" t="s">
        <v>1033</v>
      </c>
      <c r="I19" t="s">
        <v>1079</v>
      </c>
      <c r="J19" t="s">
        <v>158</v>
      </c>
      <c r="K19">
        <v>9E-06</v>
      </c>
      <c r="L19" s="4" t="s">
        <v>1081</v>
      </c>
    </row>
    <row r="20" spans="1:12">
      <c r="A20" t="s">
        <v>925</v>
      </c>
      <c r="B20">
        <v>5.3</v>
      </c>
      <c r="C20">
        <v>2.2</v>
      </c>
      <c r="D20">
        <v>2</v>
      </c>
      <c r="E20" t="s">
        <v>908</v>
      </c>
      <c r="G20" t="s">
        <v>1082</v>
      </c>
      <c r="H20" t="s">
        <v>1033</v>
      </c>
      <c r="I20" t="s">
        <v>1083</v>
      </c>
      <c r="J20" t="s">
        <v>155</v>
      </c>
      <c r="K20">
        <v>1E-12</v>
      </c>
      <c r="L20" s="4" t="s">
        <v>1085</v>
      </c>
    </row>
    <row r="21" spans="1:12">
      <c r="A21" t="s">
        <v>926</v>
      </c>
      <c r="B21">
        <v>5.2</v>
      </c>
      <c r="C21">
        <v>0</v>
      </c>
      <c r="D21">
        <v>1</v>
      </c>
      <c r="E21" t="s">
        <v>908</v>
      </c>
      <c r="G21" t="s">
        <v>702</v>
      </c>
      <c r="H21" t="s">
        <v>1033</v>
      </c>
      <c r="I21" t="s">
        <v>1086</v>
      </c>
      <c r="J21" t="s">
        <v>158</v>
      </c>
      <c r="K21">
        <v>3E-14</v>
      </c>
      <c r="L21" s="4" t="s">
        <v>1088</v>
      </c>
    </row>
    <row r="22" spans="1:12">
      <c r="A22" t="s">
        <v>927</v>
      </c>
      <c r="B22">
        <v>5.1</v>
      </c>
      <c r="C22">
        <v>3</v>
      </c>
      <c r="D22">
        <v>2</v>
      </c>
      <c r="E22" t="s">
        <v>908</v>
      </c>
      <c r="G22" t="s">
        <v>1089</v>
      </c>
      <c r="H22" t="s">
        <v>1033</v>
      </c>
      <c r="I22" t="s">
        <v>1090</v>
      </c>
      <c r="J22" t="s">
        <v>156</v>
      </c>
      <c r="K22">
        <v>3E-13</v>
      </c>
      <c r="L22" s="4" t="s">
        <v>1092</v>
      </c>
    </row>
    <row r="23" spans="1:12">
      <c r="A23" t="s">
        <v>928</v>
      </c>
      <c r="B23">
        <v>5</v>
      </c>
      <c r="C23">
        <v>0.6</v>
      </c>
      <c r="D23">
        <v>2</v>
      </c>
      <c r="E23" t="s">
        <v>908</v>
      </c>
      <c r="G23" t="s">
        <v>1093</v>
      </c>
      <c r="H23" t="s">
        <v>1033</v>
      </c>
      <c r="I23" t="s">
        <v>1094</v>
      </c>
      <c r="J23" t="s">
        <v>162</v>
      </c>
      <c r="K23">
        <v>7E-06</v>
      </c>
      <c r="L23" s="4" t="s">
        <v>1096</v>
      </c>
    </row>
    <row r="24" spans="1:12">
      <c r="A24" t="s">
        <v>929</v>
      </c>
      <c r="B24">
        <v>4.6</v>
      </c>
      <c r="C24">
        <v>1.6</v>
      </c>
      <c r="D24">
        <v>2</v>
      </c>
      <c r="E24" t="s">
        <v>908</v>
      </c>
      <c r="G24" t="s">
        <v>1097</v>
      </c>
      <c r="H24" t="s">
        <v>1033</v>
      </c>
      <c r="I24" t="s">
        <v>1098</v>
      </c>
      <c r="J24" t="s">
        <v>157</v>
      </c>
      <c r="K24">
        <v>5E-09</v>
      </c>
      <c r="L24" s="4" t="s">
        <v>1100</v>
      </c>
    </row>
    <row r="25" spans="1:12">
      <c r="A25" t="s">
        <v>930</v>
      </c>
      <c r="B25">
        <v>4.6</v>
      </c>
      <c r="C25">
        <v>0.7</v>
      </c>
      <c r="D25">
        <v>2</v>
      </c>
      <c r="E25" t="s">
        <v>908</v>
      </c>
      <c r="G25" t="s">
        <v>1101</v>
      </c>
      <c r="H25" t="s">
        <v>1033</v>
      </c>
      <c r="I25" t="s">
        <v>1102</v>
      </c>
      <c r="J25" t="s">
        <v>157</v>
      </c>
      <c r="K25">
        <v>1E-06</v>
      </c>
      <c r="L25" s="4" t="s">
        <v>1104</v>
      </c>
    </row>
    <row r="26" spans="1:12">
      <c r="A26" t="s">
        <v>931</v>
      </c>
      <c r="B26">
        <v>4.6</v>
      </c>
      <c r="C26">
        <v>1.1</v>
      </c>
      <c r="D26">
        <v>2</v>
      </c>
      <c r="E26" t="s">
        <v>908</v>
      </c>
      <c r="G26" t="s">
        <v>1105</v>
      </c>
      <c r="H26" t="s">
        <v>1033</v>
      </c>
      <c r="I26" t="s">
        <v>1106</v>
      </c>
      <c r="J26" t="s">
        <v>159</v>
      </c>
      <c r="K26">
        <v>2E-06</v>
      </c>
      <c r="L26" s="4" t="s">
        <v>1108</v>
      </c>
    </row>
    <row r="27" spans="1:12">
      <c r="A27" t="s">
        <v>932</v>
      </c>
      <c r="B27">
        <v>4.5</v>
      </c>
      <c r="C27">
        <v>0</v>
      </c>
      <c r="D27">
        <v>1</v>
      </c>
      <c r="E27" t="s">
        <v>908</v>
      </c>
      <c r="G27" t="s">
        <v>1109</v>
      </c>
      <c r="H27" t="s">
        <v>1033</v>
      </c>
      <c r="I27" t="s">
        <v>1110</v>
      </c>
      <c r="J27" t="s">
        <v>155</v>
      </c>
      <c r="K27">
        <v>2E-18</v>
      </c>
      <c r="L27" s="4" t="s">
        <v>1112</v>
      </c>
    </row>
    <row r="28" spans="1:12">
      <c r="A28" t="s">
        <v>933</v>
      </c>
      <c r="B28">
        <v>4.5</v>
      </c>
      <c r="C28">
        <v>0</v>
      </c>
      <c r="D28">
        <v>1</v>
      </c>
      <c r="E28" t="s">
        <v>908</v>
      </c>
      <c r="G28" t="s">
        <v>1109</v>
      </c>
      <c r="H28" t="s">
        <v>1033</v>
      </c>
      <c r="I28" t="s">
        <v>1110</v>
      </c>
      <c r="J28" t="s">
        <v>155</v>
      </c>
      <c r="K28">
        <v>2E-06</v>
      </c>
      <c r="L28" s="4" t="s">
        <v>1112</v>
      </c>
    </row>
    <row r="29" spans="1:12">
      <c r="A29" t="s">
        <v>934</v>
      </c>
      <c r="B29">
        <v>4.2</v>
      </c>
      <c r="C29">
        <v>1.5</v>
      </c>
      <c r="D29">
        <v>2</v>
      </c>
      <c r="E29" t="s">
        <v>908</v>
      </c>
      <c r="G29" t="s">
        <v>1109</v>
      </c>
      <c r="H29" t="s">
        <v>1033</v>
      </c>
      <c r="I29" t="s">
        <v>1069</v>
      </c>
      <c r="J29" t="s">
        <v>156</v>
      </c>
      <c r="K29">
        <v>4E-17</v>
      </c>
      <c r="L29" s="4" t="s">
        <v>1071</v>
      </c>
    </row>
    <row r="30" spans="1:12">
      <c r="A30" t="s">
        <v>935</v>
      </c>
      <c r="B30">
        <v>3.9</v>
      </c>
      <c r="C30">
        <v>0</v>
      </c>
      <c r="D30">
        <v>2</v>
      </c>
      <c r="E30" t="s">
        <v>908</v>
      </c>
      <c r="G30" t="s">
        <v>1113</v>
      </c>
      <c r="H30" t="s">
        <v>1033</v>
      </c>
      <c r="I30" t="s">
        <v>1090</v>
      </c>
      <c r="J30" t="s">
        <v>156</v>
      </c>
      <c r="K30">
        <v>7E-11</v>
      </c>
      <c r="L30" s="4" t="s">
        <v>1092</v>
      </c>
    </row>
    <row r="31" spans="1:12">
      <c r="A31" t="s">
        <v>936</v>
      </c>
      <c r="B31">
        <v>3.9</v>
      </c>
      <c r="C31">
        <v>0</v>
      </c>
      <c r="D31">
        <v>1</v>
      </c>
      <c r="E31" t="s">
        <v>908</v>
      </c>
      <c r="G31" t="s">
        <v>1113</v>
      </c>
      <c r="H31" t="s">
        <v>1033</v>
      </c>
      <c r="I31" t="s">
        <v>1090</v>
      </c>
      <c r="J31" t="s">
        <v>156</v>
      </c>
      <c r="K31">
        <v>8E-09</v>
      </c>
      <c r="L31" s="4" t="s">
        <v>1092</v>
      </c>
    </row>
    <row r="32" spans="1:12">
      <c r="A32" t="s">
        <v>937</v>
      </c>
      <c r="B32">
        <v>3.8</v>
      </c>
      <c r="C32">
        <v>0</v>
      </c>
      <c r="D32">
        <v>1</v>
      </c>
      <c r="E32" t="s">
        <v>908</v>
      </c>
      <c r="G32" t="s">
        <v>1114</v>
      </c>
      <c r="H32" t="s">
        <v>1033</v>
      </c>
      <c r="I32" t="s">
        <v>1115</v>
      </c>
      <c r="J32" t="s">
        <v>158</v>
      </c>
      <c r="K32">
        <v>3E-09</v>
      </c>
      <c r="L32" s="4" t="s">
        <v>1117</v>
      </c>
    </row>
    <row r="33" spans="1:12">
      <c r="A33" t="s">
        <v>938</v>
      </c>
      <c r="B33">
        <v>3.7</v>
      </c>
      <c r="C33">
        <v>0.1</v>
      </c>
      <c r="D33">
        <v>2</v>
      </c>
      <c r="E33" t="s">
        <v>908</v>
      </c>
      <c r="G33" t="s">
        <v>1114</v>
      </c>
      <c r="H33" t="s">
        <v>1033</v>
      </c>
      <c r="I33" t="s">
        <v>1115</v>
      </c>
      <c r="J33" t="s">
        <v>158</v>
      </c>
      <c r="K33">
        <v>3E-07</v>
      </c>
      <c r="L33" s="4" t="s">
        <v>1117</v>
      </c>
    </row>
    <row r="34" spans="1:12">
      <c r="A34" t="s">
        <v>939</v>
      </c>
      <c r="B34">
        <v>3.6</v>
      </c>
      <c r="C34">
        <v>0.6</v>
      </c>
      <c r="D34">
        <v>2</v>
      </c>
      <c r="E34" t="s">
        <v>908</v>
      </c>
      <c r="G34" t="s">
        <v>1118</v>
      </c>
      <c r="H34" t="s">
        <v>1033</v>
      </c>
      <c r="I34" t="s">
        <v>1090</v>
      </c>
      <c r="J34" t="s">
        <v>156</v>
      </c>
      <c r="K34">
        <v>4E-21</v>
      </c>
      <c r="L34" s="4" t="s">
        <v>1092</v>
      </c>
    </row>
    <row r="35" spans="1:12">
      <c r="A35" t="s">
        <v>940</v>
      </c>
      <c r="B35">
        <v>3.6</v>
      </c>
      <c r="C35">
        <v>0</v>
      </c>
      <c r="D35">
        <v>1</v>
      </c>
      <c r="E35" t="s">
        <v>908</v>
      </c>
      <c r="G35" t="s">
        <v>1119</v>
      </c>
      <c r="H35" t="s">
        <v>1033</v>
      </c>
      <c r="I35" t="s">
        <v>1034</v>
      </c>
      <c r="J35" t="s">
        <v>155</v>
      </c>
      <c r="K35">
        <v>9.999999999999999E-12</v>
      </c>
      <c r="L35" s="4" t="s">
        <v>1036</v>
      </c>
    </row>
    <row r="36" spans="1:12">
      <c r="A36" t="s">
        <v>941</v>
      </c>
      <c r="B36">
        <v>3.6</v>
      </c>
      <c r="C36">
        <v>0.6</v>
      </c>
      <c r="D36">
        <v>2</v>
      </c>
      <c r="E36" t="s">
        <v>908</v>
      </c>
      <c r="G36" t="s">
        <v>1120</v>
      </c>
      <c r="H36" t="s">
        <v>1033</v>
      </c>
      <c r="I36" t="s">
        <v>1074</v>
      </c>
      <c r="J36" t="s">
        <v>156</v>
      </c>
      <c r="K36">
        <v>8E-11</v>
      </c>
      <c r="L36" s="4" t="s">
        <v>1076</v>
      </c>
    </row>
    <row r="37" spans="1:12">
      <c r="A37" t="s">
        <v>942</v>
      </c>
      <c r="B37">
        <v>3.5</v>
      </c>
      <c r="C37">
        <v>0</v>
      </c>
      <c r="D37">
        <v>1</v>
      </c>
      <c r="E37" t="s">
        <v>908</v>
      </c>
      <c r="G37" t="s">
        <v>1121</v>
      </c>
      <c r="H37" t="s">
        <v>1033</v>
      </c>
      <c r="I37" t="s">
        <v>1122</v>
      </c>
      <c r="J37" t="s">
        <v>155</v>
      </c>
      <c r="K37">
        <v>5.999999999999999E-08</v>
      </c>
      <c r="L37" s="4" t="s">
        <v>1124</v>
      </c>
    </row>
    <row r="38" spans="1:12">
      <c r="A38" t="s">
        <v>943</v>
      </c>
      <c r="B38">
        <v>3.5</v>
      </c>
      <c r="C38">
        <v>0</v>
      </c>
      <c r="D38">
        <v>1</v>
      </c>
      <c r="E38" t="s">
        <v>908</v>
      </c>
    </row>
    <row r="39" spans="1:12">
      <c r="A39" t="s">
        <v>944</v>
      </c>
      <c r="B39">
        <v>3.5</v>
      </c>
      <c r="C39">
        <v>0</v>
      </c>
      <c r="D39">
        <v>1</v>
      </c>
      <c r="E39" t="s">
        <v>908</v>
      </c>
    </row>
    <row r="40" spans="1:12">
      <c r="A40" t="s">
        <v>945</v>
      </c>
      <c r="B40">
        <v>3.4</v>
      </c>
      <c r="C40">
        <v>0</v>
      </c>
      <c r="D40">
        <v>1</v>
      </c>
      <c r="E40" t="s">
        <v>908</v>
      </c>
    </row>
    <row r="41" spans="1:12">
      <c r="A41" t="s">
        <v>946</v>
      </c>
      <c r="B41">
        <v>3.4</v>
      </c>
      <c r="C41">
        <v>0</v>
      </c>
      <c r="D41">
        <v>1</v>
      </c>
      <c r="E41" t="s">
        <v>908</v>
      </c>
    </row>
    <row r="42" spans="1:12">
      <c r="A42" t="s">
        <v>947</v>
      </c>
      <c r="B42">
        <v>3.4</v>
      </c>
      <c r="C42">
        <v>0</v>
      </c>
      <c r="D42">
        <v>1</v>
      </c>
      <c r="E42" t="s">
        <v>908</v>
      </c>
    </row>
    <row r="43" spans="1:12">
      <c r="A43" t="s">
        <v>948</v>
      </c>
      <c r="B43">
        <v>3.3</v>
      </c>
      <c r="C43">
        <v>0.4</v>
      </c>
      <c r="D43">
        <v>2</v>
      </c>
      <c r="E43" t="s">
        <v>908</v>
      </c>
    </row>
    <row r="44" spans="1:12">
      <c r="A44" t="s">
        <v>949</v>
      </c>
      <c r="B44">
        <v>3.2</v>
      </c>
      <c r="C44">
        <v>0</v>
      </c>
      <c r="D44">
        <v>1</v>
      </c>
      <c r="E44" t="s">
        <v>908</v>
      </c>
    </row>
    <row r="45" spans="1:12">
      <c r="A45" t="s">
        <v>950</v>
      </c>
      <c r="B45">
        <v>3.2</v>
      </c>
      <c r="C45">
        <v>0.8</v>
      </c>
      <c r="D45">
        <v>2</v>
      </c>
      <c r="E45" t="s">
        <v>908</v>
      </c>
    </row>
    <row r="46" spans="1:12">
      <c r="A46" t="s">
        <v>951</v>
      </c>
      <c r="B46">
        <v>3.1</v>
      </c>
      <c r="C46">
        <v>0.7</v>
      </c>
      <c r="D46">
        <v>2</v>
      </c>
      <c r="E46" t="s">
        <v>908</v>
      </c>
    </row>
    <row r="47" spans="1:12">
      <c r="A47" t="s">
        <v>952</v>
      </c>
      <c r="B47">
        <v>3</v>
      </c>
      <c r="C47">
        <v>0</v>
      </c>
      <c r="D47">
        <v>1</v>
      </c>
      <c r="E47" t="s">
        <v>908</v>
      </c>
    </row>
    <row r="48" spans="1:12">
      <c r="A48" t="s">
        <v>953</v>
      </c>
      <c r="B48">
        <v>3</v>
      </c>
      <c r="C48">
        <v>0</v>
      </c>
      <c r="D48">
        <v>1</v>
      </c>
      <c r="E48" t="s">
        <v>908</v>
      </c>
    </row>
    <row r="49" spans="1:5">
      <c r="A49" t="s">
        <v>954</v>
      </c>
      <c r="B49">
        <v>2.9</v>
      </c>
      <c r="C49">
        <v>0</v>
      </c>
      <c r="D49">
        <v>1</v>
      </c>
      <c r="E49" t="s">
        <v>908</v>
      </c>
    </row>
    <row r="50" spans="1:5">
      <c r="A50" t="s">
        <v>955</v>
      </c>
      <c r="B50">
        <v>2.8</v>
      </c>
      <c r="C50">
        <v>0</v>
      </c>
      <c r="D50">
        <v>1</v>
      </c>
      <c r="E50" t="s">
        <v>908</v>
      </c>
    </row>
    <row r="51" spans="1:5">
      <c r="A51" t="s">
        <v>956</v>
      </c>
      <c r="B51">
        <v>2.8</v>
      </c>
      <c r="C51">
        <v>0</v>
      </c>
      <c r="D51">
        <v>1</v>
      </c>
      <c r="E51" t="s">
        <v>908</v>
      </c>
    </row>
    <row r="52" spans="1:5">
      <c r="A52" t="s">
        <v>957</v>
      </c>
      <c r="B52">
        <v>2.7</v>
      </c>
      <c r="C52">
        <v>0</v>
      </c>
      <c r="D52">
        <v>1</v>
      </c>
      <c r="E52" t="s">
        <v>908</v>
      </c>
    </row>
    <row r="53" spans="1:5">
      <c r="A53" t="s">
        <v>958</v>
      </c>
      <c r="B53">
        <v>2.7</v>
      </c>
      <c r="C53">
        <v>0.1</v>
      </c>
      <c r="D53">
        <v>2</v>
      </c>
      <c r="E53" t="s">
        <v>908</v>
      </c>
    </row>
    <row r="54" spans="1:5">
      <c r="A54" t="s">
        <v>959</v>
      </c>
      <c r="B54">
        <v>2.7</v>
      </c>
      <c r="C54">
        <v>0</v>
      </c>
      <c r="D54">
        <v>1</v>
      </c>
      <c r="E54" t="s">
        <v>908</v>
      </c>
    </row>
    <row r="55" spans="1:5">
      <c r="A55" t="s">
        <v>960</v>
      </c>
      <c r="B55">
        <v>2.6</v>
      </c>
      <c r="C55">
        <v>0</v>
      </c>
      <c r="D55">
        <v>1</v>
      </c>
      <c r="E55" t="s">
        <v>908</v>
      </c>
    </row>
    <row r="56" spans="1:5">
      <c r="A56" t="s">
        <v>961</v>
      </c>
      <c r="B56">
        <v>-0.5</v>
      </c>
      <c r="C56">
        <v>4.2</v>
      </c>
      <c r="D56">
        <v>2</v>
      </c>
      <c r="E56" t="s">
        <v>908</v>
      </c>
    </row>
    <row r="57" spans="1:5">
      <c r="A57" t="s">
        <v>962</v>
      </c>
      <c r="B57">
        <v>-1.9</v>
      </c>
      <c r="C57">
        <v>6.9</v>
      </c>
      <c r="D57">
        <v>2</v>
      </c>
      <c r="E57" t="s">
        <v>908</v>
      </c>
    </row>
    <row r="58" spans="1:5">
      <c r="A58" t="s">
        <v>963</v>
      </c>
      <c r="B58">
        <v>-2.5</v>
      </c>
      <c r="C58">
        <v>0</v>
      </c>
      <c r="D58">
        <v>1</v>
      </c>
      <c r="E58" t="s">
        <v>964</v>
      </c>
    </row>
    <row r="59" spans="1:5">
      <c r="A59" t="s">
        <v>965</v>
      </c>
      <c r="B59">
        <v>-2.5</v>
      </c>
      <c r="C59">
        <v>0</v>
      </c>
      <c r="D59">
        <v>1</v>
      </c>
      <c r="E59" t="s">
        <v>964</v>
      </c>
    </row>
    <row r="60" spans="1:5">
      <c r="A60" t="s">
        <v>966</v>
      </c>
      <c r="B60">
        <v>-2.5</v>
      </c>
      <c r="C60">
        <v>0</v>
      </c>
      <c r="D60">
        <v>1</v>
      </c>
      <c r="E60" t="s">
        <v>964</v>
      </c>
    </row>
    <row r="61" spans="1:5">
      <c r="A61" t="s">
        <v>967</v>
      </c>
      <c r="B61">
        <v>-2.7</v>
      </c>
      <c r="C61">
        <v>0</v>
      </c>
      <c r="D61">
        <v>1</v>
      </c>
      <c r="E61" t="s">
        <v>964</v>
      </c>
    </row>
    <row r="62" spans="1:5">
      <c r="A62" t="s">
        <v>968</v>
      </c>
      <c r="B62">
        <v>-2.7</v>
      </c>
      <c r="C62">
        <v>0</v>
      </c>
      <c r="D62">
        <v>1</v>
      </c>
      <c r="E62" t="s">
        <v>964</v>
      </c>
    </row>
    <row r="63" spans="1:5">
      <c r="A63" t="s">
        <v>969</v>
      </c>
      <c r="B63">
        <v>-2.7</v>
      </c>
      <c r="C63">
        <v>0</v>
      </c>
      <c r="D63">
        <v>1</v>
      </c>
      <c r="E63" t="s">
        <v>964</v>
      </c>
    </row>
    <row r="64" spans="1:5">
      <c r="A64" t="s">
        <v>970</v>
      </c>
      <c r="B64">
        <v>-2.7</v>
      </c>
      <c r="C64">
        <v>0</v>
      </c>
      <c r="D64">
        <v>1</v>
      </c>
      <c r="E64" t="s">
        <v>964</v>
      </c>
    </row>
    <row r="65" spans="1:5">
      <c r="A65" t="s">
        <v>971</v>
      </c>
      <c r="B65">
        <v>-2.7</v>
      </c>
      <c r="C65">
        <v>0</v>
      </c>
      <c r="D65">
        <v>1</v>
      </c>
      <c r="E65" t="s">
        <v>964</v>
      </c>
    </row>
    <row r="66" spans="1:5">
      <c r="A66" t="s">
        <v>972</v>
      </c>
      <c r="B66">
        <v>-2.7</v>
      </c>
      <c r="C66">
        <v>0</v>
      </c>
      <c r="D66">
        <v>1</v>
      </c>
      <c r="E66" t="s">
        <v>964</v>
      </c>
    </row>
    <row r="67" spans="1:5">
      <c r="A67" t="s">
        <v>973</v>
      </c>
      <c r="B67">
        <v>-2.8</v>
      </c>
      <c r="C67">
        <v>0</v>
      </c>
      <c r="D67">
        <v>1</v>
      </c>
      <c r="E67" t="s">
        <v>964</v>
      </c>
    </row>
    <row r="68" spans="1:5">
      <c r="A68" t="s">
        <v>974</v>
      </c>
      <c r="B68">
        <v>-2.8</v>
      </c>
      <c r="C68">
        <v>0</v>
      </c>
      <c r="D68">
        <v>1</v>
      </c>
      <c r="E68" t="s">
        <v>964</v>
      </c>
    </row>
    <row r="69" spans="1:5">
      <c r="A69" t="s">
        <v>975</v>
      </c>
      <c r="B69">
        <v>-2.8</v>
      </c>
      <c r="C69">
        <v>0</v>
      </c>
      <c r="D69">
        <v>1</v>
      </c>
      <c r="E69" t="s">
        <v>964</v>
      </c>
    </row>
    <row r="70" spans="1:5">
      <c r="A70" t="s">
        <v>976</v>
      </c>
      <c r="B70">
        <v>-2.9</v>
      </c>
      <c r="C70">
        <v>0.3</v>
      </c>
      <c r="D70">
        <v>2</v>
      </c>
      <c r="E70" t="s">
        <v>964</v>
      </c>
    </row>
    <row r="71" spans="1:5">
      <c r="A71" t="s">
        <v>977</v>
      </c>
      <c r="B71">
        <v>-2.9</v>
      </c>
      <c r="C71">
        <v>0</v>
      </c>
      <c r="D71">
        <v>1</v>
      </c>
      <c r="E71" t="s">
        <v>964</v>
      </c>
    </row>
    <row r="72" spans="1:5">
      <c r="A72" t="s">
        <v>978</v>
      </c>
      <c r="B72">
        <v>-2.9</v>
      </c>
      <c r="C72">
        <v>0.3</v>
      </c>
      <c r="D72">
        <v>2</v>
      </c>
      <c r="E72" t="s">
        <v>964</v>
      </c>
    </row>
    <row r="73" spans="1:5">
      <c r="A73" t="s">
        <v>979</v>
      </c>
      <c r="B73">
        <v>-3</v>
      </c>
      <c r="C73">
        <v>0</v>
      </c>
      <c r="D73">
        <v>1</v>
      </c>
      <c r="E73" t="s">
        <v>964</v>
      </c>
    </row>
    <row r="74" spans="1:5">
      <c r="A74" t="s">
        <v>980</v>
      </c>
      <c r="B74">
        <v>-3.1</v>
      </c>
      <c r="C74">
        <v>0</v>
      </c>
      <c r="D74">
        <v>1</v>
      </c>
      <c r="E74" t="s">
        <v>964</v>
      </c>
    </row>
    <row r="75" spans="1:5">
      <c r="A75" t="s">
        <v>981</v>
      </c>
      <c r="B75">
        <v>-3.2</v>
      </c>
      <c r="C75">
        <v>0</v>
      </c>
      <c r="D75">
        <v>1</v>
      </c>
      <c r="E75" t="s">
        <v>964</v>
      </c>
    </row>
    <row r="76" spans="1:5">
      <c r="A76" t="s">
        <v>982</v>
      </c>
      <c r="B76">
        <v>-3.2</v>
      </c>
      <c r="C76">
        <v>0</v>
      </c>
      <c r="D76">
        <v>1</v>
      </c>
      <c r="E76" t="s">
        <v>964</v>
      </c>
    </row>
    <row r="77" spans="1:5">
      <c r="A77" t="s">
        <v>983</v>
      </c>
      <c r="B77">
        <v>-3.2</v>
      </c>
      <c r="C77">
        <v>0</v>
      </c>
      <c r="D77">
        <v>1</v>
      </c>
      <c r="E77" t="s">
        <v>964</v>
      </c>
    </row>
    <row r="78" spans="1:5">
      <c r="A78" t="s">
        <v>984</v>
      </c>
      <c r="B78">
        <v>-3.3</v>
      </c>
      <c r="C78">
        <v>0</v>
      </c>
      <c r="D78">
        <v>1</v>
      </c>
      <c r="E78" t="s">
        <v>964</v>
      </c>
    </row>
    <row r="79" spans="1:5">
      <c r="A79" t="s">
        <v>985</v>
      </c>
      <c r="B79">
        <v>-3.3</v>
      </c>
      <c r="C79">
        <v>0</v>
      </c>
      <c r="D79">
        <v>1</v>
      </c>
      <c r="E79" t="s">
        <v>964</v>
      </c>
    </row>
    <row r="80" spans="1:5">
      <c r="A80" t="s">
        <v>986</v>
      </c>
      <c r="B80">
        <v>-3.4</v>
      </c>
      <c r="C80">
        <v>0</v>
      </c>
      <c r="D80">
        <v>1</v>
      </c>
      <c r="E80" t="s">
        <v>964</v>
      </c>
    </row>
    <row r="81" spans="1:5">
      <c r="A81" t="s">
        <v>987</v>
      </c>
      <c r="B81">
        <v>-3.4</v>
      </c>
      <c r="C81">
        <v>0</v>
      </c>
      <c r="D81">
        <v>1</v>
      </c>
      <c r="E81" t="s">
        <v>964</v>
      </c>
    </row>
    <row r="82" spans="1:5">
      <c r="A82" t="s">
        <v>988</v>
      </c>
      <c r="B82">
        <v>-3.5</v>
      </c>
      <c r="C82">
        <v>0</v>
      </c>
      <c r="D82">
        <v>1</v>
      </c>
      <c r="E82" t="s">
        <v>964</v>
      </c>
    </row>
    <row r="83" spans="1:5">
      <c r="A83" t="s">
        <v>989</v>
      </c>
      <c r="B83">
        <v>-3.5</v>
      </c>
      <c r="C83">
        <v>0</v>
      </c>
      <c r="D83">
        <v>1</v>
      </c>
      <c r="E83" t="s">
        <v>964</v>
      </c>
    </row>
    <row r="84" spans="1:5">
      <c r="A84" t="s">
        <v>990</v>
      </c>
      <c r="B84">
        <v>-3.5</v>
      </c>
      <c r="C84">
        <v>0</v>
      </c>
      <c r="D84">
        <v>1</v>
      </c>
      <c r="E84" t="s">
        <v>964</v>
      </c>
    </row>
    <row r="85" spans="1:5">
      <c r="A85" t="s">
        <v>991</v>
      </c>
      <c r="B85">
        <v>-3.6</v>
      </c>
      <c r="C85">
        <v>0</v>
      </c>
      <c r="D85">
        <v>1</v>
      </c>
      <c r="E85" t="s">
        <v>964</v>
      </c>
    </row>
    <row r="86" spans="1:5">
      <c r="A86" t="s">
        <v>992</v>
      </c>
      <c r="B86">
        <v>-3.6</v>
      </c>
      <c r="C86">
        <v>0</v>
      </c>
      <c r="D86">
        <v>1</v>
      </c>
      <c r="E86" t="s">
        <v>964</v>
      </c>
    </row>
    <row r="87" spans="1:5">
      <c r="A87" t="s">
        <v>993</v>
      </c>
      <c r="B87">
        <v>-3.7</v>
      </c>
      <c r="C87">
        <v>0</v>
      </c>
      <c r="D87">
        <v>2</v>
      </c>
      <c r="E87" t="s">
        <v>964</v>
      </c>
    </row>
    <row r="88" spans="1:5">
      <c r="A88" t="s">
        <v>994</v>
      </c>
      <c r="B88">
        <v>-3.8</v>
      </c>
      <c r="C88">
        <v>0</v>
      </c>
      <c r="D88">
        <v>1</v>
      </c>
      <c r="E88" t="s">
        <v>964</v>
      </c>
    </row>
    <row r="89" spans="1:5">
      <c r="A89" t="s">
        <v>995</v>
      </c>
      <c r="B89">
        <v>-4</v>
      </c>
      <c r="C89">
        <v>0.4</v>
      </c>
      <c r="D89">
        <v>2</v>
      </c>
      <c r="E89" t="s">
        <v>964</v>
      </c>
    </row>
    <row r="90" spans="1:5">
      <c r="A90" t="s">
        <v>996</v>
      </c>
      <c r="B90">
        <v>-4</v>
      </c>
      <c r="C90">
        <v>0</v>
      </c>
      <c r="D90">
        <v>1</v>
      </c>
      <c r="E90" t="s">
        <v>964</v>
      </c>
    </row>
    <row r="91" spans="1:5">
      <c r="A91" t="s">
        <v>997</v>
      </c>
      <c r="B91">
        <v>-4.1</v>
      </c>
      <c r="C91">
        <v>0</v>
      </c>
      <c r="D91">
        <v>1</v>
      </c>
      <c r="E91" t="s">
        <v>964</v>
      </c>
    </row>
    <row r="92" spans="1:5">
      <c r="A92" t="s">
        <v>998</v>
      </c>
      <c r="B92">
        <v>-4.3</v>
      </c>
      <c r="C92">
        <v>0</v>
      </c>
      <c r="D92">
        <v>1</v>
      </c>
      <c r="E92" t="s">
        <v>964</v>
      </c>
    </row>
    <row r="93" spans="1:5">
      <c r="A93" t="s">
        <v>999</v>
      </c>
      <c r="B93">
        <v>-4.3</v>
      </c>
      <c r="C93">
        <v>0</v>
      </c>
      <c r="D93">
        <v>1</v>
      </c>
      <c r="E93" t="s">
        <v>964</v>
      </c>
    </row>
    <row r="94" spans="1:5">
      <c r="A94" t="s">
        <v>1000</v>
      </c>
      <c r="B94">
        <v>-4.4</v>
      </c>
      <c r="C94">
        <v>0</v>
      </c>
      <c r="D94">
        <v>1</v>
      </c>
      <c r="E94" t="s">
        <v>964</v>
      </c>
    </row>
    <row r="95" spans="1:5">
      <c r="A95" t="s">
        <v>1001</v>
      </c>
      <c r="B95">
        <v>-4.4</v>
      </c>
      <c r="C95">
        <v>0</v>
      </c>
      <c r="D95">
        <v>1</v>
      </c>
      <c r="E95" t="s">
        <v>964</v>
      </c>
    </row>
    <row r="96" spans="1:5">
      <c r="A96" t="s">
        <v>1002</v>
      </c>
      <c r="B96">
        <v>-4.5</v>
      </c>
      <c r="C96">
        <v>0</v>
      </c>
      <c r="D96">
        <v>1</v>
      </c>
      <c r="E96" t="s">
        <v>964</v>
      </c>
    </row>
    <row r="97" spans="1:5">
      <c r="A97" t="s">
        <v>1003</v>
      </c>
      <c r="B97">
        <v>-4.7</v>
      </c>
      <c r="C97">
        <v>0</v>
      </c>
      <c r="D97">
        <v>1</v>
      </c>
      <c r="E97" t="s">
        <v>964</v>
      </c>
    </row>
    <row r="98" spans="1:5">
      <c r="A98" t="s">
        <v>1004</v>
      </c>
      <c r="B98">
        <v>-4.9</v>
      </c>
      <c r="C98">
        <v>0</v>
      </c>
      <c r="D98">
        <v>1</v>
      </c>
      <c r="E98" t="s">
        <v>964</v>
      </c>
    </row>
    <row r="99" spans="1:5">
      <c r="A99" t="s">
        <v>1005</v>
      </c>
      <c r="B99">
        <v>-5.2</v>
      </c>
      <c r="C99">
        <v>0</v>
      </c>
      <c r="D99">
        <v>1</v>
      </c>
      <c r="E99" t="s">
        <v>964</v>
      </c>
    </row>
    <row r="100" spans="1:5">
      <c r="A100" t="s">
        <v>1006</v>
      </c>
      <c r="B100">
        <v>-5.4</v>
      </c>
      <c r="C100">
        <v>0</v>
      </c>
      <c r="D100">
        <v>1</v>
      </c>
      <c r="E100" t="s">
        <v>964</v>
      </c>
    </row>
    <row r="101" spans="1:5">
      <c r="A101" t="s">
        <v>1007</v>
      </c>
      <c r="B101">
        <v>-5.4</v>
      </c>
      <c r="C101">
        <v>1.2</v>
      </c>
      <c r="D101">
        <v>2</v>
      </c>
      <c r="E101" t="s">
        <v>964</v>
      </c>
    </row>
    <row r="102" spans="1:5">
      <c r="A102" t="s">
        <v>1008</v>
      </c>
      <c r="B102">
        <v>-5.5</v>
      </c>
      <c r="C102">
        <v>2.5</v>
      </c>
      <c r="D102">
        <v>2</v>
      </c>
      <c r="E102" t="s">
        <v>964</v>
      </c>
    </row>
    <row r="103" spans="1:5">
      <c r="A103" t="s">
        <v>1009</v>
      </c>
      <c r="B103">
        <v>-5.5</v>
      </c>
      <c r="C103">
        <v>2.5</v>
      </c>
      <c r="D103">
        <v>2</v>
      </c>
      <c r="E103" t="s">
        <v>964</v>
      </c>
    </row>
    <row r="104" spans="1:5">
      <c r="A104" t="s">
        <v>1010</v>
      </c>
      <c r="B104">
        <v>-5.7</v>
      </c>
      <c r="C104">
        <v>0</v>
      </c>
      <c r="D104">
        <v>1</v>
      </c>
      <c r="E104" t="s">
        <v>964</v>
      </c>
    </row>
    <row r="105" spans="1:5">
      <c r="A105" t="s">
        <v>1011</v>
      </c>
      <c r="B105">
        <v>-6.2</v>
      </c>
      <c r="C105">
        <v>0</v>
      </c>
      <c r="D105">
        <v>1</v>
      </c>
      <c r="E105" t="s">
        <v>964</v>
      </c>
    </row>
    <row r="106" spans="1:5">
      <c r="A106" t="s">
        <v>1012</v>
      </c>
      <c r="B106">
        <v>-6.2</v>
      </c>
      <c r="C106">
        <v>0.3</v>
      </c>
      <c r="D106">
        <v>2</v>
      </c>
      <c r="E106" t="s">
        <v>964</v>
      </c>
    </row>
    <row r="107" spans="1:5">
      <c r="A107" t="s">
        <v>1013</v>
      </c>
      <c r="B107">
        <v>-6.3</v>
      </c>
      <c r="C107">
        <v>0.8</v>
      </c>
      <c r="D107">
        <v>2</v>
      </c>
      <c r="E107" t="s">
        <v>964</v>
      </c>
    </row>
    <row r="108" spans="1:5">
      <c r="A108" t="s">
        <v>1014</v>
      </c>
      <c r="B108">
        <v>-6.4</v>
      </c>
      <c r="C108">
        <v>1.9</v>
      </c>
      <c r="D108">
        <v>2</v>
      </c>
      <c r="E108" t="s">
        <v>964</v>
      </c>
    </row>
    <row r="109" spans="1:5">
      <c r="A109" t="s">
        <v>1015</v>
      </c>
      <c r="B109">
        <v>-6.4</v>
      </c>
      <c r="C109">
        <v>0</v>
      </c>
      <c r="D109">
        <v>1</v>
      </c>
      <c r="E109" t="s">
        <v>964</v>
      </c>
    </row>
    <row r="110" spans="1:5">
      <c r="A110" t="s">
        <v>1016</v>
      </c>
      <c r="B110">
        <v>-6.4</v>
      </c>
      <c r="C110">
        <v>0.6</v>
      </c>
      <c r="D110">
        <v>2</v>
      </c>
      <c r="E110" t="s">
        <v>964</v>
      </c>
    </row>
    <row r="111" spans="1:5">
      <c r="A111" t="s">
        <v>1017</v>
      </c>
      <c r="B111">
        <v>-6.5</v>
      </c>
      <c r="C111">
        <v>0.1</v>
      </c>
      <c r="D111">
        <v>2</v>
      </c>
      <c r="E111" t="s">
        <v>964</v>
      </c>
    </row>
    <row r="112" spans="1:5">
      <c r="A112" t="s">
        <v>1018</v>
      </c>
      <c r="B112">
        <v>-6.5</v>
      </c>
      <c r="C112">
        <v>0</v>
      </c>
      <c r="D112">
        <v>1</v>
      </c>
      <c r="E112" t="s">
        <v>964</v>
      </c>
    </row>
    <row r="113" spans="1:5">
      <c r="A113" t="s">
        <v>1019</v>
      </c>
      <c r="B113">
        <v>-6.6</v>
      </c>
      <c r="C113">
        <v>1.5</v>
      </c>
      <c r="D113">
        <v>2</v>
      </c>
      <c r="E113" t="s">
        <v>964</v>
      </c>
    </row>
    <row r="114" spans="1:5">
      <c r="A114" t="s">
        <v>1020</v>
      </c>
      <c r="B114">
        <v>-6.7</v>
      </c>
      <c r="C114">
        <v>1.3</v>
      </c>
      <c r="D114">
        <v>2</v>
      </c>
      <c r="E114" t="s">
        <v>964</v>
      </c>
    </row>
    <row r="115" spans="1:5">
      <c r="A115" t="s">
        <v>1021</v>
      </c>
      <c r="B115">
        <v>-7.4</v>
      </c>
      <c r="C115">
        <v>0</v>
      </c>
      <c r="D115">
        <v>1</v>
      </c>
      <c r="E115" t="s">
        <v>964</v>
      </c>
    </row>
    <row r="116" spans="1:5">
      <c r="A116" t="s">
        <v>1022</v>
      </c>
      <c r="B116">
        <v>-7.4</v>
      </c>
      <c r="C116">
        <v>1.6</v>
      </c>
      <c r="D116">
        <v>2</v>
      </c>
      <c r="E116" t="s">
        <v>964</v>
      </c>
    </row>
    <row r="117" spans="1:5">
      <c r="A117" t="s">
        <v>1023</v>
      </c>
      <c r="B117">
        <v>-7.7</v>
      </c>
      <c r="C117">
        <v>0</v>
      </c>
      <c r="D117">
        <v>1</v>
      </c>
      <c r="E117" t="s">
        <v>964</v>
      </c>
    </row>
    <row r="118" spans="1:5">
      <c r="A118" t="s">
        <v>1024</v>
      </c>
      <c r="B118">
        <v>-7.7</v>
      </c>
      <c r="C118">
        <v>0</v>
      </c>
      <c r="D118">
        <v>1</v>
      </c>
      <c r="E118" t="s">
        <v>964</v>
      </c>
    </row>
    <row r="119" spans="1:5">
      <c r="A119" t="s">
        <v>1025</v>
      </c>
      <c r="B119">
        <v>-8.4</v>
      </c>
      <c r="C119">
        <v>5.9</v>
      </c>
      <c r="D119">
        <v>2</v>
      </c>
      <c r="E119" t="s">
        <v>964</v>
      </c>
    </row>
    <row r="120" spans="1:5">
      <c r="A120" t="s">
        <v>1026</v>
      </c>
      <c r="B120">
        <v>-8.5</v>
      </c>
      <c r="C120">
        <v>0</v>
      </c>
      <c r="D120">
        <v>1</v>
      </c>
      <c r="E120" t="s">
        <v>964</v>
      </c>
    </row>
    <row r="121" spans="1:5">
      <c r="A121" t="s">
        <v>1027</v>
      </c>
      <c r="B121">
        <v>-8.699999999999999</v>
      </c>
      <c r="C121">
        <v>0</v>
      </c>
      <c r="D121">
        <v>1</v>
      </c>
      <c r="E121" t="s">
        <v>964</v>
      </c>
    </row>
    <row r="122" spans="1:5">
      <c r="A122" t="s">
        <v>1028</v>
      </c>
      <c r="B122">
        <v>-10</v>
      </c>
      <c r="C122">
        <v>3.3</v>
      </c>
      <c r="D122">
        <v>2</v>
      </c>
      <c r="E122" t="s">
        <v>964</v>
      </c>
    </row>
    <row r="123" spans="1:5">
      <c r="A123" t="s">
        <v>1029</v>
      </c>
      <c r="B123">
        <v>-10.8</v>
      </c>
      <c r="C123">
        <v>2.3</v>
      </c>
      <c r="D123">
        <v>2</v>
      </c>
      <c r="E123" t="s">
        <v>964</v>
      </c>
    </row>
    <row r="124" spans="1:5">
      <c r="A124" t="s">
        <v>1030</v>
      </c>
      <c r="B124">
        <v>-11.1</v>
      </c>
      <c r="C124">
        <v>0</v>
      </c>
      <c r="D124">
        <v>1</v>
      </c>
      <c r="E124" t="s">
        <v>964</v>
      </c>
    </row>
    <row r="125" spans="1:5">
      <c r="A125" t="s">
        <v>1031</v>
      </c>
      <c r="B125">
        <v>-14.9</v>
      </c>
      <c r="C125">
        <v>12.4</v>
      </c>
      <c r="D125">
        <v>2</v>
      </c>
      <c r="E125" t="s">
        <v>964</v>
      </c>
    </row>
  </sheetData>
  <mergeCells count="2">
    <mergeCell ref="A1:E1"/>
    <mergeCell ref="G1:L1"/>
  </mergeCells>
  <conditionalFormatting sqref="B2:B125">
    <cfRule type="dataBar" priority="1">
      <dataBar>
        <cfvo type="min" val="0"/>
        <cfvo type="max" val="0"/>
        <color rgb="FF638EC6"/>
      </dataBar>
    </cfRule>
  </conditionalFormatting>
  <conditionalFormatting sqref="C2:C12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3"/>
  <sheetViews>
    <sheetView workbookViewId="0"/>
  </sheetViews>
  <sheetFormatPr defaultRowHeight="15"/>
  <sheetData>
    <row r="1" spans="1:11">
      <c r="A1" s="6" t="s">
        <v>617</v>
      </c>
      <c r="B1" s="6" t="s">
        <v>618</v>
      </c>
      <c r="C1" s="6" t="s">
        <v>619</v>
      </c>
      <c r="D1" s="6" t="s">
        <v>620</v>
      </c>
      <c r="E1" s="6" t="s">
        <v>621</v>
      </c>
      <c r="F1" s="6" t="s">
        <v>622</v>
      </c>
      <c r="G1" s="6" t="s">
        <v>623</v>
      </c>
      <c r="H1" s="6" t="s">
        <v>624</v>
      </c>
      <c r="I1" s="6" t="s">
        <v>625</v>
      </c>
      <c r="J1" s="6" t="s">
        <v>626</v>
      </c>
      <c r="K1" s="6" t="s">
        <v>627</v>
      </c>
    </row>
    <row r="2" spans="1:11">
      <c r="A2" t="s">
        <v>628</v>
      </c>
      <c r="B2" t="s">
        <v>629</v>
      </c>
      <c r="C2" t="s">
        <v>702</v>
      </c>
      <c r="D2">
        <v>1</v>
      </c>
      <c r="E2">
        <v>1</v>
      </c>
      <c r="F2">
        <v>0</v>
      </c>
      <c r="G2">
        <v>0</v>
      </c>
      <c r="H2">
        <v>0</v>
      </c>
      <c r="I2">
        <v>0</v>
      </c>
      <c r="J2">
        <v>0</v>
      </c>
      <c r="K2">
        <v>0</v>
      </c>
    </row>
    <row r="3" spans="1:11">
      <c r="A3" t="s">
        <v>628</v>
      </c>
      <c r="B3" t="s">
        <v>629</v>
      </c>
      <c r="C3" t="s">
        <v>703</v>
      </c>
      <c r="D3">
        <v>1</v>
      </c>
      <c r="E3">
        <v>1</v>
      </c>
      <c r="F3">
        <v>0</v>
      </c>
      <c r="G3">
        <v>0</v>
      </c>
      <c r="H3">
        <v>0</v>
      </c>
      <c r="I3">
        <v>0</v>
      </c>
      <c r="J3">
        <v>0</v>
      </c>
      <c r="K3">
        <v>0</v>
      </c>
    </row>
    <row r="4" spans="1:11">
      <c r="A4" t="s">
        <v>628</v>
      </c>
      <c r="B4" t="s">
        <v>630</v>
      </c>
      <c r="C4" t="s">
        <v>704</v>
      </c>
      <c r="D4">
        <v>1</v>
      </c>
      <c r="E4">
        <v>1</v>
      </c>
      <c r="F4">
        <v>0</v>
      </c>
      <c r="G4">
        <v>0</v>
      </c>
      <c r="H4">
        <v>0</v>
      </c>
      <c r="I4">
        <v>0</v>
      </c>
      <c r="J4">
        <v>0</v>
      </c>
      <c r="K4">
        <v>0</v>
      </c>
    </row>
    <row r="5" spans="1:11">
      <c r="A5" t="s">
        <v>628</v>
      </c>
      <c r="B5" t="s">
        <v>630</v>
      </c>
      <c r="C5" t="s">
        <v>705</v>
      </c>
      <c r="D5">
        <v>1</v>
      </c>
      <c r="E5">
        <v>1</v>
      </c>
      <c r="F5">
        <v>0</v>
      </c>
      <c r="G5">
        <v>0</v>
      </c>
      <c r="H5">
        <v>0</v>
      </c>
      <c r="I5">
        <v>0</v>
      </c>
      <c r="J5">
        <v>0</v>
      </c>
      <c r="K5">
        <v>0</v>
      </c>
    </row>
    <row r="6" spans="1:11">
      <c r="A6" t="s">
        <v>628</v>
      </c>
      <c r="B6" t="s">
        <v>630</v>
      </c>
      <c r="C6" t="s">
        <v>706</v>
      </c>
      <c r="D6">
        <v>1</v>
      </c>
      <c r="E6">
        <v>1</v>
      </c>
      <c r="F6">
        <v>0</v>
      </c>
      <c r="G6">
        <v>0</v>
      </c>
      <c r="H6">
        <v>0</v>
      </c>
      <c r="I6">
        <v>0</v>
      </c>
      <c r="J6">
        <v>0</v>
      </c>
      <c r="K6">
        <v>0</v>
      </c>
    </row>
    <row r="7" spans="1:11">
      <c r="A7" t="s">
        <v>628</v>
      </c>
      <c r="B7" t="s">
        <v>630</v>
      </c>
      <c r="C7" t="s">
        <v>707</v>
      </c>
      <c r="D7">
        <v>1</v>
      </c>
      <c r="E7">
        <v>1</v>
      </c>
      <c r="F7">
        <v>0</v>
      </c>
      <c r="G7">
        <v>0</v>
      </c>
      <c r="H7">
        <v>0</v>
      </c>
      <c r="I7">
        <v>0</v>
      </c>
      <c r="J7">
        <v>0</v>
      </c>
      <c r="K7">
        <v>0</v>
      </c>
    </row>
    <row r="8" spans="1:11">
      <c r="A8" t="s">
        <v>628</v>
      </c>
      <c r="B8" t="s">
        <v>630</v>
      </c>
      <c r="C8" t="s">
        <v>708</v>
      </c>
      <c r="D8">
        <v>0.96</v>
      </c>
      <c r="E8">
        <v>0.96</v>
      </c>
      <c r="F8">
        <v>0</v>
      </c>
      <c r="G8">
        <v>0</v>
      </c>
      <c r="H8">
        <v>0</v>
      </c>
      <c r="I8">
        <v>0</v>
      </c>
      <c r="J8">
        <v>0</v>
      </c>
      <c r="K8">
        <v>0</v>
      </c>
    </row>
    <row r="9" spans="1:11">
      <c r="A9" t="s">
        <v>628</v>
      </c>
      <c r="B9" t="s">
        <v>630</v>
      </c>
      <c r="C9" t="s">
        <v>709</v>
      </c>
      <c r="D9">
        <v>0.95</v>
      </c>
      <c r="E9">
        <v>0.95</v>
      </c>
      <c r="F9">
        <v>0</v>
      </c>
      <c r="G9">
        <v>0</v>
      </c>
      <c r="H9">
        <v>0</v>
      </c>
      <c r="I9">
        <v>0</v>
      </c>
      <c r="J9">
        <v>0</v>
      </c>
      <c r="K9">
        <v>0</v>
      </c>
    </row>
    <row r="10" spans="1:11">
      <c r="A10" t="s">
        <v>628</v>
      </c>
      <c r="B10" t="s">
        <v>630</v>
      </c>
      <c r="C10" t="s">
        <v>710</v>
      </c>
      <c r="D10">
        <v>0.95</v>
      </c>
      <c r="E10">
        <v>0.95</v>
      </c>
      <c r="F10">
        <v>0</v>
      </c>
      <c r="G10">
        <v>0</v>
      </c>
      <c r="H10">
        <v>0</v>
      </c>
      <c r="I10">
        <v>0</v>
      </c>
      <c r="J10">
        <v>0</v>
      </c>
      <c r="K10">
        <v>0</v>
      </c>
    </row>
    <row r="11" spans="1:11">
      <c r="A11" t="s">
        <v>628</v>
      </c>
      <c r="B11" t="s">
        <v>631</v>
      </c>
      <c r="C11" t="s">
        <v>711</v>
      </c>
      <c r="D11">
        <v>0.95</v>
      </c>
      <c r="E11">
        <v>0.95</v>
      </c>
      <c r="F11">
        <v>0</v>
      </c>
      <c r="G11">
        <v>0</v>
      </c>
      <c r="H11">
        <v>0</v>
      </c>
      <c r="I11">
        <v>0</v>
      </c>
      <c r="J11">
        <v>0</v>
      </c>
      <c r="K11">
        <v>0</v>
      </c>
    </row>
    <row r="12" spans="1:11">
      <c r="A12" t="s">
        <v>628</v>
      </c>
      <c r="B12" t="s">
        <v>630</v>
      </c>
      <c r="C12" t="s">
        <v>712</v>
      </c>
      <c r="D12">
        <v>0.9399999999999999</v>
      </c>
      <c r="E12">
        <v>0.9399999999999999</v>
      </c>
      <c r="F12">
        <v>0</v>
      </c>
      <c r="G12">
        <v>0</v>
      </c>
      <c r="H12">
        <v>0</v>
      </c>
      <c r="I12">
        <v>0</v>
      </c>
      <c r="J12">
        <v>0</v>
      </c>
      <c r="K12">
        <v>0</v>
      </c>
    </row>
    <row r="13" spans="1:11">
      <c r="A13" t="s">
        <v>628</v>
      </c>
      <c r="B13" t="s">
        <v>630</v>
      </c>
      <c r="C13" t="s">
        <v>713</v>
      </c>
      <c r="D13">
        <v>0.9399999999999999</v>
      </c>
      <c r="E13">
        <v>0.9399999999999999</v>
      </c>
      <c r="F13">
        <v>0</v>
      </c>
      <c r="G13">
        <v>0</v>
      </c>
      <c r="H13">
        <v>0</v>
      </c>
      <c r="I13">
        <v>0</v>
      </c>
      <c r="J13">
        <v>0</v>
      </c>
      <c r="K13">
        <v>0</v>
      </c>
    </row>
    <row r="14" spans="1:11">
      <c r="A14" t="s">
        <v>628</v>
      </c>
      <c r="B14" t="s">
        <v>630</v>
      </c>
      <c r="C14" t="s">
        <v>714</v>
      </c>
      <c r="D14">
        <v>0.86</v>
      </c>
      <c r="E14">
        <v>0.86</v>
      </c>
      <c r="F14">
        <v>0</v>
      </c>
      <c r="G14">
        <v>0</v>
      </c>
      <c r="H14">
        <v>0</v>
      </c>
      <c r="I14">
        <v>0</v>
      </c>
      <c r="J14">
        <v>0</v>
      </c>
      <c r="K14">
        <v>0</v>
      </c>
    </row>
    <row r="15" spans="1:11">
      <c r="A15" t="s">
        <v>628</v>
      </c>
      <c r="B15" t="s">
        <v>632</v>
      </c>
      <c r="C15" t="s">
        <v>715</v>
      </c>
      <c r="D15">
        <v>0.85</v>
      </c>
      <c r="E15">
        <v>0.76</v>
      </c>
      <c r="F15">
        <v>0</v>
      </c>
      <c r="G15">
        <v>0.02</v>
      </c>
      <c r="H15">
        <v>0.33</v>
      </c>
      <c r="I15">
        <v>0</v>
      </c>
      <c r="J15">
        <v>0</v>
      </c>
      <c r="K15">
        <v>0</v>
      </c>
    </row>
    <row r="16" spans="1:11">
      <c r="A16" t="s">
        <v>628</v>
      </c>
      <c r="B16" t="s">
        <v>633</v>
      </c>
      <c r="C16" t="s">
        <v>633</v>
      </c>
      <c r="D16">
        <v>0.8100000000000001</v>
      </c>
      <c r="E16">
        <v>0.76</v>
      </c>
      <c r="F16">
        <v>0</v>
      </c>
      <c r="G16">
        <v>0.02</v>
      </c>
      <c r="H16">
        <v>0.2</v>
      </c>
      <c r="I16">
        <v>0</v>
      </c>
      <c r="J16">
        <v>0</v>
      </c>
      <c r="K16">
        <v>0</v>
      </c>
    </row>
    <row r="17" spans="1:11">
      <c r="A17" t="s">
        <v>628</v>
      </c>
      <c r="B17" t="s">
        <v>634</v>
      </c>
      <c r="C17" t="s">
        <v>716</v>
      </c>
      <c r="D17">
        <v>0.8100000000000001</v>
      </c>
      <c r="E17">
        <v>0.76</v>
      </c>
      <c r="F17">
        <v>0</v>
      </c>
      <c r="G17">
        <v>0.02</v>
      </c>
      <c r="H17">
        <v>0.2</v>
      </c>
      <c r="I17">
        <v>0</v>
      </c>
      <c r="J17">
        <v>0</v>
      </c>
      <c r="K17">
        <v>0</v>
      </c>
    </row>
    <row r="18" spans="1:11">
      <c r="A18" t="s">
        <v>628</v>
      </c>
      <c r="B18" t="s">
        <v>635</v>
      </c>
      <c r="C18" t="s">
        <v>717</v>
      </c>
      <c r="D18">
        <v>0.8100000000000001</v>
      </c>
      <c r="E18">
        <v>0.76</v>
      </c>
      <c r="F18">
        <v>0</v>
      </c>
      <c r="G18">
        <v>0</v>
      </c>
      <c r="H18">
        <v>0.23</v>
      </c>
      <c r="I18">
        <v>0</v>
      </c>
      <c r="J18">
        <v>0</v>
      </c>
      <c r="K18">
        <v>0</v>
      </c>
    </row>
    <row r="19" spans="1:11">
      <c r="A19" t="s">
        <v>628</v>
      </c>
      <c r="B19" t="s">
        <v>631</v>
      </c>
      <c r="C19" t="s">
        <v>718</v>
      </c>
      <c r="D19">
        <v>0.77</v>
      </c>
      <c r="E19">
        <v>0.75</v>
      </c>
      <c r="F19">
        <v>0</v>
      </c>
      <c r="G19">
        <v>0.06</v>
      </c>
      <c r="H19">
        <v>0</v>
      </c>
      <c r="I19">
        <v>0</v>
      </c>
      <c r="J19">
        <v>0</v>
      </c>
      <c r="K19">
        <v>0</v>
      </c>
    </row>
    <row r="20" spans="1:11">
      <c r="A20" t="s">
        <v>628</v>
      </c>
      <c r="B20" t="s">
        <v>630</v>
      </c>
      <c r="C20" t="s">
        <v>719</v>
      </c>
      <c r="D20">
        <v>0.77</v>
      </c>
      <c r="E20">
        <v>0.77</v>
      </c>
      <c r="F20">
        <v>0</v>
      </c>
      <c r="G20">
        <v>0</v>
      </c>
      <c r="H20">
        <v>0</v>
      </c>
      <c r="I20">
        <v>0</v>
      </c>
      <c r="J20">
        <v>0</v>
      </c>
      <c r="K20">
        <v>0</v>
      </c>
    </row>
    <row r="21" spans="1:11">
      <c r="A21" t="s">
        <v>628</v>
      </c>
      <c r="B21" t="s">
        <v>634</v>
      </c>
      <c r="C21" t="s">
        <v>720</v>
      </c>
      <c r="D21">
        <v>0.77</v>
      </c>
      <c r="E21">
        <v>0.76</v>
      </c>
      <c r="F21">
        <v>0</v>
      </c>
      <c r="G21">
        <v>0.01</v>
      </c>
      <c r="H21">
        <v>0</v>
      </c>
      <c r="I21">
        <v>0</v>
      </c>
      <c r="J21">
        <v>0</v>
      </c>
      <c r="K21">
        <v>0</v>
      </c>
    </row>
    <row r="22" spans="1:11">
      <c r="A22" t="s">
        <v>628</v>
      </c>
      <c r="B22" t="s">
        <v>636</v>
      </c>
      <c r="C22" t="s">
        <v>721</v>
      </c>
      <c r="D22">
        <v>0.76</v>
      </c>
      <c r="E22">
        <v>0.76</v>
      </c>
      <c r="F22">
        <v>0</v>
      </c>
      <c r="G22">
        <v>0</v>
      </c>
      <c r="H22">
        <v>0</v>
      </c>
      <c r="I22">
        <v>0</v>
      </c>
      <c r="J22">
        <v>0</v>
      </c>
      <c r="K22">
        <v>0</v>
      </c>
    </row>
    <row r="23" spans="1:11">
      <c r="A23" t="s">
        <v>628</v>
      </c>
      <c r="B23" t="s">
        <v>636</v>
      </c>
      <c r="C23" t="s">
        <v>722</v>
      </c>
      <c r="D23">
        <v>0.76</v>
      </c>
      <c r="E23">
        <v>0.76</v>
      </c>
      <c r="F23">
        <v>0</v>
      </c>
      <c r="G23">
        <v>0</v>
      </c>
      <c r="H23">
        <v>0</v>
      </c>
      <c r="I23">
        <v>0</v>
      </c>
      <c r="J23">
        <v>0</v>
      </c>
      <c r="K23">
        <v>0</v>
      </c>
    </row>
    <row r="24" spans="1:11">
      <c r="A24" t="s">
        <v>628</v>
      </c>
      <c r="B24" t="s">
        <v>630</v>
      </c>
      <c r="C24" t="s">
        <v>723</v>
      </c>
      <c r="D24">
        <v>0.76</v>
      </c>
      <c r="E24">
        <v>0.76</v>
      </c>
      <c r="F24">
        <v>0</v>
      </c>
      <c r="G24">
        <v>0</v>
      </c>
      <c r="H24">
        <v>0</v>
      </c>
      <c r="I24">
        <v>0</v>
      </c>
      <c r="J24">
        <v>0</v>
      </c>
      <c r="K24">
        <v>0</v>
      </c>
    </row>
    <row r="25" spans="1:11">
      <c r="A25" t="s">
        <v>628</v>
      </c>
      <c r="B25" t="s">
        <v>630</v>
      </c>
      <c r="C25" t="s">
        <v>724</v>
      </c>
      <c r="D25">
        <v>0.76</v>
      </c>
      <c r="E25">
        <v>0.76</v>
      </c>
      <c r="F25">
        <v>0</v>
      </c>
      <c r="G25">
        <v>0</v>
      </c>
      <c r="H25">
        <v>0</v>
      </c>
      <c r="I25">
        <v>0</v>
      </c>
      <c r="J25">
        <v>0</v>
      </c>
      <c r="K25">
        <v>0</v>
      </c>
    </row>
    <row r="26" spans="1:11">
      <c r="A26" t="s">
        <v>628</v>
      </c>
      <c r="B26" t="s">
        <v>630</v>
      </c>
      <c r="C26" t="s">
        <v>725</v>
      </c>
      <c r="D26">
        <v>0.75</v>
      </c>
      <c r="E26">
        <v>0.75</v>
      </c>
      <c r="F26">
        <v>0</v>
      </c>
      <c r="G26">
        <v>0</v>
      </c>
      <c r="H26">
        <v>0</v>
      </c>
      <c r="I26">
        <v>0</v>
      </c>
      <c r="J26">
        <v>0</v>
      </c>
      <c r="K26">
        <v>0</v>
      </c>
    </row>
    <row r="27" spans="1:11">
      <c r="A27" t="s">
        <v>628</v>
      </c>
      <c r="B27" t="s">
        <v>630</v>
      </c>
      <c r="C27" t="s">
        <v>726</v>
      </c>
      <c r="D27">
        <v>0.75</v>
      </c>
      <c r="E27">
        <v>0.75</v>
      </c>
      <c r="F27">
        <v>0</v>
      </c>
      <c r="G27">
        <v>0</v>
      </c>
      <c r="H27">
        <v>0</v>
      </c>
      <c r="I27">
        <v>0</v>
      </c>
      <c r="J27">
        <v>0</v>
      </c>
      <c r="K27">
        <v>0</v>
      </c>
    </row>
    <row r="28" spans="1:11">
      <c r="A28" t="s">
        <v>628</v>
      </c>
      <c r="B28" t="s">
        <v>631</v>
      </c>
      <c r="C28" t="s">
        <v>727</v>
      </c>
      <c r="D28">
        <v>0.75</v>
      </c>
      <c r="E28">
        <v>0.75</v>
      </c>
      <c r="F28">
        <v>0</v>
      </c>
      <c r="G28">
        <v>0</v>
      </c>
      <c r="H28">
        <v>0</v>
      </c>
      <c r="I28">
        <v>0</v>
      </c>
      <c r="J28">
        <v>0</v>
      </c>
      <c r="K28">
        <v>0</v>
      </c>
    </row>
    <row r="29" spans="1:11">
      <c r="A29" t="s">
        <v>628</v>
      </c>
      <c r="B29" t="s">
        <v>630</v>
      </c>
      <c r="C29" t="s">
        <v>728</v>
      </c>
      <c r="D29">
        <v>0.75</v>
      </c>
      <c r="E29">
        <v>0.75</v>
      </c>
      <c r="F29">
        <v>0</v>
      </c>
      <c r="G29">
        <v>0</v>
      </c>
      <c r="H29">
        <v>0</v>
      </c>
      <c r="I29">
        <v>0</v>
      </c>
      <c r="J29">
        <v>0</v>
      </c>
      <c r="K29">
        <v>0</v>
      </c>
    </row>
    <row r="30" spans="1:11">
      <c r="A30" t="s">
        <v>628</v>
      </c>
      <c r="B30" t="s">
        <v>630</v>
      </c>
      <c r="C30" t="s">
        <v>729</v>
      </c>
      <c r="D30">
        <v>0.74</v>
      </c>
      <c r="E30">
        <v>0.74</v>
      </c>
      <c r="F30">
        <v>0</v>
      </c>
      <c r="G30">
        <v>0</v>
      </c>
      <c r="H30">
        <v>0</v>
      </c>
      <c r="I30">
        <v>0</v>
      </c>
      <c r="J30">
        <v>0</v>
      </c>
      <c r="K30">
        <v>0</v>
      </c>
    </row>
    <row r="31" spans="1:11">
      <c r="A31" t="s">
        <v>628</v>
      </c>
      <c r="B31" t="s">
        <v>637</v>
      </c>
      <c r="C31" t="s">
        <v>730</v>
      </c>
      <c r="D31">
        <v>0.33</v>
      </c>
      <c r="E31">
        <v>0</v>
      </c>
      <c r="F31">
        <v>0</v>
      </c>
      <c r="G31">
        <v>0.03</v>
      </c>
      <c r="H31">
        <v>0.33</v>
      </c>
      <c r="I31">
        <v>0</v>
      </c>
      <c r="J31">
        <v>0</v>
      </c>
      <c r="K31">
        <v>0</v>
      </c>
    </row>
    <row r="32" spans="1:11">
      <c r="A32" t="s">
        <v>628</v>
      </c>
      <c r="B32" t="s">
        <v>638</v>
      </c>
      <c r="C32" t="s">
        <v>638</v>
      </c>
      <c r="D32">
        <v>0.33</v>
      </c>
      <c r="E32">
        <v>0</v>
      </c>
      <c r="F32">
        <v>0</v>
      </c>
      <c r="G32">
        <v>0.02</v>
      </c>
      <c r="H32">
        <v>0.33</v>
      </c>
      <c r="I32">
        <v>0</v>
      </c>
      <c r="J32">
        <v>0</v>
      </c>
      <c r="K32">
        <v>0</v>
      </c>
    </row>
    <row r="33" spans="1:11">
      <c r="A33" t="s">
        <v>628</v>
      </c>
      <c r="B33" t="s">
        <v>638</v>
      </c>
      <c r="C33" t="s">
        <v>731</v>
      </c>
      <c r="D33">
        <v>0.33</v>
      </c>
      <c r="E33">
        <v>0</v>
      </c>
      <c r="F33">
        <v>0</v>
      </c>
      <c r="G33">
        <v>0.02</v>
      </c>
      <c r="H33">
        <v>0.33</v>
      </c>
      <c r="I33">
        <v>0</v>
      </c>
      <c r="J33">
        <v>0</v>
      </c>
      <c r="K33">
        <v>0</v>
      </c>
    </row>
    <row r="34" spans="1:11">
      <c r="A34" t="s">
        <v>628</v>
      </c>
      <c r="B34" t="s">
        <v>639</v>
      </c>
      <c r="C34" t="s">
        <v>732</v>
      </c>
      <c r="D34">
        <v>0.33</v>
      </c>
      <c r="E34">
        <v>0</v>
      </c>
      <c r="F34">
        <v>0</v>
      </c>
      <c r="G34">
        <v>0.06</v>
      </c>
      <c r="H34">
        <v>0.32</v>
      </c>
      <c r="I34">
        <v>0</v>
      </c>
      <c r="J34">
        <v>0</v>
      </c>
      <c r="K34">
        <v>0</v>
      </c>
    </row>
    <row r="35" spans="1:11">
      <c r="A35" t="s">
        <v>628</v>
      </c>
      <c r="B35" t="s">
        <v>640</v>
      </c>
      <c r="C35" t="s">
        <v>733</v>
      </c>
      <c r="D35">
        <v>0.33</v>
      </c>
      <c r="E35">
        <v>0</v>
      </c>
      <c r="F35">
        <v>0</v>
      </c>
      <c r="G35">
        <v>0.02</v>
      </c>
      <c r="H35">
        <v>0.33</v>
      </c>
      <c r="I35">
        <v>0</v>
      </c>
      <c r="J35">
        <v>0</v>
      </c>
      <c r="K35">
        <v>0</v>
      </c>
    </row>
    <row r="36" spans="1:11">
      <c r="A36" t="s">
        <v>628</v>
      </c>
      <c r="B36" t="s">
        <v>641</v>
      </c>
      <c r="C36" t="s">
        <v>734</v>
      </c>
      <c r="D36">
        <v>0.33</v>
      </c>
      <c r="E36">
        <v>0</v>
      </c>
      <c r="F36">
        <v>0</v>
      </c>
      <c r="G36">
        <v>0.02</v>
      </c>
      <c r="H36">
        <v>0.33</v>
      </c>
      <c r="I36">
        <v>0</v>
      </c>
      <c r="J36">
        <v>0</v>
      </c>
      <c r="K36">
        <v>0</v>
      </c>
    </row>
    <row r="37" spans="1:11">
      <c r="A37" t="s">
        <v>628</v>
      </c>
      <c r="B37" t="s">
        <v>642</v>
      </c>
      <c r="C37" t="s">
        <v>735</v>
      </c>
      <c r="D37">
        <v>0.33</v>
      </c>
      <c r="E37">
        <v>0</v>
      </c>
      <c r="F37">
        <v>0</v>
      </c>
      <c r="G37">
        <v>0</v>
      </c>
      <c r="H37">
        <v>0.33</v>
      </c>
      <c r="I37">
        <v>0</v>
      </c>
      <c r="J37">
        <v>0</v>
      </c>
      <c r="K37">
        <v>0</v>
      </c>
    </row>
    <row r="38" spans="1:11">
      <c r="A38" t="s">
        <v>628</v>
      </c>
      <c r="B38" t="s">
        <v>643</v>
      </c>
      <c r="C38" t="s">
        <v>736</v>
      </c>
      <c r="D38">
        <v>0.33</v>
      </c>
      <c r="E38">
        <v>0</v>
      </c>
      <c r="F38">
        <v>0</v>
      </c>
      <c r="G38">
        <v>0</v>
      </c>
      <c r="H38">
        <v>0.33</v>
      </c>
      <c r="I38">
        <v>0</v>
      </c>
      <c r="J38">
        <v>0</v>
      </c>
      <c r="K38">
        <v>0</v>
      </c>
    </row>
    <row r="39" spans="1:11">
      <c r="A39" t="s">
        <v>628</v>
      </c>
      <c r="B39" t="s">
        <v>644</v>
      </c>
      <c r="C39" t="s">
        <v>737</v>
      </c>
      <c r="D39">
        <v>0.32</v>
      </c>
      <c r="E39">
        <v>0</v>
      </c>
      <c r="F39">
        <v>0</v>
      </c>
      <c r="G39">
        <v>0.01</v>
      </c>
      <c r="H39">
        <v>0.32</v>
      </c>
      <c r="I39">
        <v>0</v>
      </c>
      <c r="J39">
        <v>0</v>
      </c>
      <c r="K39">
        <v>0</v>
      </c>
    </row>
    <row r="40" spans="1:11">
      <c r="A40" t="s">
        <v>628</v>
      </c>
      <c r="B40" t="s">
        <v>645</v>
      </c>
      <c r="C40" t="s">
        <v>738</v>
      </c>
      <c r="D40">
        <v>0.32</v>
      </c>
      <c r="E40">
        <v>0</v>
      </c>
      <c r="F40">
        <v>0</v>
      </c>
      <c r="G40">
        <v>0</v>
      </c>
      <c r="H40">
        <v>0.32</v>
      </c>
      <c r="I40">
        <v>0</v>
      </c>
      <c r="J40">
        <v>0</v>
      </c>
      <c r="K40">
        <v>0</v>
      </c>
    </row>
    <row r="41" spans="1:11">
      <c r="A41" t="s">
        <v>628</v>
      </c>
      <c r="B41" t="s">
        <v>646</v>
      </c>
      <c r="C41" t="s">
        <v>739</v>
      </c>
      <c r="D41">
        <v>0.32</v>
      </c>
      <c r="E41">
        <v>0</v>
      </c>
      <c r="F41">
        <v>0</v>
      </c>
      <c r="G41">
        <v>0</v>
      </c>
      <c r="H41">
        <v>0.32</v>
      </c>
      <c r="I41">
        <v>0</v>
      </c>
      <c r="J41">
        <v>0</v>
      </c>
      <c r="K41">
        <v>0</v>
      </c>
    </row>
    <row r="42" spans="1:11">
      <c r="A42" t="s">
        <v>628</v>
      </c>
      <c r="B42" t="s">
        <v>647</v>
      </c>
      <c r="C42" t="s">
        <v>740</v>
      </c>
      <c r="D42">
        <v>0.32</v>
      </c>
      <c r="E42">
        <v>0</v>
      </c>
      <c r="F42">
        <v>0</v>
      </c>
      <c r="G42">
        <v>0</v>
      </c>
      <c r="H42">
        <v>0.32</v>
      </c>
      <c r="I42">
        <v>0</v>
      </c>
      <c r="J42">
        <v>0</v>
      </c>
      <c r="K42">
        <v>0</v>
      </c>
    </row>
    <row r="43" spans="1:11">
      <c r="A43" t="s">
        <v>628</v>
      </c>
      <c r="B43" t="s">
        <v>643</v>
      </c>
      <c r="C43" t="s">
        <v>741</v>
      </c>
      <c r="D43">
        <v>0.31</v>
      </c>
      <c r="E43">
        <v>0</v>
      </c>
      <c r="F43">
        <v>0</v>
      </c>
      <c r="G43">
        <v>0</v>
      </c>
      <c r="H43">
        <v>0.31</v>
      </c>
      <c r="I43">
        <v>0</v>
      </c>
      <c r="J43">
        <v>0</v>
      </c>
      <c r="K43">
        <v>0</v>
      </c>
    </row>
    <row r="44" spans="1:11">
      <c r="A44" t="s">
        <v>628</v>
      </c>
      <c r="B44" t="s">
        <v>638</v>
      </c>
      <c r="C44" t="s">
        <v>742</v>
      </c>
      <c r="D44">
        <v>0.31</v>
      </c>
      <c r="E44">
        <v>0</v>
      </c>
      <c r="F44">
        <v>0</v>
      </c>
      <c r="G44">
        <v>0.02</v>
      </c>
      <c r="H44">
        <v>0.31</v>
      </c>
      <c r="I44">
        <v>0</v>
      </c>
      <c r="J44">
        <v>0</v>
      </c>
      <c r="K44">
        <v>0</v>
      </c>
    </row>
    <row r="45" spans="1:11">
      <c r="A45" t="s">
        <v>628</v>
      </c>
      <c r="B45" t="s">
        <v>648</v>
      </c>
      <c r="C45" t="s">
        <v>743</v>
      </c>
      <c r="D45">
        <v>0.31</v>
      </c>
      <c r="E45">
        <v>0</v>
      </c>
      <c r="F45">
        <v>0</v>
      </c>
      <c r="G45">
        <v>0</v>
      </c>
      <c r="H45">
        <v>0.31</v>
      </c>
      <c r="I45">
        <v>0</v>
      </c>
      <c r="J45">
        <v>0</v>
      </c>
      <c r="K45">
        <v>0</v>
      </c>
    </row>
    <row r="46" spans="1:11">
      <c r="A46" t="s">
        <v>628</v>
      </c>
      <c r="B46" t="s">
        <v>649</v>
      </c>
      <c r="C46" t="s">
        <v>744</v>
      </c>
      <c r="D46">
        <v>0.3</v>
      </c>
      <c r="E46">
        <v>0</v>
      </c>
      <c r="F46">
        <v>0</v>
      </c>
      <c r="G46">
        <v>0</v>
      </c>
      <c r="H46">
        <v>0.3</v>
      </c>
      <c r="I46">
        <v>0</v>
      </c>
      <c r="J46">
        <v>0</v>
      </c>
      <c r="K46">
        <v>0</v>
      </c>
    </row>
    <row r="47" spans="1:11">
      <c r="A47" t="s">
        <v>628</v>
      </c>
      <c r="B47" t="s">
        <v>644</v>
      </c>
      <c r="C47" t="s">
        <v>745</v>
      </c>
      <c r="D47">
        <v>0.3</v>
      </c>
      <c r="E47">
        <v>0</v>
      </c>
      <c r="F47">
        <v>0</v>
      </c>
      <c r="G47">
        <v>0.01</v>
      </c>
      <c r="H47">
        <v>0.3</v>
      </c>
      <c r="I47">
        <v>0</v>
      </c>
      <c r="J47">
        <v>0</v>
      </c>
      <c r="K47">
        <v>0</v>
      </c>
    </row>
    <row r="48" spans="1:11">
      <c r="A48" t="s">
        <v>628</v>
      </c>
      <c r="B48" t="s">
        <v>650</v>
      </c>
      <c r="C48" t="s">
        <v>746</v>
      </c>
      <c r="D48">
        <v>0.3</v>
      </c>
      <c r="E48">
        <v>0</v>
      </c>
      <c r="F48">
        <v>0</v>
      </c>
      <c r="G48">
        <v>0</v>
      </c>
      <c r="H48">
        <v>0.3</v>
      </c>
      <c r="I48">
        <v>0</v>
      </c>
      <c r="J48">
        <v>0</v>
      </c>
      <c r="K48">
        <v>0</v>
      </c>
    </row>
    <row r="49" spans="1:11">
      <c r="A49" t="s">
        <v>628</v>
      </c>
      <c r="B49" t="s">
        <v>651</v>
      </c>
      <c r="C49" t="s">
        <v>747</v>
      </c>
      <c r="D49">
        <v>0.3</v>
      </c>
      <c r="E49">
        <v>0</v>
      </c>
      <c r="F49">
        <v>0</v>
      </c>
      <c r="G49">
        <v>0</v>
      </c>
      <c r="H49">
        <v>0.3</v>
      </c>
      <c r="I49">
        <v>0</v>
      </c>
      <c r="J49">
        <v>0</v>
      </c>
      <c r="K49">
        <v>0</v>
      </c>
    </row>
    <row r="50" spans="1:11">
      <c r="A50" t="s">
        <v>628</v>
      </c>
      <c r="B50" t="s">
        <v>652</v>
      </c>
      <c r="C50" t="s">
        <v>748</v>
      </c>
      <c r="D50">
        <v>0.29</v>
      </c>
      <c r="E50">
        <v>0</v>
      </c>
      <c r="F50">
        <v>0</v>
      </c>
      <c r="G50">
        <v>0</v>
      </c>
      <c r="H50">
        <v>0.29</v>
      </c>
      <c r="I50">
        <v>0</v>
      </c>
      <c r="J50">
        <v>0</v>
      </c>
      <c r="K50">
        <v>0</v>
      </c>
    </row>
    <row r="51" spans="1:11">
      <c r="A51" t="s">
        <v>628</v>
      </c>
      <c r="B51" t="s">
        <v>642</v>
      </c>
      <c r="C51" t="s">
        <v>749</v>
      </c>
      <c r="D51">
        <v>0.29</v>
      </c>
      <c r="E51">
        <v>0</v>
      </c>
      <c r="F51">
        <v>0</v>
      </c>
      <c r="G51">
        <v>0</v>
      </c>
      <c r="H51">
        <v>0.29</v>
      </c>
      <c r="I51">
        <v>0</v>
      </c>
      <c r="J51">
        <v>0</v>
      </c>
      <c r="K51">
        <v>0</v>
      </c>
    </row>
    <row r="52" spans="1:11">
      <c r="A52" t="s">
        <v>628</v>
      </c>
      <c r="B52" t="s">
        <v>653</v>
      </c>
      <c r="C52" t="s">
        <v>750</v>
      </c>
      <c r="D52">
        <v>0.29</v>
      </c>
      <c r="E52">
        <v>0</v>
      </c>
      <c r="F52">
        <v>0</v>
      </c>
      <c r="G52">
        <v>0</v>
      </c>
      <c r="H52">
        <v>0.29</v>
      </c>
      <c r="I52">
        <v>0</v>
      </c>
      <c r="J52">
        <v>0</v>
      </c>
      <c r="K52">
        <v>0</v>
      </c>
    </row>
    <row r="53" spans="1:11">
      <c r="A53" t="s">
        <v>628</v>
      </c>
      <c r="B53" t="s">
        <v>637</v>
      </c>
      <c r="C53" t="s">
        <v>751</v>
      </c>
      <c r="D53">
        <v>0.29</v>
      </c>
      <c r="E53">
        <v>0</v>
      </c>
      <c r="F53">
        <v>0</v>
      </c>
      <c r="G53">
        <v>0</v>
      </c>
      <c r="H53">
        <v>0.29</v>
      </c>
      <c r="I53">
        <v>0</v>
      </c>
      <c r="J53">
        <v>0</v>
      </c>
      <c r="K53">
        <v>0</v>
      </c>
    </row>
    <row r="54" spans="1:11">
      <c r="A54" t="s">
        <v>628</v>
      </c>
      <c r="B54" t="s">
        <v>648</v>
      </c>
      <c r="C54" t="s">
        <v>752</v>
      </c>
      <c r="D54">
        <v>0.29</v>
      </c>
      <c r="E54">
        <v>0</v>
      </c>
      <c r="F54">
        <v>0</v>
      </c>
      <c r="G54">
        <v>0</v>
      </c>
      <c r="H54">
        <v>0.29</v>
      </c>
      <c r="I54">
        <v>0</v>
      </c>
      <c r="J54">
        <v>0</v>
      </c>
      <c r="K54">
        <v>0</v>
      </c>
    </row>
    <row r="55" spans="1:11">
      <c r="A55" t="s">
        <v>628</v>
      </c>
      <c r="B55" t="s">
        <v>650</v>
      </c>
      <c r="C55" t="s">
        <v>753</v>
      </c>
      <c r="D55">
        <v>0.29</v>
      </c>
      <c r="E55">
        <v>0</v>
      </c>
      <c r="F55">
        <v>0</v>
      </c>
      <c r="G55">
        <v>0</v>
      </c>
      <c r="H55">
        <v>0.29</v>
      </c>
      <c r="I55">
        <v>0</v>
      </c>
      <c r="J55">
        <v>0</v>
      </c>
      <c r="K55">
        <v>0</v>
      </c>
    </row>
    <row r="56" spans="1:11">
      <c r="A56" t="s">
        <v>628</v>
      </c>
      <c r="B56" t="s">
        <v>654</v>
      </c>
      <c r="C56" t="s">
        <v>754</v>
      </c>
      <c r="D56">
        <v>0.29</v>
      </c>
      <c r="E56">
        <v>0</v>
      </c>
      <c r="F56">
        <v>0</v>
      </c>
      <c r="G56">
        <v>0</v>
      </c>
      <c r="H56">
        <v>0.29</v>
      </c>
      <c r="I56">
        <v>0</v>
      </c>
      <c r="J56">
        <v>0</v>
      </c>
      <c r="K56">
        <v>0</v>
      </c>
    </row>
    <row r="57" spans="1:11">
      <c r="A57" t="s">
        <v>628</v>
      </c>
      <c r="B57" t="s">
        <v>644</v>
      </c>
      <c r="C57" t="s">
        <v>755</v>
      </c>
      <c r="D57">
        <v>0.29</v>
      </c>
      <c r="E57">
        <v>0</v>
      </c>
      <c r="F57">
        <v>0</v>
      </c>
      <c r="G57">
        <v>0</v>
      </c>
      <c r="H57">
        <v>0.29</v>
      </c>
      <c r="I57">
        <v>0</v>
      </c>
      <c r="J57">
        <v>0</v>
      </c>
      <c r="K57">
        <v>0</v>
      </c>
    </row>
    <row r="58" spans="1:11">
      <c r="A58" t="s">
        <v>628</v>
      </c>
      <c r="B58" t="s">
        <v>655</v>
      </c>
      <c r="C58" t="s">
        <v>756</v>
      </c>
      <c r="D58">
        <v>0.28</v>
      </c>
      <c r="E58">
        <v>0</v>
      </c>
      <c r="F58">
        <v>0</v>
      </c>
      <c r="G58">
        <v>0</v>
      </c>
      <c r="H58">
        <v>0.28</v>
      </c>
      <c r="I58">
        <v>0</v>
      </c>
      <c r="J58">
        <v>0</v>
      </c>
      <c r="K58">
        <v>0</v>
      </c>
    </row>
    <row r="59" spans="1:11">
      <c r="A59" t="s">
        <v>628</v>
      </c>
      <c r="B59" t="s">
        <v>637</v>
      </c>
      <c r="C59" t="s">
        <v>757</v>
      </c>
      <c r="D59">
        <v>0.28</v>
      </c>
      <c r="E59">
        <v>0</v>
      </c>
      <c r="F59">
        <v>0</v>
      </c>
      <c r="G59">
        <v>0</v>
      </c>
      <c r="H59">
        <v>0.28</v>
      </c>
      <c r="I59">
        <v>0</v>
      </c>
      <c r="J59">
        <v>0</v>
      </c>
      <c r="K59">
        <v>0</v>
      </c>
    </row>
    <row r="60" spans="1:11">
      <c r="A60" t="s">
        <v>628</v>
      </c>
      <c r="B60" t="s">
        <v>656</v>
      </c>
      <c r="C60" t="s">
        <v>758</v>
      </c>
      <c r="D60">
        <v>0.28</v>
      </c>
      <c r="E60">
        <v>0</v>
      </c>
      <c r="F60">
        <v>0</v>
      </c>
      <c r="G60">
        <v>0</v>
      </c>
      <c r="H60">
        <v>0.28</v>
      </c>
      <c r="I60">
        <v>0</v>
      </c>
      <c r="J60">
        <v>0</v>
      </c>
      <c r="K60">
        <v>0</v>
      </c>
    </row>
    <row r="61" spans="1:11">
      <c r="A61" t="s">
        <v>628</v>
      </c>
      <c r="B61" t="s">
        <v>657</v>
      </c>
      <c r="C61" t="s">
        <v>759</v>
      </c>
      <c r="D61">
        <v>0.28</v>
      </c>
      <c r="E61">
        <v>0</v>
      </c>
      <c r="F61">
        <v>0</v>
      </c>
      <c r="G61">
        <v>0</v>
      </c>
      <c r="H61">
        <v>0.28</v>
      </c>
      <c r="I61">
        <v>0</v>
      </c>
      <c r="J61">
        <v>0</v>
      </c>
      <c r="K61">
        <v>0</v>
      </c>
    </row>
    <row r="62" spans="1:11">
      <c r="A62" t="s">
        <v>628</v>
      </c>
      <c r="B62" t="s">
        <v>637</v>
      </c>
      <c r="C62" t="s">
        <v>760</v>
      </c>
      <c r="D62">
        <v>0.28</v>
      </c>
      <c r="E62">
        <v>0</v>
      </c>
      <c r="F62">
        <v>0</v>
      </c>
      <c r="G62">
        <v>0</v>
      </c>
      <c r="H62">
        <v>0.28</v>
      </c>
      <c r="I62">
        <v>0</v>
      </c>
      <c r="J62">
        <v>0</v>
      </c>
      <c r="K62">
        <v>0</v>
      </c>
    </row>
    <row r="63" spans="1:11">
      <c r="A63" t="s">
        <v>628</v>
      </c>
      <c r="B63" t="s">
        <v>658</v>
      </c>
      <c r="C63" t="s">
        <v>761</v>
      </c>
      <c r="D63">
        <v>0.28</v>
      </c>
      <c r="E63">
        <v>0</v>
      </c>
      <c r="F63">
        <v>0</v>
      </c>
      <c r="G63">
        <v>0</v>
      </c>
      <c r="H63">
        <v>0.28</v>
      </c>
      <c r="I63">
        <v>0</v>
      </c>
      <c r="J63">
        <v>0</v>
      </c>
      <c r="K63">
        <v>0</v>
      </c>
    </row>
    <row r="64" spans="1:11">
      <c r="A64" t="s">
        <v>628</v>
      </c>
      <c r="B64" t="s">
        <v>659</v>
      </c>
      <c r="C64" t="s">
        <v>762</v>
      </c>
      <c r="D64">
        <v>0.28</v>
      </c>
      <c r="E64">
        <v>0</v>
      </c>
      <c r="F64">
        <v>0</v>
      </c>
      <c r="G64">
        <v>0</v>
      </c>
      <c r="H64">
        <v>0.28</v>
      </c>
      <c r="I64">
        <v>0</v>
      </c>
      <c r="J64">
        <v>0</v>
      </c>
      <c r="K64">
        <v>0</v>
      </c>
    </row>
    <row r="65" spans="1:11">
      <c r="A65" t="s">
        <v>628</v>
      </c>
      <c r="B65" t="s">
        <v>649</v>
      </c>
      <c r="C65" t="s">
        <v>763</v>
      </c>
      <c r="D65">
        <v>0.28</v>
      </c>
      <c r="E65">
        <v>0</v>
      </c>
      <c r="F65">
        <v>0</v>
      </c>
      <c r="G65">
        <v>0</v>
      </c>
      <c r="H65">
        <v>0.28</v>
      </c>
      <c r="I65">
        <v>0</v>
      </c>
      <c r="J65">
        <v>0</v>
      </c>
      <c r="K65">
        <v>0</v>
      </c>
    </row>
    <row r="66" spans="1:11">
      <c r="A66" t="s">
        <v>628</v>
      </c>
      <c r="B66" t="s">
        <v>660</v>
      </c>
      <c r="C66" t="s">
        <v>764</v>
      </c>
      <c r="D66">
        <v>0.28</v>
      </c>
      <c r="E66">
        <v>0</v>
      </c>
      <c r="F66">
        <v>0</v>
      </c>
      <c r="G66">
        <v>0</v>
      </c>
      <c r="H66">
        <v>0.28</v>
      </c>
      <c r="I66">
        <v>0</v>
      </c>
      <c r="J66">
        <v>0</v>
      </c>
      <c r="K66">
        <v>0</v>
      </c>
    </row>
    <row r="67" spans="1:11">
      <c r="A67" t="s">
        <v>628</v>
      </c>
      <c r="B67" t="s">
        <v>661</v>
      </c>
      <c r="C67" t="s">
        <v>765</v>
      </c>
      <c r="D67">
        <v>0.28</v>
      </c>
      <c r="E67">
        <v>0</v>
      </c>
      <c r="F67">
        <v>0</v>
      </c>
      <c r="G67">
        <v>0</v>
      </c>
      <c r="H67">
        <v>0.28</v>
      </c>
      <c r="I67">
        <v>0</v>
      </c>
      <c r="J67">
        <v>0</v>
      </c>
      <c r="K67">
        <v>0</v>
      </c>
    </row>
    <row r="68" spans="1:11">
      <c r="A68" t="s">
        <v>628</v>
      </c>
      <c r="B68" t="s">
        <v>662</v>
      </c>
      <c r="C68" t="s">
        <v>766</v>
      </c>
      <c r="D68">
        <v>0.28</v>
      </c>
      <c r="E68">
        <v>0</v>
      </c>
      <c r="F68">
        <v>0</v>
      </c>
      <c r="G68">
        <v>0</v>
      </c>
      <c r="H68">
        <v>0.28</v>
      </c>
      <c r="I68">
        <v>0</v>
      </c>
      <c r="J68">
        <v>0</v>
      </c>
      <c r="K68">
        <v>0</v>
      </c>
    </row>
    <row r="69" spans="1:11">
      <c r="A69" t="s">
        <v>628</v>
      </c>
      <c r="B69" t="s">
        <v>663</v>
      </c>
      <c r="C69" t="s">
        <v>767</v>
      </c>
      <c r="D69">
        <v>0.27</v>
      </c>
      <c r="E69">
        <v>0</v>
      </c>
      <c r="F69">
        <v>0</v>
      </c>
      <c r="G69">
        <v>0</v>
      </c>
      <c r="H69">
        <v>0.27</v>
      </c>
      <c r="I69">
        <v>0</v>
      </c>
      <c r="J69">
        <v>0</v>
      </c>
      <c r="K69">
        <v>0</v>
      </c>
    </row>
    <row r="70" spans="1:11">
      <c r="A70" t="s">
        <v>628</v>
      </c>
      <c r="B70" t="s">
        <v>664</v>
      </c>
      <c r="C70" t="s">
        <v>768</v>
      </c>
      <c r="D70">
        <v>0.27</v>
      </c>
      <c r="E70">
        <v>0</v>
      </c>
      <c r="F70">
        <v>0</v>
      </c>
      <c r="G70">
        <v>0</v>
      </c>
      <c r="H70">
        <v>0.27</v>
      </c>
      <c r="I70">
        <v>0</v>
      </c>
      <c r="J70">
        <v>0</v>
      </c>
      <c r="K70">
        <v>0</v>
      </c>
    </row>
    <row r="71" spans="1:11">
      <c r="A71" t="s">
        <v>628</v>
      </c>
      <c r="B71" t="s">
        <v>642</v>
      </c>
      <c r="C71" t="s">
        <v>769</v>
      </c>
      <c r="D71">
        <v>0.27</v>
      </c>
      <c r="E71">
        <v>0</v>
      </c>
      <c r="F71">
        <v>0</v>
      </c>
      <c r="G71">
        <v>0</v>
      </c>
      <c r="H71">
        <v>0.27</v>
      </c>
      <c r="I71">
        <v>0</v>
      </c>
      <c r="J71">
        <v>0</v>
      </c>
      <c r="K71">
        <v>0</v>
      </c>
    </row>
    <row r="72" spans="1:11">
      <c r="A72" t="s">
        <v>628</v>
      </c>
      <c r="B72" t="s">
        <v>646</v>
      </c>
      <c r="C72" t="s">
        <v>770</v>
      </c>
      <c r="D72">
        <v>0.27</v>
      </c>
      <c r="E72">
        <v>0</v>
      </c>
      <c r="F72">
        <v>0</v>
      </c>
      <c r="G72">
        <v>0</v>
      </c>
      <c r="H72">
        <v>0.27</v>
      </c>
      <c r="I72">
        <v>0</v>
      </c>
      <c r="J72">
        <v>0</v>
      </c>
      <c r="K72">
        <v>0</v>
      </c>
    </row>
    <row r="73" spans="1:11">
      <c r="A73" t="s">
        <v>628</v>
      </c>
      <c r="B73" t="s">
        <v>665</v>
      </c>
      <c r="C73" t="s">
        <v>771</v>
      </c>
      <c r="D73">
        <v>0.27</v>
      </c>
      <c r="E73">
        <v>0</v>
      </c>
      <c r="F73">
        <v>0</v>
      </c>
      <c r="G73">
        <v>0</v>
      </c>
      <c r="H73">
        <v>0.27</v>
      </c>
      <c r="I73">
        <v>0</v>
      </c>
      <c r="J73">
        <v>0</v>
      </c>
      <c r="K73">
        <v>0</v>
      </c>
    </row>
    <row r="74" spans="1:11">
      <c r="A74" t="s">
        <v>628</v>
      </c>
      <c r="B74" t="s">
        <v>637</v>
      </c>
      <c r="C74" t="s">
        <v>772</v>
      </c>
      <c r="D74">
        <v>0.27</v>
      </c>
      <c r="E74">
        <v>0</v>
      </c>
      <c r="F74">
        <v>0</v>
      </c>
      <c r="G74">
        <v>0</v>
      </c>
      <c r="H74">
        <v>0.27</v>
      </c>
      <c r="I74">
        <v>0</v>
      </c>
      <c r="J74">
        <v>0</v>
      </c>
      <c r="K74">
        <v>0</v>
      </c>
    </row>
    <row r="75" spans="1:11">
      <c r="A75" t="s">
        <v>628</v>
      </c>
      <c r="B75" t="s">
        <v>637</v>
      </c>
      <c r="C75" t="s">
        <v>773</v>
      </c>
      <c r="D75">
        <v>0.27</v>
      </c>
      <c r="E75">
        <v>0</v>
      </c>
      <c r="F75">
        <v>0</v>
      </c>
      <c r="G75">
        <v>0</v>
      </c>
      <c r="H75">
        <v>0.27</v>
      </c>
      <c r="I75">
        <v>0</v>
      </c>
      <c r="J75">
        <v>0</v>
      </c>
      <c r="K75">
        <v>0</v>
      </c>
    </row>
    <row r="76" spans="1:11">
      <c r="A76" t="s">
        <v>628</v>
      </c>
      <c r="B76" t="s">
        <v>666</v>
      </c>
      <c r="C76" t="s">
        <v>774</v>
      </c>
      <c r="D76">
        <v>0.27</v>
      </c>
      <c r="E76">
        <v>0</v>
      </c>
      <c r="F76">
        <v>0</v>
      </c>
      <c r="G76">
        <v>0</v>
      </c>
      <c r="H76">
        <v>0.27</v>
      </c>
      <c r="I76">
        <v>0</v>
      </c>
      <c r="J76">
        <v>0</v>
      </c>
      <c r="K76">
        <v>0</v>
      </c>
    </row>
    <row r="77" spans="1:11">
      <c r="A77" t="s">
        <v>628</v>
      </c>
      <c r="B77" t="s">
        <v>667</v>
      </c>
      <c r="C77" t="s">
        <v>775</v>
      </c>
      <c r="D77">
        <v>0.27</v>
      </c>
      <c r="E77">
        <v>0</v>
      </c>
      <c r="F77">
        <v>0</v>
      </c>
      <c r="G77">
        <v>0</v>
      </c>
      <c r="H77">
        <v>0.27</v>
      </c>
      <c r="I77">
        <v>0</v>
      </c>
      <c r="J77">
        <v>0</v>
      </c>
      <c r="K77">
        <v>0</v>
      </c>
    </row>
    <row r="78" spans="1:11">
      <c r="A78" t="s">
        <v>628</v>
      </c>
      <c r="B78" t="s">
        <v>643</v>
      </c>
      <c r="C78" t="s">
        <v>776</v>
      </c>
      <c r="D78">
        <v>0.27</v>
      </c>
      <c r="E78">
        <v>0</v>
      </c>
      <c r="F78">
        <v>0</v>
      </c>
      <c r="G78">
        <v>0</v>
      </c>
      <c r="H78">
        <v>0.27</v>
      </c>
      <c r="I78">
        <v>0</v>
      </c>
      <c r="J78">
        <v>0</v>
      </c>
      <c r="K78">
        <v>0</v>
      </c>
    </row>
    <row r="79" spans="1:11">
      <c r="A79" t="s">
        <v>628</v>
      </c>
      <c r="B79" t="s">
        <v>648</v>
      </c>
      <c r="C79" t="s">
        <v>777</v>
      </c>
      <c r="D79">
        <v>0.27</v>
      </c>
      <c r="E79">
        <v>0</v>
      </c>
      <c r="F79">
        <v>0</v>
      </c>
      <c r="G79">
        <v>0</v>
      </c>
      <c r="H79">
        <v>0.27</v>
      </c>
      <c r="I79">
        <v>0</v>
      </c>
      <c r="J79">
        <v>0</v>
      </c>
      <c r="K79">
        <v>0</v>
      </c>
    </row>
    <row r="80" spans="1:11">
      <c r="A80" t="s">
        <v>628</v>
      </c>
      <c r="B80" t="s">
        <v>668</v>
      </c>
      <c r="C80" t="s">
        <v>778</v>
      </c>
      <c r="D80">
        <v>0.27</v>
      </c>
      <c r="E80">
        <v>0</v>
      </c>
      <c r="F80">
        <v>0</v>
      </c>
      <c r="G80">
        <v>0</v>
      </c>
      <c r="H80">
        <v>0.27</v>
      </c>
      <c r="I80">
        <v>0</v>
      </c>
      <c r="J80">
        <v>0</v>
      </c>
      <c r="K80">
        <v>0</v>
      </c>
    </row>
    <row r="81" spans="1:11">
      <c r="A81" t="s">
        <v>628</v>
      </c>
      <c r="B81" t="s">
        <v>669</v>
      </c>
      <c r="C81" t="s">
        <v>779</v>
      </c>
      <c r="D81">
        <v>0.27</v>
      </c>
      <c r="E81">
        <v>0</v>
      </c>
      <c r="F81">
        <v>0</v>
      </c>
      <c r="G81">
        <v>0</v>
      </c>
      <c r="H81">
        <v>0.27</v>
      </c>
      <c r="I81">
        <v>0</v>
      </c>
      <c r="J81">
        <v>0</v>
      </c>
      <c r="K81">
        <v>0</v>
      </c>
    </row>
    <row r="82" spans="1:11">
      <c r="A82" t="s">
        <v>628</v>
      </c>
      <c r="B82" t="s">
        <v>670</v>
      </c>
      <c r="C82" t="s">
        <v>780</v>
      </c>
      <c r="D82">
        <v>0.27</v>
      </c>
      <c r="E82">
        <v>0</v>
      </c>
      <c r="F82">
        <v>0</v>
      </c>
      <c r="G82">
        <v>0</v>
      </c>
      <c r="H82">
        <v>0.27</v>
      </c>
      <c r="I82">
        <v>0</v>
      </c>
      <c r="J82">
        <v>0</v>
      </c>
      <c r="K82">
        <v>0</v>
      </c>
    </row>
    <row r="83" spans="1:11">
      <c r="A83" t="s">
        <v>628</v>
      </c>
      <c r="B83" t="s">
        <v>671</v>
      </c>
      <c r="C83" t="s">
        <v>781</v>
      </c>
      <c r="D83">
        <v>0.27</v>
      </c>
      <c r="E83">
        <v>0</v>
      </c>
      <c r="F83">
        <v>0</v>
      </c>
      <c r="G83">
        <v>0</v>
      </c>
      <c r="H83">
        <v>0.27</v>
      </c>
      <c r="I83">
        <v>0</v>
      </c>
      <c r="J83">
        <v>0</v>
      </c>
      <c r="K83">
        <v>0</v>
      </c>
    </row>
    <row r="84" spans="1:11">
      <c r="A84" t="s">
        <v>628</v>
      </c>
      <c r="B84" t="s">
        <v>672</v>
      </c>
      <c r="C84" t="s">
        <v>782</v>
      </c>
      <c r="D84">
        <v>0.27</v>
      </c>
      <c r="E84">
        <v>0</v>
      </c>
      <c r="F84">
        <v>0</v>
      </c>
      <c r="G84">
        <v>0</v>
      </c>
      <c r="H84">
        <v>0.27</v>
      </c>
      <c r="I84">
        <v>0</v>
      </c>
      <c r="J84">
        <v>0</v>
      </c>
      <c r="K84">
        <v>0</v>
      </c>
    </row>
    <row r="85" spans="1:11">
      <c r="A85" t="s">
        <v>628</v>
      </c>
      <c r="B85" t="s">
        <v>656</v>
      </c>
      <c r="C85" t="s">
        <v>783</v>
      </c>
      <c r="D85">
        <v>0.26</v>
      </c>
      <c r="E85">
        <v>0</v>
      </c>
      <c r="F85">
        <v>0</v>
      </c>
      <c r="G85">
        <v>0</v>
      </c>
      <c r="H85">
        <v>0.26</v>
      </c>
      <c r="I85">
        <v>0</v>
      </c>
      <c r="J85">
        <v>0</v>
      </c>
      <c r="K85">
        <v>0</v>
      </c>
    </row>
    <row r="86" spans="1:11">
      <c r="A86" t="s">
        <v>628</v>
      </c>
      <c r="B86" t="s">
        <v>637</v>
      </c>
      <c r="C86" t="s">
        <v>784</v>
      </c>
      <c r="D86">
        <v>0.26</v>
      </c>
      <c r="E86">
        <v>0</v>
      </c>
      <c r="F86">
        <v>0</v>
      </c>
      <c r="G86">
        <v>0</v>
      </c>
      <c r="H86">
        <v>0.26</v>
      </c>
      <c r="I86">
        <v>0</v>
      </c>
      <c r="J86">
        <v>0</v>
      </c>
      <c r="K86">
        <v>0</v>
      </c>
    </row>
    <row r="87" spans="1:11">
      <c r="A87" t="s">
        <v>628</v>
      </c>
      <c r="B87" t="s">
        <v>648</v>
      </c>
      <c r="C87" t="s">
        <v>785</v>
      </c>
      <c r="D87">
        <v>0.26</v>
      </c>
      <c r="E87">
        <v>0</v>
      </c>
      <c r="F87">
        <v>0</v>
      </c>
      <c r="G87">
        <v>0</v>
      </c>
      <c r="H87">
        <v>0.26</v>
      </c>
      <c r="I87">
        <v>0</v>
      </c>
      <c r="J87">
        <v>0</v>
      </c>
      <c r="K87">
        <v>0</v>
      </c>
    </row>
    <row r="88" spans="1:11">
      <c r="A88" t="s">
        <v>628</v>
      </c>
      <c r="B88" t="s">
        <v>642</v>
      </c>
      <c r="C88" t="s">
        <v>786</v>
      </c>
      <c r="D88">
        <v>0.26</v>
      </c>
      <c r="E88">
        <v>0</v>
      </c>
      <c r="F88">
        <v>0</v>
      </c>
      <c r="G88">
        <v>0.02</v>
      </c>
      <c r="H88">
        <v>0.26</v>
      </c>
      <c r="I88">
        <v>0</v>
      </c>
      <c r="J88">
        <v>0</v>
      </c>
      <c r="K88">
        <v>0</v>
      </c>
    </row>
    <row r="89" spans="1:11">
      <c r="A89" t="s">
        <v>628</v>
      </c>
      <c r="B89" t="s">
        <v>648</v>
      </c>
      <c r="C89" t="s">
        <v>787</v>
      </c>
      <c r="D89">
        <v>0.26</v>
      </c>
      <c r="E89">
        <v>0</v>
      </c>
      <c r="F89">
        <v>0</v>
      </c>
      <c r="G89">
        <v>0</v>
      </c>
      <c r="H89">
        <v>0.26</v>
      </c>
      <c r="I89">
        <v>0</v>
      </c>
      <c r="J89">
        <v>0</v>
      </c>
      <c r="K89">
        <v>0</v>
      </c>
    </row>
    <row r="90" spans="1:11">
      <c r="A90" t="s">
        <v>628</v>
      </c>
      <c r="B90" t="s">
        <v>673</v>
      </c>
      <c r="C90" t="s">
        <v>788</v>
      </c>
      <c r="D90">
        <v>0.26</v>
      </c>
      <c r="E90">
        <v>0</v>
      </c>
      <c r="F90">
        <v>0</v>
      </c>
      <c r="G90">
        <v>0</v>
      </c>
      <c r="H90">
        <v>0.26</v>
      </c>
      <c r="I90">
        <v>0</v>
      </c>
      <c r="J90">
        <v>0</v>
      </c>
      <c r="K90">
        <v>0</v>
      </c>
    </row>
    <row r="91" spans="1:11">
      <c r="A91" t="s">
        <v>628</v>
      </c>
      <c r="B91" t="s">
        <v>642</v>
      </c>
      <c r="C91" t="s">
        <v>789</v>
      </c>
      <c r="D91">
        <v>0.25</v>
      </c>
      <c r="E91">
        <v>0</v>
      </c>
      <c r="F91">
        <v>0</v>
      </c>
      <c r="G91">
        <v>0</v>
      </c>
      <c r="H91">
        <v>0.25</v>
      </c>
      <c r="I91">
        <v>0</v>
      </c>
      <c r="J91">
        <v>0</v>
      </c>
      <c r="K91">
        <v>0</v>
      </c>
    </row>
    <row r="92" spans="1:11">
      <c r="A92" t="s">
        <v>628</v>
      </c>
      <c r="B92" t="s">
        <v>642</v>
      </c>
      <c r="C92" t="s">
        <v>790</v>
      </c>
      <c r="D92">
        <v>0.25</v>
      </c>
      <c r="E92">
        <v>0</v>
      </c>
      <c r="F92">
        <v>0</v>
      </c>
      <c r="G92">
        <v>0</v>
      </c>
      <c r="H92">
        <v>0.25</v>
      </c>
      <c r="I92">
        <v>0</v>
      </c>
      <c r="J92">
        <v>0</v>
      </c>
      <c r="K92">
        <v>0</v>
      </c>
    </row>
    <row r="93" spans="1:11">
      <c r="A93" t="s">
        <v>628</v>
      </c>
      <c r="B93" t="s">
        <v>674</v>
      </c>
      <c r="C93" t="s">
        <v>791</v>
      </c>
      <c r="D93">
        <v>0.25</v>
      </c>
      <c r="E93">
        <v>0</v>
      </c>
      <c r="F93">
        <v>0</v>
      </c>
      <c r="G93">
        <v>0</v>
      </c>
      <c r="H93">
        <v>0.25</v>
      </c>
      <c r="I93">
        <v>0</v>
      </c>
      <c r="J93">
        <v>0</v>
      </c>
      <c r="K93">
        <v>0</v>
      </c>
    </row>
    <row r="94" spans="1:11">
      <c r="A94" t="s">
        <v>628</v>
      </c>
      <c r="B94" t="s">
        <v>675</v>
      </c>
      <c r="C94" t="s">
        <v>792</v>
      </c>
      <c r="D94">
        <v>0.24</v>
      </c>
      <c r="E94">
        <v>0</v>
      </c>
      <c r="F94">
        <v>0</v>
      </c>
      <c r="G94">
        <v>0</v>
      </c>
      <c r="H94">
        <v>0.24</v>
      </c>
      <c r="I94">
        <v>0</v>
      </c>
      <c r="J94">
        <v>0</v>
      </c>
      <c r="K94">
        <v>0</v>
      </c>
    </row>
    <row r="95" spans="1:11">
      <c r="A95" t="s">
        <v>628</v>
      </c>
      <c r="B95" t="s">
        <v>644</v>
      </c>
      <c r="C95" t="s">
        <v>793</v>
      </c>
      <c r="D95">
        <v>0.24</v>
      </c>
      <c r="E95">
        <v>0</v>
      </c>
      <c r="F95">
        <v>0</v>
      </c>
      <c r="G95">
        <v>0</v>
      </c>
      <c r="H95">
        <v>0.24</v>
      </c>
      <c r="I95">
        <v>0</v>
      </c>
      <c r="J95">
        <v>0</v>
      </c>
      <c r="K95">
        <v>0</v>
      </c>
    </row>
    <row r="96" spans="1:11">
      <c r="A96" t="s">
        <v>628</v>
      </c>
      <c r="B96" t="s">
        <v>676</v>
      </c>
      <c r="C96" t="s">
        <v>794</v>
      </c>
      <c r="D96">
        <v>0.24</v>
      </c>
      <c r="E96">
        <v>0</v>
      </c>
      <c r="F96">
        <v>0</v>
      </c>
      <c r="G96">
        <v>0</v>
      </c>
      <c r="H96">
        <v>0.24</v>
      </c>
      <c r="I96">
        <v>0</v>
      </c>
      <c r="J96">
        <v>0</v>
      </c>
      <c r="K96">
        <v>0</v>
      </c>
    </row>
    <row r="97" spans="1:11">
      <c r="A97" t="s">
        <v>628</v>
      </c>
      <c r="B97" t="s">
        <v>677</v>
      </c>
      <c r="C97" t="s">
        <v>795</v>
      </c>
      <c r="D97">
        <v>0.23</v>
      </c>
      <c r="E97">
        <v>0</v>
      </c>
      <c r="F97">
        <v>0</v>
      </c>
      <c r="G97">
        <v>0</v>
      </c>
      <c r="H97">
        <v>0.23</v>
      </c>
      <c r="I97">
        <v>0</v>
      </c>
      <c r="J97">
        <v>0</v>
      </c>
      <c r="K97">
        <v>0</v>
      </c>
    </row>
    <row r="98" spans="1:11">
      <c r="A98" t="s">
        <v>628</v>
      </c>
      <c r="B98" t="s">
        <v>678</v>
      </c>
      <c r="C98" t="s">
        <v>796</v>
      </c>
      <c r="D98">
        <v>0.23</v>
      </c>
      <c r="E98">
        <v>0</v>
      </c>
      <c r="F98">
        <v>0</v>
      </c>
      <c r="G98">
        <v>0</v>
      </c>
      <c r="H98">
        <v>0.23</v>
      </c>
      <c r="I98">
        <v>0</v>
      </c>
      <c r="J98">
        <v>0</v>
      </c>
      <c r="K98">
        <v>0</v>
      </c>
    </row>
    <row r="99" spans="1:11">
      <c r="A99" t="s">
        <v>628</v>
      </c>
      <c r="B99" t="s">
        <v>644</v>
      </c>
      <c r="C99" t="s">
        <v>797</v>
      </c>
      <c r="D99">
        <v>0.23</v>
      </c>
      <c r="E99">
        <v>0</v>
      </c>
      <c r="F99">
        <v>0</v>
      </c>
      <c r="G99">
        <v>0</v>
      </c>
      <c r="H99">
        <v>0.23</v>
      </c>
      <c r="I99">
        <v>0</v>
      </c>
      <c r="J99">
        <v>0</v>
      </c>
      <c r="K99">
        <v>0</v>
      </c>
    </row>
    <row r="100" spans="1:11">
      <c r="A100" t="s">
        <v>628</v>
      </c>
      <c r="B100" t="s">
        <v>644</v>
      </c>
      <c r="C100" t="s">
        <v>798</v>
      </c>
      <c r="D100">
        <v>0.23</v>
      </c>
      <c r="E100">
        <v>0</v>
      </c>
      <c r="F100">
        <v>0</v>
      </c>
      <c r="G100">
        <v>0</v>
      </c>
      <c r="H100">
        <v>0.23</v>
      </c>
      <c r="I100">
        <v>0</v>
      </c>
      <c r="J100">
        <v>0</v>
      </c>
      <c r="K100">
        <v>0</v>
      </c>
    </row>
    <row r="101" spans="1:11">
      <c r="A101" t="s">
        <v>628</v>
      </c>
      <c r="B101" t="s">
        <v>679</v>
      </c>
      <c r="C101" t="s">
        <v>799</v>
      </c>
      <c r="D101">
        <v>0.23</v>
      </c>
      <c r="E101">
        <v>0</v>
      </c>
      <c r="F101">
        <v>0</v>
      </c>
      <c r="G101">
        <v>0</v>
      </c>
      <c r="H101">
        <v>0.23</v>
      </c>
      <c r="I101">
        <v>0</v>
      </c>
      <c r="J101">
        <v>0</v>
      </c>
      <c r="K101">
        <v>0</v>
      </c>
    </row>
    <row r="102" spans="1:11">
      <c r="A102" t="s">
        <v>628</v>
      </c>
      <c r="B102" t="s">
        <v>680</v>
      </c>
      <c r="C102" t="s">
        <v>800</v>
      </c>
      <c r="D102">
        <v>0.23</v>
      </c>
      <c r="E102">
        <v>0</v>
      </c>
      <c r="F102">
        <v>0</v>
      </c>
      <c r="G102">
        <v>0</v>
      </c>
      <c r="H102">
        <v>0.23</v>
      </c>
      <c r="I102">
        <v>0</v>
      </c>
      <c r="J102">
        <v>0</v>
      </c>
      <c r="K102">
        <v>0</v>
      </c>
    </row>
    <row r="103" spans="1:11">
      <c r="A103" t="s">
        <v>628</v>
      </c>
      <c r="B103" t="s">
        <v>673</v>
      </c>
      <c r="C103" t="s">
        <v>801</v>
      </c>
      <c r="D103">
        <v>0.23</v>
      </c>
      <c r="E103">
        <v>0</v>
      </c>
      <c r="F103">
        <v>0</v>
      </c>
      <c r="G103">
        <v>0</v>
      </c>
      <c r="H103">
        <v>0.23</v>
      </c>
      <c r="I103">
        <v>0</v>
      </c>
      <c r="J103">
        <v>0</v>
      </c>
      <c r="K103">
        <v>0</v>
      </c>
    </row>
    <row r="104" spans="1:11">
      <c r="A104" t="s">
        <v>628</v>
      </c>
      <c r="B104" t="s">
        <v>649</v>
      </c>
      <c r="C104" t="s">
        <v>802</v>
      </c>
      <c r="D104">
        <v>0.23</v>
      </c>
      <c r="E104">
        <v>0</v>
      </c>
      <c r="F104">
        <v>0</v>
      </c>
      <c r="G104">
        <v>0</v>
      </c>
      <c r="H104">
        <v>0.23</v>
      </c>
      <c r="I104">
        <v>0</v>
      </c>
      <c r="J104">
        <v>0</v>
      </c>
      <c r="K104">
        <v>0</v>
      </c>
    </row>
    <row r="105" spans="1:11">
      <c r="A105" t="s">
        <v>628</v>
      </c>
      <c r="B105" t="s">
        <v>681</v>
      </c>
      <c r="C105" t="s">
        <v>803</v>
      </c>
      <c r="D105">
        <v>0.23</v>
      </c>
      <c r="E105">
        <v>0</v>
      </c>
      <c r="F105">
        <v>0</v>
      </c>
      <c r="G105">
        <v>0</v>
      </c>
      <c r="H105">
        <v>0.23</v>
      </c>
      <c r="I105">
        <v>0</v>
      </c>
      <c r="J105">
        <v>0</v>
      </c>
      <c r="K105">
        <v>0</v>
      </c>
    </row>
    <row r="106" spans="1:11">
      <c r="A106" t="s">
        <v>628</v>
      </c>
      <c r="B106" t="s">
        <v>672</v>
      </c>
      <c r="C106" t="s">
        <v>804</v>
      </c>
      <c r="D106">
        <v>0.23</v>
      </c>
      <c r="E106">
        <v>0</v>
      </c>
      <c r="F106">
        <v>0</v>
      </c>
      <c r="G106">
        <v>0</v>
      </c>
      <c r="H106">
        <v>0.23</v>
      </c>
      <c r="I106">
        <v>0</v>
      </c>
      <c r="J106">
        <v>0</v>
      </c>
      <c r="K106">
        <v>0</v>
      </c>
    </row>
    <row r="107" spans="1:11">
      <c r="A107" t="s">
        <v>628</v>
      </c>
      <c r="B107" t="s">
        <v>667</v>
      </c>
      <c r="C107" t="s">
        <v>805</v>
      </c>
      <c r="D107">
        <v>0.23</v>
      </c>
      <c r="E107">
        <v>0</v>
      </c>
      <c r="F107">
        <v>0</v>
      </c>
      <c r="G107">
        <v>0</v>
      </c>
      <c r="H107">
        <v>0.23</v>
      </c>
      <c r="I107">
        <v>0</v>
      </c>
      <c r="J107">
        <v>0</v>
      </c>
      <c r="K107">
        <v>0</v>
      </c>
    </row>
    <row r="108" spans="1:11">
      <c r="A108" t="s">
        <v>628</v>
      </c>
      <c r="B108" t="s">
        <v>663</v>
      </c>
      <c r="C108" t="s">
        <v>806</v>
      </c>
      <c r="D108">
        <v>0.23</v>
      </c>
      <c r="E108">
        <v>0</v>
      </c>
      <c r="F108">
        <v>0</v>
      </c>
      <c r="G108">
        <v>0</v>
      </c>
      <c r="H108">
        <v>0.23</v>
      </c>
      <c r="I108">
        <v>0</v>
      </c>
      <c r="J108">
        <v>0</v>
      </c>
      <c r="K108">
        <v>0</v>
      </c>
    </row>
    <row r="109" spans="1:11">
      <c r="A109" t="s">
        <v>628</v>
      </c>
      <c r="B109" t="s">
        <v>664</v>
      </c>
      <c r="C109" t="s">
        <v>807</v>
      </c>
      <c r="D109">
        <v>0.23</v>
      </c>
      <c r="E109">
        <v>0</v>
      </c>
      <c r="F109">
        <v>0</v>
      </c>
      <c r="G109">
        <v>0</v>
      </c>
      <c r="H109">
        <v>0.23</v>
      </c>
      <c r="I109">
        <v>0</v>
      </c>
      <c r="J109">
        <v>0</v>
      </c>
      <c r="K109">
        <v>0</v>
      </c>
    </row>
    <row r="110" spans="1:11">
      <c r="A110" t="s">
        <v>628</v>
      </c>
      <c r="B110" t="s">
        <v>682</v>
      </c>
      <c r="C110" t="s">
        <v>808</v>
      </c>
      <c r="D110">
        <v>0.2</v>
      </c>
      <c r="E110">
        <v>0</v>
      </c>
      <c r="F110">
        <v>0</v>
      </c>
      <c r="G110">
        <v>0</v>
      </c>
      <c r="H110">
        <v>0.2</v>
      </c>
      <c r="I110">
        <v>0</v>
      </c>
      <c r="J110">
        <v>0</v>
      </c>
      <c r="K110">
        <v>0</v>
      </c>
    </row>
    <row r="111" spans="1:11">
      <c r="A111" t="s">
        <v>628</v>
      </c>
      <c r="B111" t="s">
        <v>642</v>
      </c>
      <c r="C111" t="s">
        <v>809</v>
      </c>
      <c r="D111">
        <v>0.2</v>
      </c>
      <c r="E111">
        <v>0</v>
      </c>
      <c r="F111">
        <v>0</v>
      </c>
      <c r="G111">
        <v>0</v>
      </c>
      <c r="H111">
        <v>0.2</v>
      </c>
      <c r="I111">
        <v>0</v>
      </c>
      <c r="J111">
        <v>0</v>
      </c>
      <c r="K111">
        <v>0</v>
      </c>
    </row>
    <row r="112" spans="1:11">
      <c r="A112" t="s">
        <v>628</v>
      </c>
      <c r="B112" t="s">
        <v>667</v>
      </c>
      <c r="C112" t="s">
        <v>810</v>
      </c>
      <c r="D112">
        <v>0.2</v>
      </c>
      <c r="E112">
        <v>0</v>
      </c>
      <c r="F112">
        <v>0</v>
      </c>
      <c r="G112">
        <v>0</v>
      </c>
      <c r="H112">
        <v>0.2</v>
      </c>
      <c r="I112">
        <v>0</v>
      </c>
      <c r="J112">
        <v>0</v>
      </c>
      <c r="K112">
        <v>0</v>
      </c>
    </row>
    <row r="113" spans="1:11">
      <c r="A113" t="s">
        <v>628</v>
      </c>
      <c r="B113" t="s">
        <v>642</v>
      </c>
      <c r="C113" t="s">
        <v>811</v>
      </c>
      <c r="D113">
        <v>0.2</v>
      </c>
      <c r="E113">
        <v>0</v>
      </c>
      <c r="F113">
        <v>0</v>
      </c>
      <c r="G113">
        <v>0</v>
      </c>
      <c r="H113">
        <v>0.2</v>
      </c>
      <c r="I113">
        <v>0</v>
      </c>
      <c r="J113">
        <v>0</v>
      </c>
      <c r="K113">
        <v>0</v>
      </c>
    </row>
    <row r="114" spans="1:11">
      <c r="A114" t="s">
        <v>628</v>
      </c>
      <c r="B114" t="s">
        <v>642</v>
      </c>
      <c r="C114" t="s">
        <v>812</v>
      </c>
      <c r="D114">
        <v>0.2</v>
      </c>
      <c r="E114">
        <v>0</v>
      </c>
      <c r="F114">
        <v>0</v>
      </c>
      <c r="G114">
        <v>0</v>
      </c>
      <c r="H114">
        <v>0.2</v>
      </c>
      <c r="I114">
        <v>0</v>
      </c>
      <c r="J114">
        <v>0</v>
      </c>
      <c r="K114">
        <v>0</v>
      </c>
    </row>
    <row r="115" spans="1:11">
      <c r="A115" t="s">
        <v>628</v>
      </c>
      <c r="B115" t="s">
        <v>650</v>
      </c>
      <c r="C115" t="s">
        <v>813</v>
      </c>
      <c r="D115">
        <v>0.2</v>
      </c>
      <c r="E115">
        <v>0</v>
      </c>
      <c r="F115">
        <v>0</v>
      </c>
      <c r="G115">
        <v>0</v>
      </c>
      <c r="H115">
        <v>0.2</v>
      </c>
      <c r="I115">
        <v>0</v>
      </c>
      <c r="J115">
        <v>0</v>
      </c>
      <c r="K115">
        <v>0</v>
      </c>
    </row>
    <row r="116" spans="1:11">
      <c r="A116" t="s">
        <v>628</v>
      </c>
      <c r="B116" t="s">
        <v>659</v>
      </c>
      <c r="C116" t="s">
        <v>814</v>
      </c>
      <c r="D116">
        <v>0.2</v>
      </c>
      <c r="E116">
        <v>0</v>
      </c>
      <c r="F116">
        <v>0</v>
      </c>
      <c r="G116">
        <v>0</v>
      </c>
      <c r="H116">
        <v>0.2</v>
      </c>
      <c r="I116">
        <v>0</v>
      </c>
      <c r="J116">
        <v>0</v>
      </c>
      <c r="K116">
        <v>0</v>
      </c>
    </row>
    <row r="117" spans="1:11">
      <c r="A117" t="s">
        <v>628</v>
      </c>
      <c r="B117" t="s">
        <v>683</v>
      </c>
      <c r="C117" t="s">
        <v>815</v>
      </c>
      <c r="D117">
        <v>0.2</v>
      </c>
      <c r="E117">
        <v>0</v>
      </c>
      <c r="F117">
        <v>0</v>
      </c>
      <c r="G117">
        <v>0</v>
      </c>
      <c r="H117">
        <v>0.2</v>
      </c>
      <c r="I117">
        <v>0</v>
      </c>
      <c r="J117">
        <v>0</v>
      </c>
      <c r="K117">
        <v>0</v>
      </c>
    </row>
    <row r="118" spans="1:11">
      <c r="A118" t="s">
        <v>628</v>
      </c>
      <c r="B118" t="s">
        <v>684</v>
      </c>
      <c r="C118" t="s">
        <v>816</v>
      </c>
      <c r="D118">
        <v>0.2</v>
      </c>
      <c r="E118">
        <v>0</v>
      </c>
      <c r="F118">
        <v>0</v>
      </c>
      <c r="G118">
        <v>0</v>
      </c>
      <c r="H118">
        <v>0.2</v>
      </c>
      <c r="I118">
        <v>0</v>
      </c>
      <c r="J118">
        <v>0</v>
      </c>
      <c r="K118">
        <v>0</v>
      </c>
    </row>
    <row r="119" spans="1:11">
      <c r="A119" t="s">
        <v>628</v>
      </c>
      <c r="B119" t="s">
        <v>685</v>
      </c>
      <c r="C119" t="s">
        <v>817</v>
      </c>
      <c r="D119">
        <v>0.2</v>
      </c>
      <c r="E119">
        <v>0</v>
      </c>
      <c r="F119">
        <v>0</v>
      </c>
      <c r="G119">
        <v>0</v>
      </c>
      <c r="H119">
        <v>0.2</v>
      </c>
      <c r="I119">
        <v>0</v>
      </c>
      <c r="J119">
        <v>0</v>
      </c>
      <c r="K119">
        <v>0</v>
      </c>
    </row>
    <row r="120" spans="1:11">
      <c r="A120" t="s">
        <v>628</v>
      </c>
      <c r="B120" t="s">
        <v>686</v>
      </c>
      <c r="C120" t="s">
        <v>818</v>
      </c>
      <c r="D120">
        <v>0.2</v>
      </c>
      <c r="E120">
        <v>0</v>
      </c>
      <c r="F120">
        <v>0</v>
      </c>
      <c r="G120">
        <v>0</v>
      </c>
      <c r="H120">
        <v>0.2</v>
      </c>
      <c r="I120">
        <v>0</v>
      </c>
      <c r="J120">
        <v>0</v>
      </c>
      <c r="K120">
        <v>0</v>
      </c>
    </row>
    <row r="121" spans="1:11">
      <c r="A121" t="s">
        <v>628</v>
      </c>
      <c r="B121" t="s">
        <v>667</v>
      </c>
      <c r="C121" t="s">
        <v>819</v>
      </c>
      <c r="D121">
        <v>0.2</v>
      </c>
      <c r="E121">
        <v>0</v>
      </c>
      <c r="F121">
        <v>0</v>
      </c>
      <c r="G121">
        <v>0</v>
      </c>
      <c r="H121">
        <v>0.2</v>
      </c>
      <c r="I121">
        <v>0</v>
      </c>
      <c r="J121">
        <v>0</v>
      </c>
      <c r="K121">
        <v>0</v>
      </c>
    </row>
    <row r="122" spans="1:11">
      <c r="A122" t="s">
        <v>628</v>
      </c>
      <c r="B122" t="s">
        <v>660</v>
      </c>
      <c r="C122" t="s">
        <v>820</v>
      </c>
      <c r="D122">
        <v>0.2</v>
      </c>
      <c r="E122">
        <v>0</v>
      </c>
      <c r="F122">
        <v>0</v>
      </c>
      <c r="G122">
        <v>0</v>
      </c>
      <c r="H122">
        <v>0.2</v>
      </c>
      <c r="I122">
        <v>0</v>
      </c>
      <c r="J122">
        <v>0</v>
      </c>
      <c r="K122">
        <v>0</v>
      </c>
    </row>
    <row r="123" spans="1:11">
      <c r="A123" t="s">
        <v>628</v>
      </c>
      <c r="B123" t="s">
        <v>687</v>
      </c>
      <c r="C123" t="s">
        <v>821</v>
      </c>
      <c r="D123">
        <v>0.2</v>
      </c>
      <c r="E123">
        <v>0</v>
      </c>
      <c r="F123">
        <v>0</v>
      </c>
      <c r="G123">
        <v>0</v>
      </c>
      <c r="H123">
        <v>0.2</v>
      </c>
      <c r="I123">
        <v>0</v>
      </c>
      <c r="J123">
        <v>0</v>
      </c>
      <c r="K123">
        <v>0</v>
      </c>
    </row>
    <row r="124" spans="1:11">
      <c r="A124" t="s">
        <v>628</v>
      </c>
      <c r="B124" t="s">
        <v>688</v>
      </c>
      <c r="C124" t="s">
        <v>822</v>
      </c>
      <c r="D124">
        <v>0.2</v>
      </c>
      <c r="E124">
        <v>0</v>
      </c>
      <c r="F124">
        <v>0</v>
      </c>
      <c r="G124">
        <v>0</v>
      </c>
      <c r="H124">
        <v>0.2</v>
      </c>
      <c r="I124">
        <v>0</v>
      </c>
      <c r="J124">
        <v>0</v>
      </c>
      <c r="K124">
        <v>0</v>
      </c>
    </row>
    <row r="125" spans="1:11">
      <c r="A125" t="s">
        <v>628</v>
      </c>
      <c r="B125" t="s">
        <v>689</v>
      </c>
      <c r="C125" t="s">
        <v>823</v>
      </c>
      <c r="D125">
        <v>0.2</v>
      </c>
      <c r="E125">
        <v>0</v>
      </c>
      <c r="F125">
        <v>0</v>
      </c>
      <c r="G125">
        <v>0</v>
      </c>
      <c r="H125">
        <v>0.2</v>
      </c>
      <c r="I125">
        <v>0</v>
      </c>
      <c r="J125">
        <v>0</v>
      </c>
      <c r="K125">
        <v>0</v>
      </c>
    </row>
    <row r="126" spans="1:11">
      <c r="A126" t="s">
        <v>628</v>
      </c>
      <c r="B126" t="s">
        <v>680</v>
      </c>
      <c r="C126" t="s">
        <v>824</v>
      </c>
      <c r="D126">
        <v>0.19</v>
      </c>
      <c r="E126">
        <v>0</v>
      </c>
      <c r="F126">
        <v>0</v>
      </c>
      <c r="G126">
        <v>0</v>
      </c>
      <c r="H126">
        <v>0.19</v>
      </c>
      <c r="I126">
        <v>0</v>
      </c>
      <c r="J126">
        <v>0</v>
      </c>
      <c r="K126">
        <v>0</v>
      </c>
    </row>
    <row r="127" spans="1:11">
      <c r="A127" t="s">
        <v>628</v>
      </c>
      <c r="B127" t="s">
        <v>637</v>
      </c>
      <c r="C127" t="s">
        <v>825</v>
      </c>
      <c r="D127">
        <v>0.19</v>
      </c>
      <c r="E127">
        <v>0</v>
      </c>
      <c r="F127">
        <v>0</v>
      </c>
      <c r="G127">
        <v>0</v>
      </c>
      <c r="H127">
        <v>0.19</v>
      </c>
      <c r="I127">
        <v>0</v>
      </c>
      <c r="J127">
        <v>0</v>
      </c>
      <c r="K127">
        <v>0</v>
      </c>
    </row>
    <row r="128" spans="1:11">
      <c r="A128" t="s">
        <v>628</v>
      </c>
      <c r="B128" t="s">
        <v>690</v>
      </c>
      <c r="C128" t="s">
        <v>826</v>
      </c>
      <c r="D128">
        <v>0.19</v>
      </c>
      <c r="E128">
        <v>0</v>
      </c>
      <c r="F128">
        <v>0</v>
      </c>
      <c r="G128">
        <v>0</v>
      </c>
      <c r="H128">
        <v>0.19</v>
      </c>
      <c r="I128">
        <v>0</v>
      </c>
      <c r="J128">
        <v>0</v>
      </c>
      <c r="K128">
        <v>0</v>
      </c>
    </row>
    <row r="129" spans="1:11">
      <c r="A129" t="s">
        <v>628</v>
      </c>
      <c r="B129" t="s">
        <v>646</v>
      </c>
      <c r="C129" t="s">
        <v>827</v>
      </c>
      <c r="D129">
        <v>0.19</v>
      </c>
      <c r="E129">
        <v>0</v>
      </c>
      <c r="F129">
        <v>0</v>
      </c>
      <c r="G129">
        <v>0</v>
      </c>
      <c r="H129">
        <v>0.19</v>
      </c>
      <c r="I129">
        <v>0</v>
      </c>
      <c r="J129">
        <v>0</v>
      </c>
      <c r="K129">
        <v>0</v>
      </c>
    </row>
    <row r="130" spans="1:11">
      <c r="A130" t="s">
        <v>628</v>
      </c>
      <c r="B130" t="s">
        <v>667</v>
      </c>
      <c r="C130" t="s">
        <v>828</v>
      </c>
      <c r="D130">
        <v>0.19</v>
      </c>
      <c r="E130">
        <v>0</v>
      </c>
      <c r="F130">
        <v>0</v>
      </c>
      <c r="G130">
        <v>0</v>
      </c>
      <c r="H130">
        <v>0.19</v>
      </c>
      <c r="I130">
        <v>0</v>
      </c>
      <c r="J130">
        <v>0</v>
      </c>
      <c r="K130">
        <v>0</v>
      </c>
    </row>
    <row r="131" spans="1:11">
      <c r="A131" t="s">
        <v>628</v>
      </c>
      <c r="B131" t="s">
        <v>667</v>
      </c>
      <c r="C131" t="s">
        <v>829</v>
      </c>
      <c r="D131">
        <v>0.19</v>
      </c>
      <c r="E131">
        <v>0</v>
      </c>
      <c r="F131">
        <v>0</v>
      </c>
      <c r="G131">
        <v>0</v>
      </c>
      <c r="H131">
        <v>0.19</v>
      </c>
      <c r="I131">
        <v>0</v>
      </c>
      <c r="J131">
        <v>0</v>
      </c>
      <c r="K131">
        <v>0</v>
      </c>
    </row>
    <row r="132" spans="1:11">
      <c r="A132" t="s">
        <v>628</v>
      </c>
      <c r="B132" t="s">
        <v>648</v>
      </c>
      <c r="C132" t="s">
        <v>830</v>
      </c>
      <c r="D132">
        <v>0.19</v>
      </c>
      <c r="E132">
        <v>0</v>
      </c>
      <c r="F132">
        <v>0</v>
      </c>
      <c r="G132">
        <v>0</v>
      </c>
      <c r="H132">
        <v>0.19</v>
      </c>
      <c r="I132">
        <v>0</v>
      </c>
      <c r="J132">
        <v>0</v>
      </c>
      <c r="K132">
        <v>0</v>
      </c>
    </row>
    <row r="133" spans="1:11">
      <c r="A133" t="s">
        <v>628</v>
      </c>
      <c r="B133" t="s">
        <v>637</v>
      </c>
      <c r="C133" t="s">
        <v>831</v>
      </c>
      <c r="D133">
        <v>0.19</v>
      </c>
      <c r="E133">
        <v>0</v>
      </c>
      <c r="F133">
        <v>0</v>
      </c>
      <c r="G133">
        <v>0</v>
      </c>
      <c r="H133">
        <v>0.19</v>
      </c>
      <c r="I133">
        <v>0</v>
      </c>
      <c r="J133">
        <v>0</v>
      </c>
      <c r="K133">
        <v>0</v>
      </c>
    </row>
    <row r="134" spans="1:11">
      <c r="A134" t="s">
        <v>628</v>
      </c>
      <c r="B134" t="s">
        <v>691</v>
      </c>
      <c r="C134" t="s">
        <v>832</v>
      </c>
      <c r="D134">
        <v>0.19</v>
      </c>
      <c r="E134">
        <v>0</v>
      </c>
      <c r="F134">
        <v>0</v>
      </c>
      <c r="G134">
        <v>0</v>
      </c>
      <c r="H134">
        <v>0.19</v>
      </c>
      <c r="I134">
        <v>0</v>
      </c>
      <c r="J134">
        <v>0</v>
      </c>
      <c r="K134">
        <v>0</v>
      </c>
    </row>
    <row r="135" spans="1:11">
      <c r="A135" t="s">
        <v>628</v>
      </c>
      <c r="B135" t="s">
        <v>637</v>
      </c>
      <c r="C135" t="s">
        <v>833</v>
      </c>
      <c r="D135">
        <v>0.19</v>
      </c>
      <c r="E135">
        <v>0</v>
      </c>
      <c r="F135">
        <v>0</v>
      </c>
      <c r="G135">
        <v>0</v>
      </c>
      <c r="H135">
        <v>0.19</v>
      </c>
      <c r="I135">
        <v>0</v>
      </c>
      <c r="J135">
        <v>0</v>
      </c>
      <c r="K135">
        <v>0</v>
      </c>
    </row>
    <row r="136" spans="1:11">
      <c r="A136" t="s">
        <v>628</v>
      </c>
      <c r="B136" t="s">
        <v>671</v>
      </c>
      <c r="C136" t="s">
        <v>834</v>
      </c>
      <c r="D136">
        <v>0.19</v>
      </c>
      <c r="E136">
        <v>0</v>
      </c>
      <c r="F136">
        <v>0</v>
      </c>
      <c r="G136">
        <v>0</v>
      </c>
      <c r="H136">
        <v>0.19</v>
      </c>
      <c r="I136">
        <v>0</v>
      </c>
      <c r="J136">
        <v>0</v>
      </c>
      <c r="K136">
        <v>0</v>
      </c>
    </row>
    <row r="137" spans="1:11">
      <c r="A137" t="s">
        <v>628</v>
      </c>
      <c r="B137" t="s">
        <v>671</v>
      </c>
      <c r="C137" t="s">
        <v>835</v>
      </c>
      <c r="D137">
        <v>0.19</v>
      </c>
      <c r="E137">
        <v>0</v>
      </c>
      <c r="F137">
        <v>0</v>
      </c>
      <c r="G137">
        <v>0</v>
      </c>
      <c r="H137">
        <v>0.19</v>
      </c>
      <c r="I137">
        <v>0</v>
      </c>
      <c r="J137">
        <v>0</v>
      </c>
      <c r="K137">
        <v>0</v>
      </c>
    </row>
    <row r="138" spans="1:11">
      <c r="A138" t="s">
        <v>628</v>
      </c>
      <c r="B138" t="s">
        <v>692</v>
      </c>
      <c r="C138" t="s">
        <v>836</v>
      </c>
      <c r="D138">
        <v>0.19</v>
      </c>
      <c r="E138">
        <v>0</v>
      </c>
      <c r="F138">
        <v>0</v>
      </c>
      <c r="G138">
        <v>0</v>
      </c>
      <c r="H138">
        <v>0.19</v>
      </c>
      <c r="I138">
        <v>0</v>
      </c>
      <c r="J138">
        <v>0</v>
      </c>
      <c r="K138">
        <v>0</v>
      </c>
    </row>
    <row r="139" spans="1:11">
      <c r="A139" t="s">
        <v>628</v>
      </c>
      <c r="B139" t="s">
        <v>676</v>
      </c>
      <c r="C139" t="s">
        <v>837</v>
      </c>
      <c r="D139">
        <v>0.19</v>
      </c>
      <c r="E139">
        <v>0</v>
      </c>
      <c r="F139">
        <v>0</v>
      </c>
      <c r="G139">
        <v>0</v>
      </c>
      <c r="H139">
        <v>0.19</v>
      </c>
      <c r="I139">
        <v>0</v>
      </c>
      <c r="J139">
        <v>0</v>
      </c>
      <c r="K139">
        <v>0</v>
      </c>
    </row>
    <row r="140" spans="1:11">
      <c r="A140" t="s">
        <v>628</v>
      </c>
      <c r="B140" t="s">
        <v>667</v>
      </c>
      <c r="C140" t="s">
        <v>838</v>
      </c>
      <c r="D140">
        <v>0.19</v>
      </c>
      <c r="E140">
        <v>0</v>
      </c>
      <c r="F140">
        <v>0</v>
      </c>
      <c r="G140">
        <v>0</v>
      </c>
      <c r="H140">
        <v>0.19</v>
      </c>
      <c r="I140">
        <v>0</v>
      </c>
      <c r="J140">
        <v>0</v>
      </c>
      <c r="K140">
        <v>0</v>
      </c>
    </row>
    <row r="141" spans="1:11">
      <c r="A141" t="s">
        <v>628</v>
      </c>
      <c r="B141" t="s">
        <v>676</v>
      </c>
      <c r="C141" t="s">
        <v>839</v>
      </c>
      <c r="D141">
        <v>0.19</v>
      </c>
      <c r="E141">
        <v>0</v>
      </c>
      <c r="F141">
        <v>0</v>
      </c>
      <c r="G141">
        <v>0</v>
      </c>
      <c r="H141">
        <v>0.19</v>
      </c>
      <c r="I141">
        <v>0</v>
      </c>
      <c r="J141">
        <v>0</v>
      </c>
      <c r="K141">
        <v>0</v>
      </c>
    </row>
    <row r="142" spans="1:11">
      <c r="A142" t="s">
        <v>628</v>
      </c>
      <c r="B142" t="s">
        <v>693</v>
      </c>
      <c r="C142" t="s">
        <v>840</v>
      </c>
      <c r="D142">
        <v>0.19</v>
      </c>
      <c r="E142">
        <v>0</v>
      </c>
      <c r="F142">
        <v>0</v>
      </c>
      <c r="G142">
        <v>0</v>
      </c>
      <c r="H142">
        <v>0.19</v>
      </c>
      <c r="I142">
        <v>0</v>
      </c>
      <c r="J142">
        <v>0</v>
      </c>
      <c r="K142">
        <v>0</v>
      </c>
    </row>
    <row r="143" spans="1:11">
      <c r="A143" t="s">
        <v>628</v>
      </c>
      <c r="B143" t="s">
        <v>676</v>
      </c>
      <c r="C143" t="s">
        <v>841</v>
      </c>
      <c r="D143">
        <v>0.19</v>
      </c>
      <c r="E143">
        <v>0</v>
      </c>
      <c r="F143">
        <v>0</v>
      </c>
      <c r="G143">
        <v>0</v>
      </c>
      <c r="H143">
        <v>0.19</v>
      </c>
      <c r="I143">
        <v>0</v>
      </c>
      <c r="J143">
        <v>0</v>
      </c>
      <c r="K143">
        <v>0</v>
      </c>
    </row>
    <row r="144" spans="1:11">
      <c r="A144" t="s">
        <v>628</v>
      </c>
      <c r="B144" t="s">
        <v>676</v>
      </c>
      <c r="C144" t="s">
        <v>842</v>
      </c>
      <c r="D144">
        <v>0.19</v>
      </c>
      <c r="E144">
        <v>0</v>
      </c>
      <c r="F144">
        <v>0</v>
      </c>
      <c r="G144">
        <v>0</v>
      </c>
      <c r="H144">
        <v>0.19</v>
      </c>
      <c r="I144">
        <v>0</v>
      </c>
      <c r="J144">
        <v>0</v>
      </c>
      <c r="K144">
        <v>0</v>
      </c>
    </row>
    <row r="145" spans="1:11">
      <c r="A145" t="s">
        <v>628</v>
      </c>
      <c r="B145" t="s">
        <v>694</v>
      </c>
      <c r="C145" t="s">
        <v>843</v>
      </c>
      <c r="D145">
        <v>0.19</v>
      </c>
      <c r="E145">
        <v>0</v>
      </c>
      <c r="F145">
        <v>0</v>
      </c>
      <c r="G145">
        <v>0</v>
      </c>
      <c r="H145">
        <v>0.19</v>
      </c>
      <c r="I145">
        <v>0</v>
      </c>
      <c r="J145">
        <v>0</v>
      </c>
      <c r="K145">
        <v>0</v>
      </c>
    </row>
    <row r="146" spans="1:11">
      <c r="A146" t="s">
        <v>628</v>
      </c>
      <c r="B146" t="s">
        <v>693</v>
      </c>
      <c r="C146" t="s">
        <v>844</v>
      </c>
      <c r="D146">
        <v>0.19</v>
      </c>
      <c r="E146">
        <v>0</v>
      </c>
      <c r="F146">
        <v>0</v>
      </c>
      <c r="G146">
        <v>0</v>
      </c>
      <c r="H146">
        <v>0.19</v>
      </c>
      <c r="I146">
        <v>0</v>
      </c>
      <c r="J146">
        <v>0</v>
      </c>
      <c r="K146">
        <v>0</v>
      </c>
    </row>
    <row r="147" spans="1:11">
      <c r="A147" t="s">
        <v>628</v>
      </c>
      <c r="B147" t="s">
        <v>637</v>
      </c>
      <c r="C147" t="s">
        <v>845</v>
      </c>
      <c r="D147">
        <v>0.19</v>
      </c>
      <c r="E147">
        <v>0</v>
      </c>
      <c r="F147">
        <v>0</v>
      </c>
      <c r="G147">
        <v>0</v>
      </c>
      <c r="H147">
        <v>0.19</v>
      </c>
      <c r="I147">
        <v>0</v>
      </c>
      <c r="J147">
        <v>0</v>
      </c>
      <c r="K147">
        <v>0</v>
      </c>
    </row>
    <row r="148" spans="1:11">
      <c r="A148" t="s">
        <v>628</v>
      </c>
      <c r="B148" t="s">
        <v>671</v>
      </c>
      <c r="C148" t="s">
        <v>846</v>
      </c>
      <c r="D148">
        <v>0.19</v>
      </c>
      <c r="E148">
        <v>0</v>
      </c>
      <c r="F148">
        <v>0</v>
      </c>
      <c r="G148">
        <v>0</v>
      </c>
      <c r="H148">
        <v>0.19</v>
      </c>
      <c r="I148">
        <v>0</v>
      </c>
      <c r="J148">
        <v>0</v>
      </c>
      <c r="K148">
        <v>0</v>
      </c>
    </row>
    <row r="149" spans="1:11">
      <c r="A149" t="s">
        <v>628</v>
      </c>
      <c r="B149" t="s">
        <v>695</v>
      </c>
      <c r="C149" t="s">
        <v>847</v>
      </c>
      <c r="D149">
        <v>0.19</v>
      </c>
      <c r="E149">
        <v>0</v>
      </c>
      <c r="F149">
        <v>0</v>
      </c>
      <c r="G149">
        <v>0</v>
      </c>
      <c r="H149">
        <v>0.19</v>
      </c>
      <c r="I149">
        <v>0</v>
      </c>
      <c r="J149">
        <v>0</v>
      </c>
      <c r="K149">
        <v>0</v>
      </c>
    </row>
    <row r="150" spans="1:11">
      <c r="A150" t="s">
        <v>628</v>
      </c>
      <c r="B150" t="s">
        <v>667</v>
      </c>
      <c r="C150" t="s">
        <v>848</v>
      </c>
      <c r="D150">
        <v>0.19</v>
      </c>
      <c r="E150">
        <v>0</v>
      </c>
      <c r="F150">
        <v>0</v>
      </c>
      <c r="G150">
        <v>0</v>
      </c>
      <c r="H150">
        <v>0.19</v>
      </c>
      <c r="I150">
        <v>0</v>
      </c>
      <c r="J150">
        <v>0</v>
      </c>
      <c r="K150">
        <v>0</v>
      </c>
    </row>
    <row r="151" spans="1:11">
      <c r="A151" t="s">
        <v>628</v>
      </c>
      <c r="B151" t="s">
        <v>684</v>
      </c>
      <c r="C151" t="s">
        <v>849</v>
      </c>
      <c r="D151">
        <v>0.19</v>
      </c>
      <c r="E151">
        <v>0</v>
      </c>
      <c r="F151">
        <v>0</v>
      </c>
      <c r="G151">
        <v>0</v>
      </c>
      <c r="H151">
        <v>0.19</v>
      </c>
      <c r="I151">
        <v>0</v>
      </c>
      <c r="J151">
        <v>0</v>
      </c>
      <c r="K151">
        <v>0</v>
      </c>
    </row>
    <row r="152" spans="1:11">
      <c r="A152" t="s">
        <v>628</v>
      </c>
      <c r="B152" t="s">
        <v>684</v>
      </c>
      <c r="C152" t="s">
        <v>850</v>
      </c>
      <c r="D152">
        <v>0.19</v>
      </c>
      <c r="E152">
        <v>0</v>
      </c>
      <c r="F152">
        <v>0</v>
      </c>
      <c r="G152">
        <v>0</v>
      </c>
      <c r="H152">
        <v>0.19</v>
      </c>
      <c r="I152">
        <v>0</v>
      </c>
      <c r="J152">
        <v>0</v>
      </c>
      <c r="K152">
        <v>0</v>
      </c>
    </row>
    <row r="153" spans="1:11">
      <c r="A153" t="s">
        <v>628</v>
      </c>
      <c r="B153" t="s">
        <v>696</v>
      </c>
      <c r="C153" t="s">
        <v>851</v>
      </c>
      <c r="D153">
        <v>0.18</v>
      </c>
      <c r="E153">
        <v>0</v>
      </c>
      <c r="F153">
        <v>0</v>
      </c>
      <c r="G153">
        <v>0</v>
      </c>
      <c r="H153">
        <v>0.18</v>
      </c>
      <c r="I153">
        <v>0</v>
      </c>
      <c r="J153">
        <v>0</v>
      </c>
      <c r="K153">
        <v>0</v>
      </c>
    </row>
    <row r="154" spans="1:11">
      <c r="A154" t="s">
        <v>628</v>
      </c>
      <c r="B154" t="s">
        <v>697</v>
      </c>
      <c r="C154" t="s">
        <v>852</v>
      </c>
      <c r="D154">
        <v>0.18</v>
      </c>
      <c r="E154">
        <v>0</v>
      </c>
      <c r="F154">
        <v>0</v>
      </c>
      <c r="G154">
        <v>0</v>
      </c>
      <c r="H154">
        <v>0.18</v>
      </c>
      <c r="I154">
        <v>0</v>
      </c>
      <c r="J154">
        <v>0</v>
      </c>
      <c r="K154">
        <v>0</v>
      </c>
    </row>
    <row r="155" spans="1:11">
      <c r="A155" t="s">
        <v>628</v>
      </c>
      <c r="B155" t="s">
        <v>664</v>
      </c>
      <c r="C155" t="s">
        <v>853</v>
      </c>
      <c r="D155">
        <v>0.18</v>
      </c>
      <c r="E155">
        <v>0</v>
      </c>
      <c r="F155">
        <v>0</v>
      </c>
      <c r="G155">
        <v>0</v>
      </c>
      <c r="H155">
        <v>0.18</v>
      </c>
      <c r="I155">
        <v>0</v>
      </c>
      <c r="J155">
        <v>0</v>
      </c>
      <c r="K155">
        <v>0</v>
      </c>
    </row>
    <row r="156" spans="1:11">
      <c r="A156" t="s">
        <v>628</v>
      </c>
      <c r="B156" t="s">
        <v>664</v>
      </c>
      <c r="C156" t="s">
        <v>854</v>
      </c>
      <c r="D156">
        <v>0.18</v>
      </c>
      <c r="E156">
        <v>0</v>
      </c>
      <c r="F156">
        <v>0</v>
      </c>
      <c r="G156">
        <v>0</v>
      </c>
      <c r="H156">
        <v>0.18</v>
      </c>
      <c r="I156">
        <v>0</v>
      </c>
      <c r="J156">
        <v>0</v>
      </c>
      <c r="K156">
        <v>0</v>
      </c>
    </row>
    <row r="157" spans="1:11">
      <c r="A157" t="s">
        <v>628</v>
      </c>
      <c r="B157" t="s">
        <v>664</v>
      </c>
      <c r="C157" t="s">
        <v>855</v>
      </c>
      <c r="D157">
        <v>0.18</v>
      </c>
      <c r="E157">
        <v>0</v>
      </c>
      <c r="F157">
        <v>0</v>
      </c>
      <c r="G157">
        <v>0</v>
      </c>
      <c r="H157">
        <v>0.18</v>
      </c>
      <c r="I157">
        <v>0</v>
      </c>
      <c r="J157">
        <v>0</v>
      </c>
      <c r="K157">
        <v>0</v>
      </c>
    </row>
    <row r="158" spans="1:11">
      <c r="A158" t="s">
        <v>628</v>
      </c>
      <c r="B158" t="s">
        <v>664</v>
      </c>
      <c r="C158" t="s">
        <v>856</v>
      </c>
      <c r="D158">
        <v>0.18</v>
      </c>
      <c r="E158">
        <v>0</v>
      </c>
      <c r="F158">
        <v>0</v>
      </c>
      <c r="G158">
        <v>0</v>
      </c>
      <c r="H158">
        <v>0.18</v>
      </c>
      <c r="I158">
        <v>0</v>
      </c>
      <c r="J158">
        <v>0</v>
      </c>
      <c r="K158">
        <v>0</v>
      </c>
    </row>
    <row r="159" spans="1:11">
      <c r="A159" t="s">
        <v>628</v>
      </c>
      <c r="B159" t="s">
        <v>664</v>
      </c>
      <c r="C159" t="s">
        <v>857</v>
      </c>
      <c r="D159">
        <v>0.18</v>
      </c>
      <c r="E159">
        <v>0</v>
      </c>
      <c r="F159">
        <v>0</v>
      </c>
      <c r="G159">
        <v>0</v>
      </c>
      <c r="H159">
        <v>0.18</v>
      </c>
      <c r="I159">
        <v>0</v>
      </c>
      <c r="J159">
        <v>0</v>
      </c>
      <c r="K159">
        <v>0</v>
      </c>
    </row>
    <row r="160" spans="1:11">
      <c r="A160" t="s">
        <v>628</v>
      </c>
      <c r="B160" t="s">
        <v>676</v>
      </c>
      <c r="C160" t="s">
        <v>858</v>
      </c>
      <c r="D160">
        <v>0.18</v>
      </c>
      <c r="E160">
        <v>0</v>
      </c>
      <c r="F160">
        <v>0</v>
      </c>
      <c r="G160">
        <v>0</v>
      </c>
      <c r="H160">
        <v>0.18</v>
      </c>
      <c r="I160">
        <v>0</v>
      </c>
      <c r="J160">
        <v>0</v>
      </c>
      <c r="K160">
        <v>0</v>
      </c>
    </row>
    <row r="161" spans="1:11">
      <c r="A161" t="s">
        <v>628</v>
      </c>
      <c r="B161" t="s">
        <v>698</v>
      </c>
      <c r="C161" t="s">
        <v>859</v>
      </c>
      <c r="D161">
        <v>0.18</v>
      </c>
      <c r="E161">
        <v>0</v>
      </c>
      <c r="F161">
        <v>0</v>
      </c>
      <c r="G161">
        <v>0</v>
      </c>
      <c r="H161">
        <v>0.18</v>
      </c>
      <c r="I161">
        <v>0</v>
      </c>
      <c r="J161">
        <v>0</v>
      </c>
      <c r="K161">
        <v>0</v>
      </c>
    </row>
    <row r="162" spans="1:11">
      <c r="A162" t="s">
        <v>628</v>
      </c>
      <c r="B162" t="s">
        <v>699</v>
      </c>
      <c r="C162" t="s">
        <v>860</v>
      </c>
      <c r="D162">
        <v>0.18</v>
      </c>
      <c r="E162">
        <v>0</v>
      </c>
      <c r="F162">
        <v>0</v>
      </c>
      <c r="G162">
        <v>0</v>
      </c>
      <c r="H162">
        <v>0.18</v>
      </c>
      <c r="I162">
        <v>0</v>
      </c>
      <c r="J162">
        <v>0</v>
      </c>
      <c r="K162">
        <v>0</v>
      </c>
    </row>
    <row r="163" spans="1:11">
      <c r="A163" t="s">
        <v>628</v>
      </c>
      <c r="B163" t="s">
        <v>671</v>
      </c>
      <c r="C163" t="s">
        <v>861</v>
      </c>
      <c r="D163">
        <v>0.18</v>
      </c>
      <c r="E163">
        <v>0</v>
      </c>
      <c r="F163">
        <v>0</v>
      </c>
      <c r="G163">
        <v>0</v>
      </c>
      <c r="H163">
        <v>0.18</v>
      </c>
      <c r="I163">
        <v>0</v>
      </c>
      <c r="J163">
        <v>0</v>
      </c>
      <c r="K163">
        <v>0</v>
      </c>
    </row>
    <row r="164" spans="1:11">
      <c r="A164" t="s">
        <v>628</v>
      </c>
      <c r="B164" t="s">
        <v>679</v>
      </c>
      <c r="C164" t="s">
        <v>862</v>
      </c>
      <c r="D164">
        <v>0.18</v>
      </c>
      <c r="E164">
        <v>0</v>
      </c>
      <c r="F164">
        <v>0</v>
      </c>
      <c r="G164">
        <v>0</v>
      </c>
      <c r="H164">
        <v>0.18</v>
      </c>
      <c r="I164">
        <v>0</v>
      </c>
      <c r="J164">
        <v>0</v>
      </c>
      <c r="K164">
        <v>0</v>
      </c>
    </row>
    <row r="165" spans="1:11">
      <c r="A165" t="s">
        <v>628</v>
      </c>
      <c r="B165" t="s">
        <v>680</v>
      </c>
      <c r="C165" t="s">
        <v>863</v>
      </c>
      <c r="D165">
        <v>0.18</v>
      </c>
      <c r="E165">
        <v>0</v>
      </c>
      <c r="F165">
        <v>0</v>
      </c>
      <c r="G165">
        <v>0</v>
      </c>
      <c r="H165">
        <v>0.18</v>
      </c>
      <c r="I165">
        <v>0</v>
      </c>
      <c r="J165">
        <v>0</v>
      </c>
      <c r="K165">
        <v>0</v>
      </c>
    </row>
    <row r="166" spans="1:11">
      <c r="A166" t="s">
        <v>628</v>
      </c>
      <c r="B166" t="s">
        <v>637</v>
      </c>
      <c r="C166" t="s">
        <v>864</v>
      </c>
      <c r="D166">
        <v>0.18</v>
      </c>
      <c r="E166">
        <v>0</v>
      </c>
      <c r="F166">
        <v>0</v>
      </c>
      <c r="G166">
        <v>0</v>
      </c>
      <c r="H166">
        <v>0.18</v>
      </c>
      <c r="I166">
        <v>0</v>
      </c>
      <c r="J166">
        <v>0</v>
      </c>
      <c r="K166">
        <v>0</v>
      </c>
    </row>
    <row r="167" spans="1:11">
      <c r="A167" t="s">
        <v>628</v>
      </c>
      <c r="B167" t="s">
        <v>637</v>
      </c>
      <c r="C167" t="s">
        <v>865</v>
      </c>
      <c r="D167">
        <v>0.18</v>
      </c>
      <c r="E167">
        <v>0</v>
      </c>
      <c r="F167">
        <v>0</v>
      </c>
      <c r="G167">
        <v>0</v>
      </c>
      <c r="H167">
        <v>0.18</v>
      </c>
      <c r="I167">
        <v>0</v>
      </c>
      <c r="J167">
        <v>0</v>
      </c>
      <c r="K167">
        <v>0</v>
      </c>
    </row>
    <row r="168" spans="1:11">
      <c r="A168" t="s">
        <v>628</v>
      </c>
      <c r="B168" t="s">
        <v>680</v>
      </c>
      <c r="C168" t="s">
        <v>866</v>
      </c>
      <c r="D168">
        <v>0.18</v>
      </c>
      <c r="E168">
        <v>0</v>
      </c>
      <c r="F168">
        <v>0</v>
      </c>
      <c r="G168">
        <v>0</v>
      </c>
      <c r="H168">
        <v>0.18</v>
      </c>
      <c r="I168">
        <v>0</v>
      </c>
      <c r="J168">
        <v>0</v>
      </c>
      <c r="K168">
        <v>0</v>
      </c>
    </row>
    <row r="169" spans="1:11">
      <c r="A169" t="s">
        <v>628</v>
      </c>
      <c r="B169" t="s">
        <v>700</v>
      </c>
      <c r="C169" t="s">
        <v>867</v>
      </c>
      <c r="D169">
        <v>0.1</v>
      </c>
      <c r="E169">
        <v>0</v>
      </c>
      <c r="F169">
        <v>0</v>
      </c>
      <c r="G169">
        <v>0.1</v>
      </c>
      <c r="H169">
        <v>0</v>
      </c>
      <c r="I169">
        <v>0</v>
      </c>
      <c r="J169">
        <v>0</v>
      </c>
      <c r="K169">
        <v>0</v>
      </c>
    </row>
    <row r="170" spans="1:11">
      <c r="A170" t="s">
        <v>628</v>
      </c>
      <c r="B170" t="s">
        <v>701</v>
      </c>
      <c r="C170" t="s">
        <v>868</v>
      </c>
      <c r="D170">
        <v>0.08</v>
      </c>
      <c r="E170">
        <v>0</v>
      </c>
      <c r="F170">
        <v>0</v>
      </c>
      <c r="G170">
        <v>0</v>
      </c>
      <c r="H170">
        <v>0</v>
      </c>
      <c r="I170">
        <v>0</v>
      </c>
      <c r="J170">
        <v>0.08</v>
      </c>
      <c r="K170">
        <v>0</v>
      </c>
    </row>
    <row r="171" spans="1:11">
      <c r="A171" t="s">
        <v>628</v>
      </c>
      <c r="B171" t="s">
        <v>630</v>
      </c>
      <c r="C171" t="s">
        <v>869</v>
      </c>
      <c r="D171">
        <v>0.07000000000000001</v>
      </c>
      <c r="E171">
        <v>0.07000000000000001</v>
      </c>
      <c r="F171">
        <v>0</v>
      </c>
      <c r="G171">
        <v>0</v>
      </c>
      <c r="H171">
        <v>0</v>
      </c>
      <c r="I171">
        <v>0</v>
      </c>
      <c r="J171">
        <v>0</v>
      </c>
      <c r="K171">
        <v>0</v>
      </c>
    </row>
    <row r="172" spans="1:11">
      <c r="A172" t="s">
        <v>628</v>
      </c>
      <c r="B172" t="s">
        <v>630</v>
      </c>
      <c r="C172" t="s">
        <v>870</v>
      </c>
      <c r="D172">
        <v>0.07000000000000001</v>
      </c>
      <c r="E172">
        <v>0.07000000000000001</v>
      </c>
      <c r="F172">
        <v>0</v>
      </c>
      <c r="G172">
        <v>0</v>
      </c>
      <c r="H172">
        <v>0</v>
      </c>
      <c r="I172">
        <v>0</v>
      </c>
      <c r="J172">
        <v>0</v>
      </c>
      <c r="K172">
        <v>0</v>
      </c>
    </row>
    <row r="173" spans="1:11">
      <c r="A173" t="s">
        <v>628</v>
      </c>
      <c r="B173" t="s">
        <v>631</v>
      </c>
      <c r="C173" t="s">
        <v>871</v>
      </c>
      <c r="D173">
        <v>0.06</v>
      </c>
      <c r="E173">
        <v>0</v>
      </c>
      <c r="F173">
        <v>0</v>
      </c>
      <c r="G173">
        <v>0.06</v>
      </c>
      <c r="H173">
        <v>0</v>
      </c>
      <c r="I173">
        <v>0</v>
      </c>
      <c r="J173">
        <v>0</v>
      </c>
      <c r="K17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1125</v>
      </c>
      <c r="B1" s="1"/>
    </row>
    <row r="2" spans="1:4">
      <c r="A2" s="1" t="s">
        <v>1126</v>
      </c>
      <c r="B2" s="1"/>
      <c r="C2" s="1"/>
      <c r="D2" s="1"/>
    </row>
    <row r="3" spans="1:4">
      <c r="A3" s="1" t="s">
        <v>1127</v>
      </c>
      <c r="B3" s="1" t="s">
        <v>1128</v>
      </c>
      <c r="C3" s="1" t="s">
        <v>1129</v>
      </c>
      <c r="D3" s="1" t="s">
        <v>1130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11"/>
  <sheetViews>
    <sheetView workbookViewId="0"/>
  </sheetViews>
  <sheetFormatPr defaultRowHeight="15" outlineLevelRow="1"/>
  <sheetData>
    <row r="1" spans="1:1">
      <c r="A1" s="1" t="s">
        <v>1141</v>
      </c>
    </row>
    <row r="2" spans="1:1">
      <c r="A2" s="1" t="s">
        <v>1140</v>
      </c>
    </row>
    <row r="3" spans="1:1">
      <c r="A3" s="1" t="s">
        <v>1139</v>
      </c>
    </row>
    <row r="4" spans="1:1">
      <c r="A4" s="1" t="s">
        <v>1138</v>
      </c>
    </row>
    <row r="5" spans="1:1" hidden="1" outlineLevel="1" collapsed="1">
      <c r="A5" t="s">
        <v>1131</v>
      </c>
    </row>
    <row r="6" spans="1:1" hidden="1" outlineLevel="1" collapsed="1">
      <c r="A6" t="s">
        <v>1132</v>
      </c>
    </row>
    <row r="7" spans="1:1" hidden="1" outlineLevel="1" collapsed="1">
      <c r="A7" t="s">
        <v>1133</v>
      </c>
    </row>
    <row r="8" spans="1:1" hidden="1" outlineLevel="1" collapsed="1">
      <c r="A8" t="s">
        <v>1134</v>
      </c>
    </row>
    <row r="9" spans="1:1" hidden="1" outlineLevel="1" collapsed="1">
      <c r="A9" t="s">
        <v>1135</v>
      </c>
    </row>
    <row r="10" spans="1:1" hidden="1" outlineLevel="1" collapsed="1">
      <c r="A10" t="s">
        <v>1136</v>
      </c>
    </row>
    <row r="11" spans="1:1" hidden="1" outlineLevel="1" collapsed="1">
      <c r="A11" t="s">
        <v>1137</v>
      </c>
    </row>
    <row r="13" spans="1:1">
      <c r="A13" s="1" t="s">
        <v>1159</v>
      </c>
    </row>
    <row r="14" spans="1:1">
      <c r="A14" s="1" t="s">
        <v>1158</v>
      </c>
    </row>
    <row r="15" spans="1:1">
      <c r="A15" s="1" t="s">
        <v>1157</v>
      </c>
    </row>
    <row r="16" spans="1:1">
      <c r="A16" s="8" t="s">
        <v>1156</v>
      </c>
    </row>
    <row r="17" spans="1:2" hidden="1" outlineLevel="1" collapsed="1">
      <c r="A17" t="s">
        <v>1142</v>
      </c>
    </row>
    <row r="18" spans="1:2" hidden="1" outlineLevel="1" collapsed="1">
      <c r="A18" t="s">
        <v>1143</v>
      </c>
    </row>
    <row r="19" spans="1:2" hidden="1" outlineLevel="1" collapsed="1">
      <c r="A19" t="s">
        <v>1144</v>
      </c>
    </row>
    <row r="20" spans="1:2" hidden="1" outlineLevel="1" collapsed="1">
      <c r="A20" t="s">
        <v>1145</v>
      </c>
    </row>
    <row r="21" spans="1:2" hidden="1" outlineLevel="1" collapsed="1">
      <c r="A21" t="s">
        <v>1146</v>
      </c>
    </row>
    <row r="22" spans="1:2" hidden="1" outlineLevel="1" collapsed="1">
      <c r="A22" t="s">
        <v>1147</v>
      </c>
    </row>
    <row r="23" spans="1:2" hidden="1" outlineLevel="1" collapsed="1">
      <c r="A23" t="s">
        <v>1148</v>
      </c>
    </row>
    <row r="24" spans="1:2" hidden="1" outlineLevel="1" collapsed="1">
      <c r="A24" t="s">
        <v>1149</v>
      </c>
    </row>
    <row r="25" spans="1:2" hidden="1" outlineLevel="1" collapsed="1">
      <c r="A25" t="s">
        <v>1150</v>
      </c>
    </row>
    <row r="26" spans="1:2" hidden="1" outlineLevel="1" collapsed="1">
      <c r="A26" t="s">
        <v>1151</v>
      </c>
    </row>
    <row r="27" spans="1:2" hidden="1" outlineLevel="1" collapsed="1">
      <c r="A27" t="s">
        <v>1152</v>
      </c>
    </row>
    <row r="28" spans="1:2" hidden="1" outlineLevel="1" collapsed="1">
      <c r="A28" s="9" t="s">
        <v>1153</v>
      </c>
    </row>
    <row r="29" spans="1:2" hidden="1" outlineLevel="1" collapsed="1">
      <c r="A29" s="9" t="s">
        <v>1154</v>
      </c>
    </row>
    <row r="30" spans="1:2" hidden="1" outlineLevel="1" collapsed="1">
      <c r="A30" t="s">
        <v>1155</v>
      </c>
    </row>
    <row r="32" spans="1:2">
      <c r="A32" s="1" t="s">
        <v>1176</v>
      </c>
      <c r="B32" s="1"/>
    </row>
    <row r="33" spans="1:2">
      <c r="A33" s="1" t="s">
        <v>1175</v>
      </c>
      <c r="B33" s="1"/>
    </row>
    <row r="34" spans="1:2">
      <c r="A34" s="1" t="s">
        <v>1157</v>
      </c>
      <c r="B34" s="1" t="s">
        <v>1139</v>
      </c>
    </row>
    <row r="35" spans="1:2">
      <c r="A35" s="1" t="s">
        <v>1165</v>
      </c>
      <c r="B35" s="8" t="s">
        <v>1174</v>
      </c>
    </row>
    <row r="36" spans="1:2" hidden="1" outlineLevel="1" collapsed="1">
      <c r="A36" t="s">
        <v>1160</v>
      </c>
      <c r="B36" t="s">
        <v>1145</v>
      </c>
    </row>
    <row r="37" spans="1:2" hidden="1" outlineLevel="1" collapsed="1">
      <c r="A37" t="s">
        <v>1161</v>
      </c>
      <c r="B37" t="s">
        <v>1166</v>
      </c>
    </row>
    <row r="38" spans="1:2" hidden="1" outlineLevel="1" collapsed="1">
      <c r="A38" t="s">
        <v>1162</v>
      </c>
      <c r="B38" t="s">
        <v>1167</v>
      </c>
    </row>
    <row r="39" spans="1:2" hidden="1" outlineLevel="1" collapsed="1">
      <c r="A39" t="s">
        <v>1163</v>
      </c>
      <c r="B39" t="s">
        <v>1163</v>
      </c>
    </row>
    <row r="40" spans="1:2" hidden="1" outlineLevel="1" collapsed="1">
      <c r="A40" t="s">
        <v>1149</v>
      </c>
      <c r="B40" t="s">
        <v>1149</v>
      </c>
    </row>
    <row r="41" spans="1:2" hidden="1" outlineLevel="1" collapsed="1">
      <c r="A41" t="s">
        <v>1150</v>
      </c>
      <c r="B41" t="s">
        <v>1149</v>
      </c>
    </row>
    <row r="42" spans="1:2" hidden="1" outlineLevel="1" collapsed="1">
      <c r="A42" t="s">
        <v>1152</v>
      </c>
      <c r="B42" t="s">
        <v>1150</v>
      </c>
    </row>
    <row r="43" spans="1:2" hidden="1" outlineLevel="1" collapsed="1">
      <c r="A43" t="s">
        <v>1164</v>
      </c>
      <c r="B43" t="s">
        <v>1150</v>
      </c>
    </row>
    <row r="44" spans="1:2" hidden="1" outlineLevel="1" collapsed="1">
      <c r="B44" t="s">
        <v>1168</v>
      </c>
    </row>
    <row r="45" spans="1:2" hidden="1" outlineLevel="1" collapsed="1">
      <c r="B45" t="s">
        <v>1169</v>
      </c>
    </row>
    <row r="46" spans="1:2" hidden="1" outlineLevel="1" collapsed="1">
      <c r="B46" t="s">
        <v>1152</v>
      </c>
    </row>
    <row r="47" spans="1:2" hidden="1" outlineLevel="1" collapsed="1">
      <c r="B47" t="s">
        <v>1152</v>
      </c>
    </row>
    <row r="48" spans="1:2" hidden="1" outlineLevel="1" collapsed="1">
      <c r="B48" t="s">
        <v>1170</v>
      </c>
    </row>
    <row r="49" spans="1:4" hidden="1" outlineLevel="1" collapsed="1">
      <c r="B49" t="s">
        <v>1171</v>
      </c>
    </row>
    <row r="50" spans="1:4" hidden="1" outlineLevel="1" collapsed="1">
      <c r="B50" t="s">
        <v>1164</v>
      </c>
    </row>
    <row r="51" spans="1:4" hidden="1" outlineLevel="1" collapsed="1">
      <c r="B51" s="9" t="s">
        <v>1172</v>
      </c>
    </row>
    <row r="52" spans="1:4" hidden="1" outlineLevel="1" collapsed="1">
      <c r="B52" s="9" t="s">
        <v>1172</v>
      </c>
    </row>
    <row r="53" spans="1:4" hidden="1" outlineLevel="1" collapsed="1">
      <c r="B53" s="9" t="s">
        <v>1173</v>
      </c>
    </row>
    <row r="55" spans="1:4">
      <c r="A55" s="1" t="s">
        <v>1185</v>
      </c>
      <c r="B55" s="1"/>
      <c r="C55" s="1"/>
      <c r="D55" s="1"/>
    </row>
    <row r="56" spans="1:4">
      <c r="A56" s="1" t="s">
        <v>1158</v>
      </c>
      <c r="B56" s="1"/>
      <c r="C56" s="1"/>
      <c r="D56" s="1"/>
    </row>
    <row r="57" spans="1:4">
      <c r="A57" s="1" t="s">
        <v>1157</v>
      </c>
      <c r="B57" s="1"/>
      <c r="C57" s="1" t="s">
        <v>1139</v>
      </c>
      <c r="D57" s="1" t="s">
        <v>1184</v>
      </c>
    </row>
    <row r="58" spans="1:4">
      <c r="A58" s="1" t="s">
        <v>1177</v>
      </c>
      <c r="B58" s="1" t="s">
        <v>1165</v>
      </c>
      <c r="C58" s="8" t="s">
        <v>1182</v>
      </c>
      <c r="D58" s="1" t="s">
        <v>1183</v>
      </c>
    </row>
    <row r="59" spans="1:4" hidden="1" outlineLevel="1" collapsed="1">
      <c r="A59" t="s">
        <v>1152</v>
      </c>
      <c r="B59" t="s">
        <v>1160</v>
      </c>
      <c r="C59" t="s">
        <v>1160</v>
      </c>
      <c r="D59" t="s">
        <v>1149</v>
      </c>
    </row>
    <row r="60" spans="1:4" hidden="1" outlineLevel="1" collapsed="1">
      <c r="B60" t="s">
        <v>1161</v>
      </c>
      <c r="C60" t="s">
        <v>1162</v>
      </c>
      <c r="D60" t="s">
        <v>1150</v>
      </c>
    </row>
    <row r="61" spans="1:4" hidden="1" outlineLevel="1" collapsed="1">
      <c r="B61" t="s">
        <v>1162</v>
      </c>
      <c r="C61" t="s">
        <v>1167</v>
      </c>
      <c r="D61" t="s">
        <v>1136</v>
      </c>
    </row>
    <row r="62" spans="1:4" hidden="1" outlineLevel="1" collapsed="1">
      <c r="B62" t="s">
        <v>1163</v>
      </c>
      <c r="C62" t="s">
        <v>1178</v>
      </c>
    </row>
    <row r="63" spans="1:4" hidden="1" outlineLevel="1" collapsed="1">
      <c r="B63" t="s">
        <v>1149</v>
      </c>
      <c r="C63" t="s">
        <v>1179</v>
      </c>
    </row>
    <row r="64" spans="1:4" hidden="1" outlineLevel="1" collapsed="1">
      <c r="B64" t="s">
        <v>1150</v>
      </c>
      <c r="C64" t="s">
        <v>1149</v>
      </c>
    </row>
    <row r="65" spans="1:3" hidden="1" outlineLevel="1" collapsed="1">
      <c r="B65" t="s">
        <v>1152</v>
      </c>
      <c r="C65" t="s">
        <v>1180</v>
      </c>
    </row>
    <row r="66" spans="1:3" hidden="1" outlineLevel="1" collapsed="1">
      <c r="B66" t="s">
        <v>1164</v>
      </c>
      <c r="C66" t="s">
        <v>1169</v>
      </c>
    </row>
    <row r="67" spans="1:3" hidden="1" outlineLevel="1" collapsed="1">
      <c r="C67" t="s">
        <v>1181</v>
      </c>
    </row>
    <row r="68" spans="1:3" hidden="1" outlineLevel="1" collapsed="1">
      <c r="C68" t="s">
        <v>1152</v>
      </c>
    </row>
    <row r="69" spans="1:3" hidden="1" outlineLevel="1" collapsed="1">
      <c r="C69" s="9" t="s">
        <v>1172</v>
      </c>
    </row>
    <row r="71" spans="1:3">
      <c r="A71" s="1" t="s">
        <v>1187</v>
      </c>
    </row>
    <row r="72" spans="1:3">
      <c r="A72" s="1" t="s">
        <v>1140</v>
      </c>
    </row>
    <row r="73" spans="1:3">
      <c r="A73" s="1" t="s">
        <v>1139</v>
      </c>
    </row>
    <row r="74" spans="1:3">
      <c r="A74" s="1" t="s">
        <v>1186</v>
      </c>
    </row>
    <row r="75" spans="1:3" hidden="1" outlineLevel="1" collapsed="1">
      <c r="A75" t="s">
        <v>1152</v>
      </c>
    </row>
    <row r="77" spans="1:3">
      <c r="A77" s="1" t="s">
        <v>1189</v>
      </c>
    </row>
    <row r="78" spans="1:3">
      <c r="A78" s="1" t="s">
        <v>1140</v>
      </c>
    </row>
    <row r="79" spans="1:3">
      <c r="A79" s="1" t="s">
        <v>1139</v>
      </c>
    </row>
    <row r="80" spans="1:3">
      <c r="A80" s="8" t="s">
        <v>1188</v>
      </c>
    </row>
    <row r="81" spans="1:1" hidden="1" outlineLevel="1" collapsed="1">
      <c r="A81" t="s">
        <v>1168</v>
      </c>
    </row>
    <row r="82" spans="1:1" hidden="1" outlineLevel="1" collapsed="1">
      <c r="A82" t="s">
        <v>733</v>
      </c>
    </row>
    <row r="83" spans="1:1" hidden="1" outlineLevel="1" collapsed="1">
      <c r="A83" t="s">
        <v>1136</v>
      </c>
    </row>
    <row r="84" spans="1:1" hidden="1" outlineLevel="1" collapsed="1">
      <c r="A84" s="9" t="s">
        <v>1173</v>
      </c>
    </row>
    <row r="86" spans="1:1">
      <c r="A86" s="1" t="s">
        <v>1198</v>
      </c>
    </row>
    <row r="87" spans="1:1">
      <c r="A87" s="1" t="s">
        <v>1197</v>
      </c>
    </row>
    <row r="88" spans="1:1">
      <c r="A88" s="1" t="s">
        <v>1139</v>
      </c>
    </row>
    <row r="89" spans="1:1">
      <c r="A89" s="8" t="s">
        <v>1196</v>
      </c>
    </row>
    <row r="90" spans="1:1" hidden="1" outlineLevel="1" collapsed="1">
      <c r="A90" t="s">
        <v>1190</v>
      </c>
    </row>
    <row r="91" spans="1:1" hidden="1" outlineLevel="1" collapsed="1">
      <c r="A91" t="s">
        <v>1191</v>
      </c>
    </row>
    <row r="92" spans="1:1" hidden="1" outlineLevel="1" collapsed="1">
      <c r="A92" t="s">
        <v>1170</v>
      </c>
    </row>
    <row r="93" spans="1:1" hidden="1" outlineLevel="1" collapsed="1">
      <c r="A93" s="9" t="s">
        <v>1172</v>
      </c>
    </row>
    <row r="94" spans="1:1" hidden="1" outlineLevel="1" collapsed="1">
      <c r="A94" s="9" t="s">
        <v>1192</v>
      </c>
    </row>
    <row r="95" spans="1:1" hidden="1" outlineLevel="1" collapsed="1">
      <c r="A95" t="s">
        <v>1193</v>
      </c>
    </row>
    <row r="96" spans="1:1" hidden="1" outlineLevel="1" collapsed="1">
      <c r="A96" t="s">
        <v>1194</v>
      </c>
    </row>
    <row r="97" spans="1:1" hidden="1" outlineLevel="1" collapsed="1">
      <c r="A97" t="s">
        <v>1195</v>
      </c>
    </row>
    <row r="99" spans="1:1">
      <c r="A99" s="1" t="s">
        <v>1205</v>
      </c>
    </row>
    <row r="100" spans="1:1">
      <c r="A100" s="1" t="s">
        <v>1204</v>
      </c>
    </row>
    <row r="101" spans="1:1">
      <c r="A101" s="1" t="s">
        <v>1139</v>
      </c>
    </row>
    <row r="102" spans="1:1">
      <c r="A102" s="8" t="s">
        <v>1203</v>
      </c>
    </row>
    <row r="103" spans="1:1" hidden="1" outlineLevel="1" collapsed="1">
      <c r="A103" t="s">
        <v>1199</v>
      </c>
    </row>
    <row r="104" spans="1:1" hidden="1" outlineLevel="1" collapsed="1">
      <c r="A104" t="s">
        <v>1147</v>
      </c>
    </row>
    <row r="105" spans="1:1" hidden="1" outlineLevel="1" collapsed="1">
      <c r="A105" t="s">
        <v>1150</v>
      </c>
    </row>
    <row r="106" spans="1:1" hidden="1" outlineLevel="1" collapsed="1">
      <c r="A106" s="9" t="s">
        <v>1200</v>
      </c>
    </row>
    <row r="107" spans="1:1" hidden="1" outlineLevel="1" collapsed="1">
      <c r="A107" t="s">
        <v>1201</v>
      </c>
    </row>
    <row r="108" spans="1:1" hidden="1" outlineLevel="1" collapsed="1">
      <c r="A108" s="9" t="s">
        <v>1202</v>
      </c>
    </row>
    <row r="109" spans="1:1" hidden="1" outlineLevel="1" collapsed="1">
      <c r="A109" t="s">
        <v>1136</v>
      </c>
    </row>
    <row r="110" spans="1:1" hidden="1" outlineLevel="1" collapsed="1">
      <c r="A110" t="s">
        <v>1136</v>
      </c>
    </row>
    <row r="111" spans="1:1" hidden="1" outlineLevel="1" collapsed="1">
      <c r="A111" s="9" t="s">
        <v>1172</v>
      </c>
    </row>
  </sheetData>
  <mergeCells count="5">
    <mergeCell ref="A33:B33"/>
    <mergeCell ref="A32:B32"/>
    <mergeCell ref="A57:B57"/>
    <mergeCell ref="A56:D56"/>
    <mergeCell ref="A55:D5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1206</v>
      </c>
      <c r="B1" s="1"/>
      <c r="C1" s="1"/>
      <c r="D1" s="1"/>
      <c r="E1" s="1"/>
      <c r="F1" s="1"/>
      <c r="G1" s="1"/>
    </row>
    <row r="2" spans="1:7">
      <c r="A2" s="1" t="s">
        <v>1207</v>
      </c>
      <c r="B2" s="10" t="s">
        <v>1208</v>
      </c>
      <c r="C2" s="1" t="s">
        <v>1209</v>
      </c>
      <c r="D2" s="1"/>
      <c r="E2" s="10">
        <v>100</v>
      </c>
      <c r="F2" s="1" t="s">
        <v>1210</v>
      </c>
      <c r="G2" s="10">
        <v>974</v>
      </c>
    </row>
    <row r="3" spans="1:7" hidden="1" outlineLevel="1" collapsed="1">
      <c r="A3" s="1" t="s">
        <v>1211</v>
      </c>
      <c r="B3" s="11" t="s">
        <v>1212</v>
      </c>
      <c r="C3" s="11"/>
      <c r="D3" s="11"/>
      <c r="E3" s="11"/>
      <c r="F3" s="11"/>
      <c r="G3" s="11"/>
    </row>
    <row r="4" spans="1:7" hidden="1" outlineLevel="1" collapsed="1">
      <c r="A4" s="1" t="s">
        <v>1213</v>
      </c>
      <c r="B4" s="1" t="s">
        <v>1214</v>
      </c>
      <c r="C4" s="1" t="s">
        <v>1215</v>
      </c>
      <c r="D4" s="1" t="s">
        <v>1216</v>
      </c>
      <c r="E4" s="1" t="s">
        <v>1217</v>
      </c>
      <c r="F4" s="1" t="s">
        <v>1218</v>
      </c>
      <c r="G4" s="1" t="s">
        <v>1219</v>
      </c>
    </row>
    <row r="5" spans="1:7" hidden="1" outlineLevel="1" collapsed="1"/>
    <row r="7" spans="1:7">
      <c r="A7" s="1" t="s">
        <v>1220</v>
      </c>
      <c r="B7" s="1"/>
      <c r="C7" s="1"/>
      <c r="D7" s="1"/>
      <c r="E7" s="1"/>
      <c r="F7" s="1"/>
      <c r="G7" s="1"/>
    </row>
    <row r="8" spans="1:7">
      <c r="A8" s="1" t="s">
        <v>1207</v>
      </c>
      <c r="B8" s="10" t="s">
        <v>891</v>
      </c>
      <c r="C8" s="1" t="s">
        <v>1209</v>
      </c>
      <c r="D8" s="1"/>
      <c r="E8" s="10">
        <v>88.09</v>
      </c>
      <c r="F8" s="1" t="s">
        <v>1210</v>
      </c>
      <c r="G8" s="10">
        <v>880</v>
      </c>
    </row>
    <row r="9" spans="1:7" hidden="1" outlineLevel="1" collapsed="1">
      <c r="A9" s="1" t="s">
        <v>1211</v>
      </c>
      <c r="B9" s="11" t="s">
        <v>1221</v>
      </c>
      <c r="C9" s="11"/>
      <c r="D9" s="11"/>
      <c r="E9" s="11"/>
      <c r="F9" s="11"/>
      <c r="G9" s="11"/>
    </row>
    <row r="10" spans="1:7" hidden="1" outlineLevel="1" collapsed="1">
      <c r="A10" s="1" t="s">
        <v>1213</v>
      </c>
      <c r="B10" s="1" t="s">
        <v>1214</v>
      </c>
      <c r="C10" s="1" t="s">
        <v>1215</v>
      </c>
      <c r="D10" s="1" t="s">
        <v>1216</v>
      </c>
      <c r="E10" s="1" t="s">
        <v>1217</v>
      </c>
      <c r="F10" s="1" t="s">
        <v>1218</v>
      </c>
      <c r="G10" s="1" t="s">
        <v>1219</v>
      </c>
    </row>
    <row r="11" spans="1:7" hidden="1" outlineLevel="1" collapsed="1">
      <c r="A11">
        <v>845</v>
      </c>
      <c r="B11">
        <v>974</v>
      </c>
      <c r="C11" t="s">
        <v>1222</v>
      </c>
      <c r="D11" t="s">
        <v>1223</v>
      </c>
      <c r="E11" t="s">
        <v>1224</v>
      </c>
      <c r="G11" t="s">
        <v>1225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1226</v>
      </c>
      <c r="B1" s="1"/>
      <c r="C1" s="1"/>
      <c r="D1" s="1"/>
      <c r="E1" s="1"/>
      <c r="F1" s="1"/>
      <c r="G1" s="1"/>
    </row>
    <row r="2" spans="1:7">
      <c r="A2" s="1" t="s">
        <v>1213</v>
      </c>
      <c r="B2" s="1" t="s">
        <v>1214</v>
      </c>
      <c r="C2" s="1" t="s">
        <v>1216</v>
      </c>
      <c r="D2" s="1" t="s">
        <v>1215</v>
      </c>
      <c r="E2" s="1" t="s">
        <v>1217</v>
      </c>
      <c r="F2" s="1" t="s">
        <v>1218</v>
      </c>
      <c r="G2" s="1" t="s">
        <v>1219</v>
      </c>
    </row>
    <row r="3" spans="1:7">
      <c r="A3">
        <v>8</v>
      </c>
      <c r="B3">
        <v>8</v>
      </c>
      <c r="C3" t="s">
        <v>1223</v>
      </c>
      <c r="D3" s="11" t="s">
        <v>1227</v>
      </c>
      <c r="E3" s="11" t="s">
        <v>1228</v>
      </c>
      <c r="G3" t="s">
        <v>1229</v>
      </c>
    </row>
    <row r="4" spans="1:7">
      <c r="A4">
        <v>270</v>
      </c>
      <c r="B4">
        <v>270</v>
      </c>
      <c r="C4" t="s">
        <v>1223</v>
      </c>
      <c r="D4" s="11" t="s">
        <v>1230</v>
      </c>
      <c r="E4" s="11" t="s">
        <v>1231</v>
      </c>
      <c r="G4" t="s">
        <v>1232</v>
      </c>
    </row>
    <row r="5" spans="1:7">
      <c r="A5">
        <v>711</v>
      </c>
      <c r="B5">
        <v>711</v>
      </c>
      <c r="C5" t="s">
        <v>1223</v>
      </c>
      <c r="D5" s="11" t="s">
        <v>1233</v>
      </c>
      <c r="E5" s="11" t="s">
        <v>1234</v>
      </c>
      <c r="G5" t="s">
        <v>1235</v>
      </c>
    </row>
    <row r="6" spans="1:7">
      <c r="A6">
        <v>932</v>
      </c>
      <c r="B6">
        <v>932</v>
      </c>
      <c r="C6" t="s">
        <v>1223</v>
      </c>
      <c r="D6" s="11" t="s">
        <v>1236</v>
      </c>
      <c r="E6" s="11" t="s">
        <v>1227</v>
      </c>
      <c r="F6" t="s">
        <v>1237</v>
      </c>
      <c r="G6" t="s">
        <v>1238</v>
      </c>
    </row>
    <row r="7" spans="1:7">
      <c r="A7">
        <v>943</v>
      </c>
      <c r="B7">
        <v>943</v>
      </c>
      <c r="C7" t="s">
        <v>1223</v>
      </c>
      <c r="D7" s="11" t="s">
        <v>1239</v>
      </c>
      <c r="E7" s="11" t="s">
        <v>1240</v>
      </c>
      <c r="G7" t="s">
        <v>1241</v>
      </c>
    </row>
    <row r="8" spans="1:7">
      <c r="A8">
        <v>945</v>
      </c>
      <c r="B8">
        <v>945</v>
      </c>
      <c r="C8" t="s">
        <v>1223</v>
      </c>
      <c r="D8" s="11" t="s">
        <v>1233</v>
      </c>
      <c r="E8" s="11" t="s">
        <v>1239</v>
      </c>
      <c r="G8" t="s">
        <v>1242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7"/>
  <sheetViews>
    <sheetView workbookViewId="0"/>
  </sheetViews>
  <sheetFormatPr defaultRowHeight="15"/>
  <sheetData>
    <row r="1" spans="1:24">
      <c r="G1" s="1" t="s">
        <v>1250</v>
      </c>
      <c r="H1" s="1"/>
      <c r="I1" s="1"/>
      <c r="J1" s="1"/>
      <c r="K1" s="1"/>
      <c r="L1" s="1"/>
      <c r="M1" s="1"/>
      <c r="N1" s="1"/>
      <c r="O1" s="1" t="s">
        <v>1251</v>
      </c>
      <c r="P1" s="1"/>
      <c r="Q1" s="1"/>
      <c r="R1" s="1"/>
      <c r="S1" s="1"/>
      <c r="T1" s="1"/>
      <c r="U1" s="1"/>
      <c r="V1" s="1"/>
      <c r="W1" s="1" t="s">
        <v>1252</v>
      </c>
      <c r="X1" s="1"/>
    </row>
    <row r="2" spans="1:24">
      <c r="G2" s="6" t="s">
        <v>1253</v>
      </c>
      <c r="H2" s="6" t="s">
        <v>1254</v>
      </c>
      <c r="I2" s="6" t="s">
        <v>1255</v>
      </c>
      <c r="J2" s="6" t="s">
        <v>1256</v>
      </c>
      <c r="K2" s="6" t="s">
        <v>1244</v>
      </c>
      <c r="L2" s="6" t="s">
        <v>1257</v>
      </c>
      <c r="M2" s="6" t="s">
        <v>1258</v>
      </c>
      <c r="N2" s="6" t="s">
        <v>1259</v>
      </c>
      <c r="O2" s="6" t="s">
        <v>1260</v>
      </c>
      <c r="P2" s="6" t="s">
        <v>1261</v>
      </c>
      <c r="Q2" s="6" t="s">
        <v>1262</v>
      </c>
      <c r="R2" s="6" t="s">
        <v>1263</v>
      </c>
      <c r="S2" s="6" t="s">
        <v>1264</v>
      </c>
      <c r="T2" s="6" t="s">
        <v>1265</v>
      </c>
      <c r="U2" s="6" t="s">
        <v>1266</v>
      </c>
      <c r="V2" s="6" t="s">
        <v>1267</v>
      </c>
      <c r="W2" s="6" t="s">
        <v>1268</v>
      </c>
      <c r="X2" s="6" t="s">
        <v>1269</v>
      </c>
    </row>
    <row r="3" spans="1:24">
      <c r="A3" s="1" t="s">
        <v>1243</v>
      </c>
      <c r="B3" s="1"/>
      <c r="C3" s="1"/>
      <c r="D3" s="1"/>
      <c r="E3" s="1"/>
      <c r="G3" t="s">
        <v>1270</v>
      </c>
      <c r="H3" t="s">
        <v>1273</v>
      </c>
      <c r="I3" t="s">
        <v>1274</v>
      </c>
      <c r="J3" t="s">
        <v>1277</v>
      </c>
      <c r="K3" t="s">
        <v>1237</v>
      </c>
      <c r="L3">
        <v>71</v>
      </c>
      <c r="M3" t="s">
        <v>1279</v>
      </c>
      <c r="N3" t="s">
        <v>1280</v>
      </c>
    </row>
    <row r="4" spans="1:24">
      <c r="A4" s="12" t="s">
        <v>1244</v>
      </c>
      <c r="B4" s="12" t="s">
        <v>1213</v>
      </c>
      <c r="C4" s="12" t="s">
        <v>1214</v>
      </c>
      <c r="D4" s="12" t="s">
        <v>1245</v>
      </c>
      <c r="E4" s="12" t="s">
        <v>1246</v>
      </c>
      <c r="G4" t="s">
        <v>1271</v>
      </c>
      <c r="H4" t="s">
        <v>1273</v>
      </c>
      <c r="I4" t="s">
        <v>1275</v>
      </c>
      <c r="J4" t="s">
        <v>1277</v>
      </c>
      <c r="K4" t="s">
        <v>1237</v>
      </c>
      <c r="L4">
        <v>71</v>
      </c>
      <c r="M4" t="s">
        <v>1279</v>
      </c>
      <c r="N4" t="s">
        <v>1280</v>
      </c>
    </row>
    <row r="5" spans="1:24">
      <c r="A5" t="s">
        <v>1247</v>
      </c>
      <c r="B5">
        <v>132</v>
      </c>
      <c r="C5">
        <v>199</v>
      </c>
      <c r="D5">
        <v>67</v>
      </c>
      <c r="E5" t="s">
        <v>1249</v>
      </c>
      <c r="G5" t="s">
        <v>1272</v>
      </c>
      <c r="H5" t="s">
        <v>1273</v>
      </c>
      <c r="I5" t="s">
        <v>1276</v>
      </c>
      <c r="J5" t="s">
        <v>1278</v>
      </c>
      <c r="L5">
        <v>86</v>
      </c>
      <c r="M5" t="s">
        <v>1279</v>
      </c>
      <c r="N5" t="s">
        <v>1281</v>
      </c>
    </row>
    <row r="6" spans="1:24">
      <c r="A6" t="s">
        <v>1248</v>
      </c>
      <c r="B6">
        <v>284</v>
      </c>
      <c r="C6">
        <v>348</v>
      </c>
      <c r="D6">
        <v>64</v>
      </c>
      <c r="E6" t="s">
        <v>1249</v>
      </c>
    </row>
    <row r="7" spans="1:24">
      <c r="A7" t="s">
        <v>1237</v>
      </c>
      <c r="B7">
        <v>873</v>
      </c>
      <c r="C7">
        <v>936</v>
      </c>
      <c r="D7">
        <v>63</v>
      </c>
      <c r="E7" t="s">
        <v>1249</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2021-06-11T10:41:56Z</dcterms:created>
  <dcterms:modified xsi:type="dcterms:W3CDTF">2021-06-11T10:41:56Z</dcterms:modified>
</cp:coreProperties>
</file>