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<sst xmlns="http://schemas.openxmlformats.org/spreadsheetml/2006/main" count="5834" uniqueCount="4377">
  <si>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</si>
  <si>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</si>
  <si>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</si>
  <si>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</si>
  <si>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</si>
  <si>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</si>
  <si>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</si>
  <si>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</si>
  <si>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</si>
  <si>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</si>
  <si>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</si>
  <si>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</si>
  <si>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</si>
  <si>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</si>
  <si>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</si>
  <si>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</si>
  <si>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</si>
  <si>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</si>
  <si>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</si>
  <si>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CryoEM reveals BIN1 (isoform 8) does not bind to single actin filaments in vitro.</t>
  </si>
  <si>
    <t>Cardiac T-Tubule cBIN1-Microdomain, a Diagnostic Marker and Therapeutic Target of Heart Failure.</t>
  </si>
  <si>
    <t>Multimodal single-cell/nucleus RNA sequencing data analysis uncovers molecular networks between disease-associated microglia and astrocytes with implications for drug repurposing in Alzheimer's disease.</t>
  </si>
  <si>
    <t>Symptomatic heterozygous X-Linked myotubular myopathy female patient with a large deletion at Xq28 and decrease expression of normal allele.</t>
  </si>
  <si>
    <t>Genome sequencing analysis identifies new loci associated with Lewy body dementia and provides insights into its genetic architecture.</t>
  </si>
  <si>
    <t>Genome-wide meta-analysis, fine-mapping and integrative prioritization implicate new Alzheimer's disease risk genes.</t>
  </si>
  <si>
    <t>Phosphorylation Sites in the Hypervariable Domain in Chikungunya Virus nsP3 Are Crucial for Viral Replication.</t>
  </si>
  <si>
    <t>Association between methylation of BIN1 promoter in peripheral blood and preclinical Alzheimer's disease.</t>
  </si>
  <si>
    <t>BIN1 rs744373 SNP and COVID-19 mortality.</t>
  </si>
  <si>
    <t>Identification of prognostic alternative splicing signatures in uveal melanoma.</t>
  </si>
  <si>
    <t>Differential transcript usage unravels gene expression alterations in Alzheimer's disease human brains.</t>
  </si>
  <si>
    <t>Genetic association of BIN1 and GAB2 in Alzheimer's disease: A meta-analysis and systematic review.</t>
  </si>
  <si>
    <t>Genetic variants in glutamate-, Abeta-, and tau-related pathways determine polygenic risk for Alzheimer's disease.</t>
  </si>
  <si>
    <t>Identification and characterization of distinct brown adipocyte subtypes in C57BL/6J mice.</t>
  </si>
  <si>
    <t>Combining Hypothermia and Oleuropein Subacutely Protects Subcortical White Matter in a Swine Model of Neonatal Hypoxic-Ischemic Encephalopathy.</t>
  </si>
  <si>
    <t>Novel Alzheimer Disease Risk Loci and Pathways in African American Individuals Using the African Genome Resources Panel: A Meta-analysis.</t>
  </si>
  <si>
    <t>A Likelihood Ratio Test for Gene-Environment Interaction Based on the Trend Effect of Genotype Under an Additive Risk Model Using the Gene-Environment Independence Assumption.</t>
  </si>
  <si>
    <t>A Tale of 20 Alphaviruses; Inter-species Diversity and Conserved Interactions Between Viral Non-structural Protein 3 and Stress Granule Proteins.</t>
  </si>
  <si>
    <t>Convergent lines of evidence support BIN1 as a risk gene of Alzheimer's disease.</t>
  </si>
  <si>
    <t>A map of transcriptional heterogeneity and regulatory variation in human microglia.</t>
  </si>
  <si>
    <t>Cdk5 and GSK3beta inhibit fast endophilin-mediated endocytosis.</t>
  </si>
  <si>
    <t>Genetic Predisposition to Alzheimer's Disease Is Associated with Enlargement of Perivascular Spaces in Centrum Semiovale Region.</t>
  </si>
  <si>
    <t>The BIN1 rs744373 Alzheimer's disease risk SNP is associated with faster Abeta-associated tau accumulation and cognitive decline.</t>
  </si>
  <si>
    <t>A mouse model of Huntington's disease shows altered ultrastructure of transverse tubules in skeletal muscle fibers.</t>
  </si>
  <si>
    <t>Modulation of fungal virulence through CRZ1 regulated F-BAR-dependent actin remodeling and endocytosis in chickpea infecting phytopathogen Ascochyta rabiei.</t>
  </si>
  <si>
    <t>Defining functional variants associated with Alzheimer's disease in the induced immune response.</t>
  </si>
  <si>
    <t>A Proteomic Study for the Discovery of Beef Tenderness Biomarkers and Prediction of Warner-Bratzler Shear Force Measured on Longissimus thoracis Muscles of Young Limousin-Sired Bulls.</t>
  </si>
  <si>
    <t>Association Analysis of Polymorphisms in BIN1, MC1R, STARD6 and PVRL2 with Mild Cognitive Impairment in Elderly Carrying APOE epsilon4 Allele.</t>
  </si>
  <si>
    <t>Multi-omics comparisons of different forms of centronuclear myopathies and the effects of several therapeutic strategies.</t>
  </si>
  <si>
    <t>Multidimensional Diffusion Magnetic Resonance Imaging for Characterization of Tissue Microstructure in Breast Cancer Patients: A Prospective Pilot Study.</t>
  </si>
  <si>
    <t>Identification of major QTL for waterlogging tolerance in maize using genome-wide association study and bulked sample analysis.</t>
  </si>
  <si>
    <t>Architecture and mechanism of metazoan retromer:SNX3 tubular coat assembly.</t>
  </si>
  <si>
    <t>Establishment of a Macrophage Phenotypic Switch Related Prognostic Signature in Patients With Pancreatic Cancer.</t>
  </si>
  <si>
    <t>APOE-epsilon4 Carrier Status and Gut Microbiota Dysbiosis in Patients With Alzheimer Disease.</t>
  </si>
  <si>
    <t>Extracellular signal-regulated kinase regulates microglial immune responses in Alzheimer's disease.</t>
  </si>
  <si>
    <t>Integration of Alzheimer's disease genetics and myeloid genomics identifies disease risk regulatory elements and genes.</t>
  </si>
  <si>
    <t>Intracellular Trafficking Mechanisms of Synaptic Dysfunction in Alzheimer's Disease.</t>
  </si>
  <si>
    <t>4,5 caffeoylquinic acid and scutellarin, identified by integrated metabolomics and proteomics approach as the active ingredients of Dengzhan Shengmai, act against chronic cerebral hypoperfusion by regulating glutamatergic and GABAergic synapses.</t>
  </si>
  <si>
    <t>Investigating APOE, APP-Abeta metabolism genes and Alzheimer's disease GWAS hits in brain small vessel ischemic disease.</t>
  </si>
  <si>
    <t>Co-occurrent Alterations of Alzheimer's Genes and Prostate Cancer Genes in Prostate Cancer.</t>
  </si>
  <si>
    <t>Early epigenetic changes of Alzheimer's disease in the human hippocampus.</t>
  </si>
  <si>
    <t>Yeast as a Model to Understand Actin-Mediated Cellular Functions in Mammals-Illustrated with Four Actin Cytoskeleton Proteins.</t>
  </si>
  <si>
    <t>Neuronal BIN1 Regulates Presynaptic Neurotransmitter Release and Memory Consolidation.</t>
  </si>
  <si>
    <t>Identification of Host Trafficking Genes Required for HIV-1 Virological Synapse Formation in Dendritic Cells.</t>
  </si>
  <si>
    <t>Association of Polygenic Risk Score with Age at Onset and Cerebrospinal Fluid Biomarkers of Alzheimer's Disease in a Chinese Cohort.</t>
  </si>
  <si>
    <t>SRSF1-dependent alternative splicing attenuates BIN1 expression in non-small cell lung cancer.</t>
  </si>
  <si>
    <t>Picalm reduction exacerbates tau pathology in a murine tauopathy model.</t>
  </si>
  <si>
    <t>The dark side of Alzheimer's disease: unstructured biology of proteins from the amyloid cascade signaling pathway.</t>
  </si>
  <si>
    <t>MiR-744 mediates the Oxaliplatin chemoresistance in colorectal cancer through inhibiting BIN1.</t>
  </si>
  <si>
    <t>Cells Control BIN1-Mediated Membrane Tubulation by Altering the Membrane Charge.</t>
  </si>
  <si>
    <t>Effect of BIN1 on cardiac dysfunction and malignant arrhythmias.</t>
  </si>
  <si>
    <t>Splicing Regulator p54(nrb) /Non-POU Domain-Containing Octamer-Binding Protein Enhances Carcinogenesis Through Oncogenic Isoform Switch of MYC Box-Dependent Interacting Protein 1 in Hepatocellular Carcinoma.</t>
  </si>
  <si>
    <t>The combined risk effect among BIN1, CLU, and APOE genes in Alzheimer's disease.</t>
  </si>
  <si>
    <t>A novel role for the late-onset Alzheimer's disease (LOAD)-associated protein Bin1 in regulating postsynaptic trafficking and glutamatergic signaling.</t>
  </si>
  <si>
    <t>Cellular Assays for Measuring Dynamin Activity in Muscle Cells.</t>
  </si>
  <si>
    <t>Bridging Integrator-1 protein loss in Alzheimer's disease promotes synaptic tau accumulation and disrupts tau release.</t>
  </si>
  <si>
    <t>Podosome formation promotes plasma membrane invagination and integrin-beta3 endocytosis on a viscous RGD-membrane.</t>
  </si>
  <si>
    <t>Harnessing peripheral DNA methylation differences in the Alzheimer's Disease Neuroimaging Initiative (ADNI) to reveal novel biomarkers of disease.</t>
  </si>
  <si>
    <t>ADNC-RS, a clinical-genetic risk score, predicts Alzheimer's pathology in autopsy-confirmed Parkinson's disease and Dementia with Lewy bodies.</t>
  </si>
  <si>
    <t>Upregulation of RIN3 induces endosomal dysfunction in Alzheimer's disease.</t>
  </si>
  <si>
    <t>Association of Genes Involved in the Metabolic Pathways of Amyloid-beta and Tau Proteins With Sporadic Late-Onset Alzheimer's Disease in the Southern Han Chinese Population.</t>
  </si>
  <si>
    <t>Refractory rhabdomyolysis responsive to corticosteroid therapy.</t>
  </si>
  <si>
    <t>Mutant BIN1-Dynamin 2 complexes dysregulate membrane remodeling in the pathogenesis of centronuclear myopathy.</t>
  </si>
  <si>
    <t>Degradation and Transmission of Tau by Autophagic-Endolysosomal Networks and Potential Therapeutic Targets for Tauopathy.</t>
  </si>
  <si>
    <t>Lower DNA methylation levels in CpG island shores of CR1, CLU, and PICALM in the blood of Japanese Alzheimer's disease patients.</t>
  </si>
  <si>
    <t>Microglia Implicated in Tauopathy in the Striatum of Neurodegenerative Disease Patients from Genotype to Phenotype.</t>
  </si>
  <si>
    <t>Salinomycin promotes T-cell proliferation by inhibiting the expression and enzymatic activity of immunosuppressive indoleamine-2,3-dioxygenase in human breast cancer cells.</t>
  </si>
  <si>
    <t>Nanobar Array Assay Revealed Complementary Roles of BIN1 Splice Isoforms in Cardiac T-Tubule Morphogenesis.</t>
  </si>
  <si>
    <t>Differential physiological roles for BIN1 isoforms in skeletal muscle development, function and regeneration.</t>
  </si>
  <si>
    <t>BIN1 protein isoforms are differentially expressed in astrocytes, neurons, and microglia: neuronal and astrocyte BIN1 are implicated in tau pathology.</t>
  </si>
  <si>
    <t>An Ig gamma Marker Genotype Is a Strong Risk Factor for Alzheimer Disease, Independent of Apolipoprotein E epsilon4 Genotype.</t>
  </si>
  <si>
    <t>Alzheimer Gene BIN1 may Simultaneously Influence Dementia Risk and Androgen Deprivation Therapy Dosage in Prostate Cancer.</t>
  </si>
  <si>
    <t>Genetic factors related to the immune system in subjects at risk of developing Alzheimer's disease.</t>
  </si>
  <si>
    <t>Alzheimer's disease risk gene BIN1 induces Tau-dependent network hyperexcitability.</t>
  </si>
  <si>
    <t>PICALM rescues glutamatergic neurotransmission, behavioural function and survival in a Drosophila model of Abeta42 toxicity.</t>
  </si>
  <si>
    <t>Cardiac BIN1 Replacement Therapy Ameliorates Inotropy and Lusitropy in Heart Failure by Regulating Calcium Handling.</t>
  </si>
  <si>
    <t>The Mechanistic Role of Bridging Integrator 1 (BIN1) in Alzheimer's Disease.</t>
  </si>
  <si>
    <t>Lipid-Dependent Interaction of Human N-BAR Domain Proteins with Sarcolemma Mono- and Bilayers.</t>
  </si>
  <si>
    <t>microRNA-211 promotes proliferation, migration, and invasion ability of oral squamous cell carcinoma cells via targeting the bridging integrator 1 protein.</t>
  </si>
  <si>
    <t>Phosphodiesterase 5 inhibition improves contractile function and restores transverse tubule loss and catecholamine responsiveness in heart failure.</t>
  </si>
  <si>
    <t>The BIN1 rs744373 SNP is associated with increased tau-PET levels and impaired memory.</t>
  </si>
  <si>
    <t>Association of multiple candidate genes with mild cognitive impairment in an elderly Chinese Uygur population in Xinjiang.</t>
  </si>
  <si>
    <t>Identification of genetic heterogeneity of Alzheimer's disease across age.</t>
  </si>
  <si>
    <t>Amphiphysin 2 modulation rescues myotubular myopathy and prevents focal adhesion defects in mice.</t>
  </si>
  <si>
    <t>QTL mapping analysis of maize plant type based on SNP molecular marker.</t>
  </si>
  <si>
    <t>High BIN1 expression has a favorable prognosis in malignant pleural mesothelioma and is associated with tumor infiltrating lymphocytes.</t>
  </si>
  <si>
    <t>Blood-brain barrier transcytosis genes, risk of dementia and stroke: a prospective cohort study of 74,754 individuals.</t>
  </si>
  <si>
    <t>Loss of the tumor suppressor BIN1 enables ATM Ser/Thr kinase activation by the nuclear protein E2F1 and renders cancer cells resistant to cisplatin.</t>
  </si>
  <si>
    <t>Reduction of the expression of the late-onset Alzheimer's disease (AD) risk-factor BIN1 does not affect amyloid pathology in an AD mouse model.</t>
  </si>
  <si>
    <t>The splicing factor RBM25 controls MYC activity in acute myeloid leukemia.</t>
  </si>
  <si>
    <t>Aberrant accrual of BIN1 near Alzheimer's disease amyloid deposits in transgenic models.</t>
  </si>
  <si>
    <t>Mutation Analysis of the Genes Linked to Early Onset Alzheimer's Disease and Frontotemporal Lobar Degeneration.</t>
  </si>
  <si>
    <t>BIN1 Induces the Formation of T-Tubules and Adult-Like Ca(2+) Release Units in Developing Cardiomyocytes.</t>
  </si>
  <si>
    <t>Intestinal barrier tightening by a cell-penetrating antibody to Bin1, a candidate target for immunotherapy of ulcerative colitis.</t>
  </si>
  <si>
    <t>BIN1 recovers tauopathy-induced long-term memory deficits in mice and interacts with Tau through Thr(348) phosphorylation.</t>
  </si>
  <si>
    <t>Bin1 antibody lowers the expression of phosphorylated Tau in Alzheimer's disease.</t>
  </si>
  <si>
    <t>CpG-related SNPs in the MS4A region have a dose-dependent effect on risk of late-onset Alzheimer disease.</t>
  </si>
  <si>
    <t>CDK5 neutralizes the tumor suppressing effect of BIN1 via mediating phosphorylation of c-MYC at Ser-62 site in NSCLC.</t>
  </si>
  <si>
    <t>Genetic perturbations of disease risk genes in mice capture transcriptomic signatures of late-onset Alzheimer's disease.</t>
  </si>
  <si>
    <t>Adverse transverse-tubule remodeling in a rat model of heart failure is attenuated with low-dose triiodothyronine treatment.</t>
  </si>
  <si>
    <t>Endo-lysosomal dysregulations and late-onset Alzheimer's disease: impact of genetic risk factors.</t>
  </si>
  <si>
    <t>The Radiogenomics of Late-onset Alzheimer Disease.</t>
  </si>
  <si>
    <t>Brain cell type-specific enhancer-promoter interactome maps and disease-risk association.</t>
  </si>
  <si>
    <t>Glucocorticoids preserve the t-tubular system in ventricular cardiomyocytes by upregulation of autophagic flux.</t>
  </si>
  <si>
    <t>BIN1 rs744373 variant shows different association with Alzheimer's disease in Caucasian and Asian populations.</t>
  </si>
  <si>
    <t>Inferring the Molecular Mechanisms of Noncoding Alzheimer's Disease-Associated Genetic Variants.</t>
  </si>
  <si>
    <t>Structural characterization and biological function of bivalent binding of CD2AP to intrinsically disordered domain of chikungunya virus nsP3 protein.</t>
  </si>
  <si>
    <t>Trouble at the junction: When myopathy and myasthenia overlap.</t>
  </si>
  <si>
    <t>Cell-autonomous and non-cell autonomous effects of neuronal BIN1 loss in vivo.</t>
  </si>
  <si>
    <t>Differential Methylation Levels in CpGs of the BIN1 Gene in Individuals With Alzheimer Disease.</t>
  </si>
  <si>
    <t>Detection of genomic regions underlying resistance to gastrointestinal parasites in Australian sheep.</t>
  </si>
  <si>
    <t>BIN1 favors the spreading of Tau via extracellular vesicles.</t>
  </si>
  <si>
    <t>Bioinformatics strategy to advance the interpretation of Alzheimer's disease GWAS discoveries: The roads from association to causation.</t>
  </si>
  <si>
    <t>Heart failure: distinguishing failing myocardium from volume overload.</t>
  </si>
  <si>
    <t>Multiple Host Factors Interact with the Hypervariable Domain of Chikungunya Virus nsP3 and Determine Viral Replication in Cell-Specific Mode.</t>
  </si>
  <si>
    <t>Recapitulating muscle disease phenotypes with myotonic dystrophy 1 induced pluripotent stem cells: a tool for disease modeling and drug discovery.</t>
  </si>
  <si>
    <t>A Roma founder BIN1 mutation causes a novel phenotype of centronuclear myopathy with rigid spine.</t>
  </si>
  <si>
    <t>A Longitudinal Imaging Genetics Study of Neuroanatomical Asymmetry in Alzheimer's Disease.</t>
  </si>
  <si>
    <t>Antagonistic role of GSK3 isoforms in glioma survival.</t>
  </si>
  <si>
    <t>Microfluidic isoform sequencing shows widespread splicing coordination in the human transcriptome.</t>
  </si>
  <si>
    <t>[Genes polymorphism of BIN1 and ApoE in patients with amnestic mild cognitive impairment from Enshi Tujia area].</t>
  </si>
  <si>
    <t>Impact of late-onset Alzheimer's genetic risk factors on beta-amyloid endocytic production.</t>
  </si>
  <si>
    <t>Whole genome sequencing of Caribbean Hispanic families with late-onset Alzheimer's disease.</t>
  </si>
  <si>
    <t>Updated Meta-Analysis of BIN1, CR1, MS4A6A, CLU, and ABCA7 Variants in Alzheimer's Disease.</t>
  </si>
  <si>
    <t>Caveolin 3-dependent loss of t-tubular ICa during hypertrophy and heart failure in mice.</t>
  </si>
  <si>
    <t>Recent studies on cellular and molecular mechanisms in Alzheimer's disease: focus on epigenetic factors and histone deacetylase.</t>
  </si>
  <si>
    <t>Multiscale Analysis of Independent Alzheimer's Cohorts Finds Disruption of Molecular, Genetic, and Clinical Networks by Human Herpesvirus.</t>
  </si>
  <si>
    <t>In vivo induction of membrane damage by beta-amyloid peptide oligomers.</t>
  </si>
  <si>
    <t>Reproducibility of PD-L1 immunohistochemistry interpretation across various types of genitourinary and head/neck carcinomas, antibody clones, and tissue types.</t>
  </si>
  <si>
    <t>Cell survival regulation during receptor-mediated endocytosis of chemically-modified lipoproteins associated to the formation of an Amphiphysin 2 (Bin1)/c-Myc complex.</t>
  </si>
  <si>
    <t>Deep proteomic network analysis of Alzheimer's disease brain reveals alterations in RNA binding proteins and RNA splicing associated with disease.</t>
  </si>
  <si>
    <t>Alzheimer's disease DNA methylome of pyramidal layers in frontal cortex: laser-assisted microdissection study.</t>
  </si>
  <si>
    <t>Association of Alzheimer's genetic loci with mild behavioral impairment.</t>
  </si>
  <si>
    <t>Association of a Novel Diagnostic Biomarker, the Plasma Cardiac Bridging Integrator 1 Score, With Heart Failure With Preserved Ejection Fraction and Cardiovascular Hospitalization.</t>
  </si>
  <si>
    <t>Early Life Stress and Epigenetics in Late-onset Alzheimer's Dementia: A Systematic Review.</t>
  </si>
  <si>
    <t>Structural Basis of Tau Interaction With BIN1 and Regulation by Tau Phosphorylation.</t>
  </si>
  <si>
    <t>Genetics of Alzheimer's Disease.</t>
  </si>
  <si>
    <t>Analysis of cognitive performance and polymorphisms of SORL1, PVRL2, CR1, TOMM40, APOE, PICALM, GWAS_14q, CLU, and BIN1 in patients with mild cognitive impairment and cognitively healthy controls.</t>
  </si>
  <si>
    <t>Dyadic Plasticity in Cardiomyocytes.</t>
  </si>
  <si>
    <t>Alzheimer's genetic risk is reduced in primary age-related tauopathy: a potential model of resistance?</t>
  </si>
  <si>
    <t>Bin1 and CD2AP polarize Abeta generation in neurons.</t>
  </si>
  <si>
    <t>Bin1 and CD2AP polarise the endocytic generation of beta-amyloid.</t>
  </si>
  <si>
    <t>Proximity Ligation Assay: A Tool to Study Endogenous Interactions Between Tau and Its Neuronal Partners.</t>
  </si>
  <si>
    <t>Dysferlin mediates membrane tubulation and links T-tubule biogenesis to muscular dystrophy.</t>
  </si>
  <si>
    <t>Cellular, biochemical and molecular changes in muscles from patients with X-linked myotubular myopathy due to MTM1 mutations.</t>
  </si>
  <si>
    <t>Association of GWAS Top Genes With Late-Onset Alzheimer's Disease in Colombian Population.</t>
  </si>
  <si>
    <t>Cardiac T-Tubule Microanatomy and Function.</t>
  </si>
  <si>
    <t>Methylation decreases the Bin1 tumor suppressor in ESCC and restoration by decitabine inhibits the epithelial mesenchymal transition.</t>
  </si>
  <si>
    <t>Cardiac BIN1 (cBIN1) is a regulator of cardiac contractile function and an emerging biomarker of heart muscle health.</t>
  </si>
  <si>
    <t>Dopamine Receptor Genes Modulate Associative Memory in Old Age.</t>
  </si>
  <si>
    <t>Prognostic gene expression profiling in esophageal cancer: a systematic review.</t>
  </si>
  <si>
    <t>Molecular mechanisms of the genetic risk factors in pathogenesis of Alzheimer disease.</t>
  </si>
  <si>
    <t>Integrated late onset Alzheimer's disease (LOAD) susceptibility genes: Cholesterol metabolism and trafficking perspectives.</t>
  </si>
  <si>
    <t>Associations of polymorphisms in the candidate genes for Alzheimer's disease BIN1, CLU, CR1 and PICALM with gestational diabetes and impaired glucose tolerance.</t>
  </si>
  <si>
    <t>GWAS-Linked Loci and Neuroimaging Measures in Alzheimer's Disease.</t>
  </si>
  <si>
    <t>Association Between Interleukin-1A, Interleukin-1B, and Bridging integrator 1 Polymorphisms and Alzheimer's Disease: a standard and Cumulative Meta-analysis.</t>
  </si>
  <si>
    <t>Functional screening of Alzheimer risk loci identifies PTK2B as an in vivo modulator and early marker of Tau pathology.</t>
  </si>
  <si>
    <t>The Bridging Integrator 1 Gene Polymorphism rs744373 and the Risk of Alzheimer's Disease in Caucasian and Asian Populations: An Updated Meta-Analysis.</t>
  </si>
  <si>
    <t>The bridging integrator 1 Gene rs7561528 polymorphism contributes to Alzheimer's disease susceptibility in East Asian and Caucasian populations.</t>
  </si>
  <si>
    <t>Association and interaction effects of Alzheimer's disease-associated genes and lifestyle on cognitive aging in older adults in a Taiwanese population.</t>
  </si>
  <si>
    <t>Comammox in drinking water systems.</t>
  </si>
  <si>
    <t>Therapeutic Applications of Targeted Alternative Splicing to Cancer Treatment.</t>
  </si>
  <si>
    <t>Multiscale network modeling of oligodendrocytes reveals molecular components of myelin dysregulation in Alzheimer's disease.</t>
  </si>
  <si>
    <t>Dominant Centronuclear Myopathy with Early Childhood Onset due to a Novel Mutation in BIN1.</t>
  </si>
  <si>
    <t>M344 promotes nonamyloidogenic amyloid precursor protein processing while normalizing Alzheimer's disease genes and improving memory.</t>
  </si>
  <si>
    <t>Bin1 directly remodels actin dynamics through its BAR domain.</t>
  </si>
  <si>
    <t>The ESCRT-III pathway facilitates cardiomyocyte release of cBIN1-containing microparticles.</t>
  </si>
  <si>
    <t>Regulation of the interaction between the neuronal BIN1 isoform 1 and Tau proteins - role of the SH3 domain.</t>
  </si>
  <si>
    <t>Amphiphysin (BIN1) negatively regulates dynamin 2 for normal muscle maturation.</t>
  </si>
  <si>
    <t>A rare case of centronuclear myopathy with DNM2 mutation: genotype-phenotype correlation.</t>
  </si>
  <si>
    <t>Genetic variants including markers from the exome chip and metabolite traits of type 2 diabetes.</t>
  </si>
  <si>
    <t>BIN1 reverses PD-L1-mediated immune escape by inactivating the c-MYC and EGFR/MAPK signaling pathways in non-small cell lung cancer.</t>
  </si>
  <si>
    <t>Clinical Aspects of Alzheimer's Disease.</t>
  </si>
  <si>
    <t>Functional annotation of Alzheimer's disease associated loci revealed by GWASs.</t>
  </si>
  <si>
    <t>BIN1 localization is distinct from Tau tangles in Alzheimer's disease.</t>
  </si>
  <si>
    <t>Phosphorylation of Serine 225 in Hepatitis C Virus NS5A Regulates Protein-Protein Interactions.</t>
  </si>
  <si>
    <t>CASAAV Technology to Examine Regulators of Heart Failure: Cause or Effect.</t>
  </si>
  <si>
    <t>The Dual Roles of MYC in Genomic Instability and Cancer Chemoresistance.</t>
  </si>
  <si>
    <t>Regulation of Cardiomyocyte T-Tubular Structure: Opportunities for Therapy.</t>
  </si>
  <si>
    <t>Isoproterenol Promotes Rapid Ryanodine Receptor Movement to Bridging Integrator 1 (BIN1)-Organized Dyads.</t>
  </si>
  <si>
    <t>Lower Prevalence of Alzheimer's Disease among Tibetans: Association with Religious and Genetic Factors.</t>
  </si>
  <si>
    <t>EHBP1L1 coordinates Rab8 and Bin1 to regulate apical-directed transport in polarized epithelial cells.</t>
  </si>
  <si>
    <t>Inverse regulation of bridging integrator 1 and BCR-ABL1 in chronic myeloid leukemia.</t>
  </si>
  <si>
    <t>Detection of Critical Genes Associated with Overall Survival (OS) and Progression-Free Survival (PFS) in Reconstructed Canine B-Cell Lymphoma Gene Regulatory Network (GRN).</t>
  </si>
  <si>
    <t>Association study of the BIN1 and IL-6 genes on Alzheimer's disease.</t>
  </si>
  <si>
    <t>Microglial genes regulating neuroinflammation in the progression of Alzheimer's disease.</t>
  </si>
  <si>
    <t>Relationship between Alzheimer's disease GWAS-linked top hits and risk of Parkinson's disease with or without cognitive decline: a Chinese population-based study.</t>
  </si>
  <si>
    <t>Bin1 Antibodies for IBD Therapy: Is Permeability the Answer BAR None?</t>
  </si>
  <si>
    <t>Gene expression variance in hippocampal tissue of temporal lobe epilepsy patients corresponds to differential memory performance.</t>
  </si>
  <si>
    <t>BIN1 regulates dynamic t-tubule membrane.</t>
  </si>
  <si>
    <t>Genetic Factors Affecting Late-Onset Alzheimer's Disease Susceptibility.</t>
  </si>
  <si>
    <t>Molecular Basis of Familial and Sporadic Alzheimer's Disease.</t>
  </si>
  <si>
    <t>Validating GWAS-Identified Risk Loci for Alzheimer's Disease in Han Chinese Populations.</t>
  </si>
  <si>
    <t>Novel Colitis Immunotherapy Targets Bin1 and Improves Colon Cell Barrier Function.</t>
  </si>
  <si>
    <t>Potential contribution of the Alzheimer's disease risk locus BIN1 to episodic memory performance in cognitively normal Type 2 diabetes elderly.</t>
  </si>
  <si>
    <t>Loss of Bin1 Promotes the Propagation of Tau Pathology.</t>
  </si>
  <si>
    <t>Genetic risk factors for the posterior cortical atrophy variant of Alzheimer's disease.</t>
  </si>
  <si>
    <t>An actin-dependent annexin complex mediates plasma membrane repair in muscle.</t>
  </si>
  <si>
    <t>Drug Repositioning for Alzheimer's Disease Based on Systematic 'omics' Data Mining.</t>
  </si>
  <si>
    <t>Novel Dominant Mutation in BIN1 Gene Causing Mild Centronuclear Myopathy Revealed by Myalgias and CK Elevation.</t>
  </si>
  <si>
    <t>Altered Blood Gene Expression of Tumor-Related Genes (PRKCB, BECN1, and CDKN2A) in Alzheimer's Disease.</t>
  </si>
  <si>
    <t>Subcellular Changes in Bridging Integrator 1 Protein Expression in the Cerebral Cortex During the Progression of Alzheimer Disease Pathology.</t>
  </si>
  <si>
    <t>Bridging Integrator 1 (BIN1) Genotypes Mediate Alzheimer's Disease Risk by Altering Neuronal Degeneration.</t>
  </si>
  <si>
    <t>Predominant expression of Alzheimer's disease-associated BIN1 in mature oligodendrocytes and localization to white matter tracts.</t>
  </si>
  <si>
    <t>Spatiotemporal Expression Patterns and Antibody Reactivity of Taeniidae Endophilin B1.</t>
  </si>
  <si>
    <t>Structural insights into the centronuclear myopathy-associated functions of BIN1 and dynamin 2.</t>
  </si>
  <si>
    <t>Congenital myopathies: not only a paediatric topic.</t>
  </si>
  <si>
    <t>Structural Basis of the High Affinity Interaction between the Alphavirus Nonstructural Protein-3 (nsP3) and the SH3 Domain of Amphiphysin-2.</t>
  </si>
  <si>
    <t>BIN1 regulates BACE1 intracellular trafficking and amyloid-beta production.</t>
  </si>
  <si>
    <t>Genomics of Alzheimer Disease: A Review.</t>
  </si>
  <si>
    <t>Supramolecular organization of the human N-BAR domain in shaping the sarcolemma membrane.</t>
  </si>
  <si>
    <t>Gene-based aggregate SNP associations between candidate AD genes and cognitive decline.</t>
  </si>
  <si>
    <t>ABCA7 p.G215S as potential protective factor for Alzheimer's disease.</t>
  </si>
  <si>
    <t>Alzheimer's disease risk genes and mechanisms of disease pathogenesis.</t>
  </si>
  <si>
    <t>Pathway-based analysis of genome-wide siRNA screens reveals the regulatory landscape of APP processing.</t>
  </si>
  <si>
    <t>To die, or not to die: E2F1 never decides by itself during serum starvation.</t>
  </si>
  <si>
    <t>Calmodulin Binding Proteins and Alzheimer's Disease.</t>
  </si>
  <si>
    <t>Investigation of the 53 Markers in a DNA-Based Prognostic Test Revealing New Predisposition Genes for Adolescent Idiopathic Scoliosis.</t>
  </si>
  <si>
    <t>Cardiac-specific disruption of Bin1 in mice enables a model of stress- and age-associated dilated cardiomyopathy.</t>
  </si>
  <si>
    <t>A Fluorescent Live Imaging Screening Assay Based on Translocation Criteria Identifies Novel Cytoplasmic Proteins Implicated in G Protein-coupled Receptor Signaling Pathways.</t>
  </si>
  <si>
    <t>Bridging Integrator 1 (BIN1) Genotype Effects on Working Memory, Hippocampal Volume, and Functional Connectivity in Young Healthy Individuals.</t>
  </si>
  <si>
    <t>Low expression of Bin1, along with high expression of IDO in tumor tissue and draining lymph nodes, are predictors of poor prognosis for esophageal squamous cell cancer patients.</t>
  </si>
  <si>
    <t>Association of Alzheimer's disease GWAS loci with MRI markers of brain aging.</t>
  </si>
  <si>
    <t>BIN1 tumor suppressor regulates Fas/Fas ligand-mediated apoptosis through c-FLIP in cutaneous T-cell lymphoma.</t>
  </si>
  <si>
    <t>Common variants at Bin1 are associated with sporadic Alzheimer's disease in the Han Chinese population.</t>
  </si>
  <si>
    <t>Regulation of E2F1-induced apoptosis by poly(ADP-ribosyl)ation.</t>
  </si>
  <si>
    <t>Transcriptomics and mechanistic elucidation of Alzheimer's disease risk genes in the brain and in vitro models.</t>
  </si>
  <si>
    <t>Exploring the epigenetics of Alzheimer disease.</t>
  </si>
  <si>
    <t>A genetic relationship between nitrogen use efficiency and seedling root traits in maize as revealed by QTL analysis.</t>
  </si>
  <si>
    <t>Association of Brain DNA methylation in SORL1, ABCA7, HLA-DRB5, SLC24A4, and BIN1 with pathological diagnosis of Alzheimer disease.</t>
  </si>
  <si>
    <t>Restoration of tumor suppressor functions by small-molecule inhibitors.</t>
  </si>
  <si>
    <t>Potential genetic biomarkers in the early diagnosis of Alzheimer disease: APOE and BIN1.</t>
  </si>
  <si>
    <t>Polygenic Analysis of Late-Onset Alzheimer's Disease from Mainland China.</t>
  </si>
  <si>
    <t>Amphiphysin 2 Orchestrates Nucleus Positioning and Shape by Linking the Nuclear Envelope to the Actin and Microtubule Cytoskeleton.</t>
  </si>
  <si>
    <t>Structural insights into the cooperative remodeling of membranes by amphiphysin/BIN1.</t>
  </si>
  <si>
    <t>The Disordered Region of the HCV Protein NS5A: Conformational Dynamics, SH3 Binding, and Phosphorylation.</t>
  </si>
  <si>
    <t>Alzheimer risk genes modulate the relationship between plasma apoE and cortical PiB binding.</t>
  </si>
  <si>
    <t>Centronuclear myopathies: genotype-phenotype correlation and frequency of defined genetic forms in an Italian cohort.</t>
  </si>
  <si>
    <t>Tau phosphorylation regulates the interaction between BIN1's SH3 domain and Tau's proline-rich domain.</t>
  </si>
  <si>
    <t>Protein Folding Mechanism of the Dimeric AmphiphysinII/Bin1 N-BAR Domain.</t>
  </si>
  <si>
    <t>Eps 15 Homology Domain (EHD)-1 Remodels Transverse Tubules in Skeletal Muscle.</t>
  </si>
  <si>
    <t>Hydrogen sulphide and mild hypothermia activate the CREB signaling pathway and prevent ischemia-reperfusion injury.</t>
  </si>
  <si>
    <t>DNM2 mutations in a cohort of sporadic patients with centronuclear myopathy.</t>
  </si>
  <si>
    <t>The Alzheimer disease BIN1 locus as a modifier of GBA-associated Parkinson disease.</t>
  </si>
  <si>
    <t>Alzheimer's loci: epigenetic associations and interaction with genetic factors.</t>
  </si>
  <si>
    <t>Rare coding mutations identified by sequencing of Alzheimer disease genome-wide association studies loci.</t>
  </si>
  <si>
    <t>AD genetic risk factors and tau spreading.</t>
  </si>
  <si>
    <t>Association of Alzheimer's related genotypes with cognitive decline in multiple domains: results from the Three-City Dijon study.</t>
  </si>
  <si>
    <t>Dynamin 2 the rescue for centronuclear myopathy.</t>
  </si>
  <si>
    <t>Genetic variation in BIN1 gene and Alzheimer's disease risk in Han Chinese individuals.</t>
  </si>
  <si>
    <t>Amphiphysin 2 (BIN1) in physiology and diseases.</t>
  </si>
  <si>
    <t>Mutations in BIN1 associated with centronuclear myopathy disrupt membrane remodeling by affecting protein density and oligomerization.</t>
  </si>
  <si>
    <t>Hepatitis C virus NS5A is able to competitively displace c-Myc from the Bin1 SH3 domain in vitro.</t>
  </si>
  <si>
    <t>The benefits of staying active in old age: physical activity counteracts the negative influence of PICALM, BIN1, and CLU risk alleles on episodic memory functioning.</t>
  </si>
  <si>
    <t>Late-onset Alzheimer disease genetic variants in posterior cortical atrophy and posterior AD.</t>
  </si>
  <si>
    <t>CR1, ABCA7, and APOE genes affect the features of cognitive impairment in Alzheimer's disease.</t>
  </si>
  <si>
    <t>Late-Onset Alzheimer's Disease Genes and the Potentially Implicated Pathways.</t>
  </si>
  <si>
    <t>Bridging integrator 1 (Bin1) deficiency in zebrafish results in centronuclear myopathy.</t>
  </si>
  <si>
    <t>Trial watch: IDO inhibitors in cancer therapy.</t>
  </si>
  <si>
    <t>Novel autoimmune response in a tauopathy mouse model.</t>
  </si>
  <si>
    <t>Risk miRNA screening of ovarian cancer based on miRNA functional synergistic network.</t>
  </si>
  <si>
    <t>EHD1 mediates vesicle trafficking required for normal muscle growth and transverse tubule development.</t>
  </si>
  <si>
    <t>Genetic variants conferring susceptibility to Alzheimer's disease in the general population; do they also predispose to dementia in Down's syndrome.</t>
  </si>
  <si>
    <t>In silico to in vivo splicing analysis using splicing code models.</t>
  </si>
  <si>
    <t>Evaluation of late-onset Alzheimer disease genetic susceptibility risks in a Canadian population.</t>
  </si>
  <si>
    <t>Cardiac BIN1 folds T-tubule membrane, controlling ion flux and limiting arrhythmia.</t>
  </si>
  <si>
    <t>Genetic analysis of quantitative phenotypes in AD and MCI: imaging, cognition and biomarkers.</t>
  </si>
  <si>
    <t>Population-based analysis of Alzheimer's disease risk alleles implicates genetic interactions.</t>
  </si>
  <si>
    <t>The myopathy-causing mutation DNM2-S619L leads to defective tubulation in vitro and in developing zebrafish.</t>
  </si>
  <si>
    <t>CR1 is potentially associated with rate of decline in sporadic Alzheimer's disease.</t>
  </si>
  <si>
    <t>GWAS identifies novel SLE susceptibility genes and explains the association of the HLA region.</t>
  </si>
  <si>
    <t>Genome-wide association meta-analysis of neuropathologic features of Alzheimer's disease and related dementias.</t>
  </si>
  <si>
    <t>Pathogenic mechanisms in centronuclear myopathies.</t>
  </si>
  <si>
    <t>BIN1/M-Amphiphysin2 induces clustering of phosphoinositides to recruit its downstream partner dynamin.</t>
  </si>
  <si>
    <t>BIN1 membrane curvature sensing and generation show autoinhibition regulated by downstream ligands and PI(4,5)P2.</t>
  </si>
  <si>
    <t>Dependence of cardiac transverse tubules on the BAR domain protein amphiphysin II (BIN-1).</t>
  </si>
  <si>
    <t>Genetics of Alzheimer's disease.</t>
  </si>
  <si>
    <t>N-WASP is required for Amphiphysin-2/BIN1-dependent nuclear positioning and triad organization in skeletal muscle and is involved in the pathophysiology of centronuclear myopathy.</t>
  </si>
  <si>
    <t>Modulation of alternative splicing by expression of small nuclear ribonucleoprotein polypeptide N.</t>
  </si>
  <si>
    <t>Effects of multiple genetic loci on age at onset in late-onset Alzheimer disease: a genome-wide association study.</t>
  </si>
  <si>
    <t>Adult-onset autosomal dominant centronuclear myopathy due to BIN1 mutations.</t>
  </si>
  <si>
    <t>The epigenetic landscape of Alzheimer's disease.</t>
  </si>
  <si>
    <t>Alzheimer's disease: early alterations in brain DNA methylation at ANK1, BIN1, RHBDF2 and other loci.</t>
  </si>
  <si>
    <t>Congenital myopathies with secondary neuromuscular transmission defects; a case report and review of the literature.</t>
  </si>
  <si>
    <t>Characterization of transcriptomes of cochlear inner and outer hair cells.</t>
  </si>
  <si>
    <t>Puerarin facilitates T-tubule development of murine embryonic stem cell-derived cardiomyocytes.</t>
  </si>
  <si>
    <t>Intracellular clusterin interacts with brain isoforms of the bridging integrator 1 and with the microtubule-associated protein Tau in Alzheimer's disease.</t>
  </si>
  <si>
    <t>Bridging integrator 1 (BIN1) protein expression increases in the Alzheimer's disease brain and correlates with neurofibrillary tangle pathology.</t>
  </si>
  <si>
    <t>Genetic evidence for the involvement of variants at APOE, BIN1, CR1, and PICALM loci in risk of late-onset Alzheimer's disease and evaluation for interactions with APOE genotypes.</t>
  </si>
  <si>
    <t>Genome-wide scan for copy number variation association with age at onset of Alzheimer's disease.</t>
  </si>
  <si>
    <t>Alzheimer disease: BIN1 variant increases risk of Alzheimer disease through tau.</t>
  </si>
  <si>
    <t>[c-MYC, PARP1 and BIN1 as targets for therapy of cancer cell resistance].</t>
  </si>
  <si>
    <t>Allele-specific polymerase chain reaction for the detection of Alzheimer's disease-related single nucleotide polymorphisms.</t>
  </si>
  <si>
    <t>Increased expression of BIN1 mediates Alzheimer genetic risk by modulating tau pathology.</t>
  </si>
  <si>
    <t>Initial assessment of the pathogenic mechanisms of the recently identified Alzheimer risk Loci.</t>
  </si>
  <si>
    <t>Association of GWAS-linked loci with late-onset Alzheimer's disease in a northern Han Chinese population.</t>
  </si>
  <si>
    <t>Alzheimer's disease genes and cognition in the nondemented general population.</t>
  </si>
  <si>
    <t>Interaction of amphiphysins with AP-1 clathrin adaptors at the membrane.</t>
  </si>
  <si>
    <t>Genetic risk score predicting accelerated progression from mild cognitive impairment to Alzheimer's disease.</t>
  </si>
  <si>
    <t>Multilayered regulation of cardiac ion channels.</t>
  </si>
  <si>
    <t>Association of GWAS top hits with late-onset Alzheimer disease in Korean population.</t>
  </si>
  <si>
    <t>Exploration of deleterious single nucleotide polymorphisms in late-onset Alzheimer disease susceptibility genes.</t>
  </si>
  <si>
    <t>BIN1 gene rs744373 polymorphism contributes to Alzheimer's disease in East Asian population.</t>
  </si>
  <si>
    <t>Genome-wide haplotype association study identifies the FRMD4A gene as a risk locus for Alzheimer's disease.</t>
  </si>
  <si>
    <t>SORL1 is genetically associated with late-onset Alzheimer's disease in Japanese, Koreans and Caucasians.</t>
  </si>
  <si>
    <t>[Structural congenital myopathies].</t>
  </si>
  <si>
    <t>Variants in the ATP-binding cassette transporter (ABCA7), apolipoprotein E 4,and the risk of late-onset Alzheimer disease in African Americans.</t>
  </si>
  <si>
    <t>Adult centronuclear myopathies: A hospital-based study.</t>
  </si>
  <si>
    <t>RIN1 regulates cell migration through RAB5 GTPases and ABL tyrosine kinases.</t>
  </si>
  <si>
    <t>[Alzheimer disease: experimental approaches to genetic and environmental risk factors].</t>
  </si>
  <si>
    <t>Epistatic genetic effects among Alzheimer's candidate genes.</t>
  </si>
  <si>
    <t>Chronic phencyclidine increases synapsin-1 and synaptic adaptation proteins in the medial prefrontal cortex.</t>
  </si>
  <si>
    <t>Recessive truncating titin gene, TTN, mutations presenting as centronuclear myopathy.</t>
  </si>
  <si>
    <t>Interaction of nonstructural protein 5A of the hepatitis C virus with Src homology 3 domains using noncanonical binding sites.</t>
  </si>
  <si>
    <t>BIN1 is decreased in sporadic but not familial Alzheimer's disease or in aging.</t>
  </si>
  <si>
    <t>[Biochip for determination of genetic markers of sporadic Alzheimer's disease in the Russian Slavic population].</t>
  </si>
  <si>
    <t>Altered splicing of the BIN1 muscle-specific exon in humans and dogs with highly progressive centronuclear myopathy.</t>
  </si>
  <si>
    <t>Bridging integrator 1 (BIN1): form, function, and Alzheimer's disease.</t>
  </si>
  <si>
    <t>Exploring the value of plasma BIN1 as a potential biomarker for alzheimer's disease.</t>
  </si>
  <si>
    <t>The myotubularin-amphiphysin 2 complex in membrane tubulation and centronuclear myopathies.</t>
  </si>
  <si>
    <t>Phosphorylation of the Bin, Amphiphysin, and RSV161/167 (BAR) domain of ACAP4 regulates membrane tubulation.</t>
  </si>
  <si>
    <t>The genetics of Alzheimer's disease.</t>
  </si>
  <si>
    <t>Alzheimer's disease: genetic polymorphisms and rate of decline.</t>
  </si>
  <si>
    <t>Alzheimer disease susceptibility loci: evidence for a protein network under natural selection.</t>
  </si>
  <si>
    <t>Transient structure and dynamics in the disordered c-Myc transactivation domain affect Bin1 binding.</t>
  </si>
  <si>
    <t>Plasticity of surface structures and beta(2)-adrenergic receptor localization in failing ventricular cardiomyocytes during recovery from heart failure.</t>
  </si>
  <si>
    <t>Genetic variants influencing human aging from late-onset Alzheimer's disease (LOAD) genome-wide association studies (GWAS).</t>
  </si>
  <si>
    <t>Genome-wide survey of large rare copy number variants in Alzheimer's disease among Caribbean hispanics.</t>
  </si>
  <si>
    <t>Congenital myopathies: an update.</t>
  </si>
  <si>
    <t>BIN1: a new biomarker to track ARVC?</t>
  </si>
  <si>
    <t>Impairment of trafficking by downregulation of an anchor protein: novel insights into additional mechanisms responsible for heart failure.</t>
  </si>
  <si>
    <t>Plasma BIN1 correlates with heart failure and predicts arrhythmia in patients with arrhythmogenic right ventricular cardiomyopathy.</t>
  </si>
  <si>
    <t>Characterization of bridging integrator 1 (BIN1) as a potential tumor suppressor and prognostic marker in hepatocellular carcinoma.</t>
  </si>
  <si>
    <t>The splicing factor SRSF1 regulates apoptosis and proliferation to promote mammary epithelial cell transformation.</t>
  </si>
  <si>
    <t>BIN1 is reduced and Cav1.2 trafficking is impaired in human failing cardiomyocytes.</t>
  </si>
  <si>
    <t>Defective membrane remodeling in neuromuscular diseases: insights from animal models.</t>
  </si>
  <si>
    <t>Bin1 attenuation suppresses experimental colitis by enforcing intestinal barrier function.</t>
  </si>
  <si>
    <t>Genotype patterns at PICALM, CR1, BIN1, CLU, and APOE genes are associated with episodic memory.</t>
  </si>
  <si>
    <t>Mechanisms of Cisplatin-Induced Apoptosis and of Cisplatin Sensitivity: Potential of BIN1 to Act as a Potent Predictor of Cisplatin Sensitivity in Gastric Cancer Treatment.</t>
  </si>
  <si>
    <t>Expression of novel Alzheimer's disease risk genes in control and Alzheimer's disease brains.</t>
  </si>
  <si>
    <t>Transient structure and SH3 interaction sites in an intrinsically disordered fragment of the hepatitis C virus protein NS5A.</t>
  </si>
  <si>
    <t>Beta-amyloid toxicity modifier genes and the risk of Alzheimer's disease.</t>
  </si>
  <si>
    <t>RIN1 orchestrates the activation of RAB5 GTPases and ABL tyrosine kinases to determine the fate of EGFR.</t>
  </si>
  <si>
    <t>Relationship between genetic risk factors and markers for Alzheimer's disease pathology.</t>
  </si>
  <si>
    <t>Genome-wide association study of Alzheimer's disease.</t>
  </si>
  <si>
    <t>[Misregulation of alternative splicing and microRNA processing in DM1 pathogenesis].</t>
  </si>
  <si>
    <t>Tissue-specific alternative splicing remodels protein-protein interaction networks.</t>
  </si>
  <si>
    <t>Methylation signature of lymph node metastases in breast cancer patients.</t>
  </si>
  <si>
    <t>Bin1: a new player in IBD barrier dysfunction.</t>
  </si>
  <si>
    <t>The genetics and neuropathology of Alzheimer's disease.</t>
  </si>
  <si>
    <t>Clinical utility gene card for: Centronuclear and myotubular myopathies.</t>
  </si>
  <si>
    <t>Epigenetic inactivation of the tumor suppressor BIN1 drives proliferation of SNF5-deficient tumors.</t>
  </si>
  <si>
    <t>Novel late-onset Alzheimer disease loci variants associate with brain gene expression.</t>
  </si>
  <si>
    <t>Hypermethylation of tumor suppressor genes involved in critical regulatory pathways for developing a blood-based test in breast cancer.</t>
  </si>
  <si>
    <t>Genome-wide association of familial late-onset Alzheimer's disease replicates BIN1 and CLU and nominates CUGBP2 in interaction with APOE.</t>
  </si>
  <si>
    <t>Genetics of Alzheimer's disease: new evidences for an old hypothesis?</t>
  </si>
  <si>
    <t>Fine mapping of genetic variants in BIN1, CLU, CR1 and PICALM for association with cerebrospinal fluid biomarkers for Alzheimer's disease.</t>
  </si>
  <si>
    <t>A high precision survey of the molecular dynamics of mammalian clathrin-mediated endocytosis.</t>
  </si>
  <si>
    <t>Replication of BIN1 association with Alzheimer's disease and evaluation of genetic interactions.</t>
  </si>
  <si>
    <t>Investigation of 15 of the top candidate genes for late-onset Alzheimer's disease.</t>
  </si>
  <si>
    <t>Phenotype variability and histopathological findings in centronuclear myopathy due to DNM2 mutations.</t>
  </si>
  <si>
    <t>Evidence of the association of BIN1 and PICALM with the AD risk in contrasting European populations.</t>
  </si>
  <si>
    <t>Genome-wide association study identifies multiple novel loci associated with disease progression in subjects with mild cognitive impairment.</t>
  </si>
  <si>
    <t>Identification of novel loci for Alzheimer disease and replication of CLU, PICALM, and BIN1 in Caribbean Hispanic individuals.</t>
  </si>
  <si>
    <t>Alzheimer's disease genetics: current knowledge and future challenges.</t>
  </si>
  <si>
    <t>Defects in amphiphysin 2 (BIN1) and triads in several forms of centronuclear myopathies.</t>
  </si>
  <si>
    <t>Meta-analysis for genome-wide association study identifies multiple variants at the BIN1 locus associated with late-onset Alzheimer's disease.</t>
  </si>
  <si>
    <t>The RabGAP proteins Gyp5p and Gyl1p recruit the BAR domain protein Rvs167p for polarized exocytosis.</t>
  </si>
  <si>
    <t>MYC, PARP1, and chemoresistance: BIN there, done that?</t>
  </si>
  <si>
    <t>Insertion of 16 amino acids in the BAR domain of the oligophrenin 1 protein causes mental retardation and cerebellar hypoplasia in an Italian family.</t>
  </si>
  <si>
    <t>Alzheimer's Disease: APP, Gamma Secretase, APOE, CLU, CR1, PICALM, ABCA7, BIN1, CD2AP, CD33, EPHA1, and MS4A2, and Their Relationships with Herpes Simplex, C. Pneumoniae, Other Suspect Pathogens, and the Immune System.</t>
  </si>
  <si>
    <t>Genetics of late-onset Alzheimer's disease: update from the alzgene database and analysis of shared pathways.</t>
  </si>
  <si>
    <t>A comprehensive genetic association study of Alzheimer disease in African Americans.</t>
  </si>
  <si>
    <t>c-MYC suppresses BIN1 to release poly(ADP-ribose) polymerase 1: a mechanism by which cancer cells acquire cisplatin resistance.</t>
  </si>
  <si>
    <t>Disrupted membrane structure and intracellular Ca(2)(+) signaling in adult skeletal muscle with acute knockdown of Bin1.</t>
  </si>
  <si>
    <t>Mild functional differences of dynamin 2 mutations associated to centronuclear myopathy and Charcot-Marie Tooth peripheral neuropathy.</t>
  </si>
  <si>
    <t>Identification of a novel effector domain of BIN1 for cancer suppression.</t>
  </si>
  <si>
    <t>Misregulated alternative splicing of BIN1 is associated with T tubule alterations and muscle weakness in myotonic dystrophy.</t>
  </si>
  <si>
    <t>Splicing factor hnRNP A2/B1 regulates tumor suppressor gene splicing and is an oncogenic driver in glioblastoma.</t>
  </si>
  <si>
    <t>The three new pathways leading to Alzheimer's disease.</t>
  </si>
  <si>
    <t>Endplate structure and parameters of neuromuscular transmission in sporadic centronuclear myopathy associated with myasthenia.</t>
  </si>
  <si>
    <t>Common variants at MS4A4/MS4A6E, CD2AP, CD33 and EPHA1 are associated with late-onset Alzheimer's disease.</t>
  </si>
  <si>
    <t>Genetic evidence for the involvement of lipid metabolism in Alzheimer's disease.</t>
  </si>
  <si>
    <t>Phenotype of a patient with recessive centronuclear myopathy and a novel BIN1 mutation.</t>
  </si>
  <si>
    <t>Synopsis. BIN1: a protein with great heart.</t>
  </si>
  <si>
    <t>BIN1 localizes the L-type calcium channel to cardiac T-tubules.</t>
  </si>
  <si>
    <t>Centronuclear myopathies: a widening concept.</t>
  </si>
  <si>
    <t>EhNCABP166: a nucleocytoplasmic actin-binding protein from Entamoeba histolytica.</t>
  </si>
  <si>
    <t>Cotrafficking of SV2 and synaptotagmin at the synapse.</t>
  </si>
  <si>
    <t>From dynamic live cell imaging to 3D ultrastructure: novel integrated methods for high pressure freezing and correlative light-electron microscopy.</t>
  </si>
  <si>
    <t>Genome-wide analysis of genetic loci associated with Alzheimer disease.</t>
  </si>
  <si>
    <t>Genetic variation and neuroimaging measures in Alzheimer disease.</t>
  </si>
  <si>
    <t>Non-hematopoietic expression of IDO is integrally required for inflammatory tumor promotion.</t>
  </si>
  <si>
    <t>RYR1 mutations are a common cause of congenital myopathies with central nuclei.</t>
  </si>
  <si>
    <t>The F-BAR domain of SRGP-1 facilitates cell-cell adhesion during C. elegans morphogenesis.</t>
  </si>
  <si>
    <t>Case report of intrafamilial variability in autosomal recessive centronuclear myopathy associated to a novel BIN1 stop mutation.</t>
  </si>
  <si>
    <t>Bin1 is linked to metastatic potential and chemosensitivity in neuroblastoma.</t>
  </si>
  <si>
    <t>APPL1: role in adiponectin signaling and beyond.</t>
  </si>
  <si>
    <t>Severe phenotype of a patient with autosomal recessive centronuclear myopathy due to a BIN1 mutation.</t>
  </si>
  <si>
    <t>The membrane-tubulating potential of amphiphysin 2/BIN1 is dependent on the microtubule-binding cytoplasmic linker protein 170 (CLIP-170).</t>
  </si>
  <si>
    <t>"Necklace" fibers, a new histological marker of late-onset MTM1-related centronuclear myopathy.</t>
  </si>
  <si>
    <t>Identification of tyrosine kinase, HCK, and tumor suppressor, BIN1, as potential mediators of AHI-1 oncogene in primary and transformed CTCL cells.</t>
  </si>
  <si>
    <t>BAR the door: cancer suppression by amphiphysin-like genes.</t>
  </si>
  <si>
    <t>Methylation profiles of 22 candidate genes in breast cancer using high-throughput MALDI-TOF mass array.</t>
  </si>
  <si>
    <t>The c-MYC-interacting proapoptotic tumor suppressor BIN1 is a transcriptional target for E2F1 in response to DNA damage.</t>
  </si>
  <si>
    <t>Bin1 SRC homology 3 domain acts as a scaffold for myofiber sarcomere assembly.</t>
  </si>
  <si>
    <t>The paradoxical patterns of expression of indoleamine 2,3-dioxygenase in colon cancer.</t>
  </si>
  <si>
    <t>AMPH-1/Amphiphysin/Bin1 functions with RME-1/Ehd1 in endocytic recycling.</t>
  </si>
  <si>
    <t>[Echocardiographic evaluation of crisscross heart].</t>
  </si>
  <si>
    <t>SNX9 activities are regulated by multiple phosphoinositides through both PX and BAR domains.</t>
  </si>
  <si>
    <t>Biomarker expression patterns that correlate with high grade features in treatment naive, organ-confined prostate cancer.</t>
  </si>
  <si>
    <t>Membrane traffic and muscle: lessons from human disease.</t>
  </si>
  <si>
    <t>Immune escape as a fundamental trait of cancer: focus on IDO.</t>
  </si>
  <si>
    <t>Adenovirus E1A oncoprotein liberates c-Myc activity to promote cell proliferation through abating Bin1 expression via an Rb/E2F1-dependent mechanism.</t>
  </si>
  <si>
    <t>Molecular cloning, identification, and chromosomal localization of two MADS box genes in peach (Prunus persica).</t>
  </si>
  <si>
    <t>Structure and dynamics of helix-0 of the N-BAR domain in lipid micelles and bilayers.</t>
  </si>
  <si>
    <t>Centronuclear (myotubular) myopathy.</t>
  </si>
  <si>
    <t>cDNA microarray analysis of cyclosporin A (CsA)-treated human peripheral blood mononuclear cells reveal modulation of genes associated with apoptosis, cell-cycle regulation and DNA repair.</t>
  </si>
  <si>
    <t>Recurrent cytogenetic aberrations in central neurocytomas and their biological relevance.</t>
  </si>
  <si>
    <t>Bin1 ablation in mammary gland delays tissue remodeling and drives cancer progression.</t>
  </si>
  <si>
    <t>Bin1 attenuation in breast cancer is correlated to nodal metastasis and reduced survival.</t>
  </si>
  <si>
    <t>Novel functional interaction between Na+/H+ exchanger 1 and tyrosine phosphatase SHP-2.</t>
  </si>
  <si>
    <t>The gene encoding the splicing factor SF2/ASF is a proto-oncogene.</t>
  </si>
  <si>
    <t>Methylation of the BIN1 gene promoter CpG island associated with breast and prostate cancer.</t>
  </si>
  <si>
    <t>Conditional knockout mice reveal an essential role of protein phosphatase 4 in thymocyte development and pre-T-cell receptor signaling.</t>
  </si>
  <si>
    <t>Bin1 homolog hob1 supports a Rad6-Set1 pathway of transcriptional repression in fission yeast.</t>
  </si>
  <si>
    <t>Mutations in amphiphysin 2 (BIN1) disrupt interaction with dynamin 2 and cause autosomal recessive centronuclear myopathy.</t>
  </si>
  <si>
    <t>Bin1 ablation increases susceptibility to cancer during aging, particularly lung cancer.</t>
  </si>
  <si>
    <t>[Novel methylation and expression markers associated with breast cancer].</t>
  </si>
  <si>
    <t>Classification of neuroblastomas based on an analysis of the expression of genes related to prognosis.</t>
  </si>
  <si>
    <t>[Mutations in amphiphysin 2 (BIN1) cause autosomal recessive centronuclear myopathy].</t>
  </si>
  <si>
    <t>Bin1 interacts with and restrains the DNA end-binding protein complex Ku.</t>
  </si>
  <si>
    <t>The BAR domain proteins: molding membranes in fission, fusion, and phagy.</t>
  </si>
  <si>
    <t>Gene profiling involved in immature CD4+ T lymphocyte responsible for systemic lupus erythematosus.</t>
  </si>
  <si>
    <t>Gene expression profiling identifies potential relevant genes in alveolar rhabdomyosarcoma pathogenesis and discriminates PAX3-FKHR positive and negative tumors.</t>
  </si>
  <si>
    <t>Biological diagnosis for neuroblastoma using the combination of highly sensitive analysis of prognostic factors.</t>
  </si>
  <si>
    <t>Gene expression profiles of progressive pancreatic endocrine tumours and their liver metastases reveal potential novel markers and therapeutic targets.</t>
  </si>
  <si>
    <t>The SH3 binding motif of HCV [corrected] NS5A protein interacts with Bin1 and is important for apoptosis and infectivity.</t>
  </si>
  <si>
    <t>Hepatitis C virus NS5A protein--a master regulator?</t>
  </si>
  <si>
    <t>Potential mRNA degradation targets of hsa-miR-200c, identified using informatics and qRT-PCR.</t>
  </si>
  <si>
    <t>The crystal structure of the BAR domain from human Bin1/amphiphysin II and its implications for molecular recognition.</t>
  </si>
  <si>
    <t>Suppression of MEK/ERK signalling by Myc: role of Bin-1.</t>
  </si>
  <si>
    <t>Inhibition of indoleamine 2,3-dioxygenase, an immunoregulatory target of the cancer suppression gene Bin1, potentiates cancer chemotherapy.</t>
  </si>
  <si>
    <t>Reduction of hepatitis C virus NS5A phosphorylation through its interaction with amphiphysin II.</t>
  </si>
  <si>
    <t>A structure-based model of the c-Myc/Bin1 protein interaction shows alternative splicing of Bin1 and c-Myc phosphorylation are key binding determinants.</t>
  </si>
  <si>
    <t>Targeted deletion of the suppressor gene bin1/amphiphysin2 accentuates the neoplastic character of transformed mouse fibroblasts.</t>
  </si>
  <si>
    <t>Two Bacillus sphaericus binary toxins share the midgut receptor binding site: implications for resistance of Culex pipiens complex (Diptera: Culicidae) larvae.</t>
  </si>
  <si>
    <t>[Effects of phytoestrogen alpha-zearalanol on normal human breast].</t>
  </si>
  <si>
    <t>[Expression of estrogen sulfotransferase (EST) gene and bridging integrator protein-1 (BIN1) gene and their significance in breast tissues].</t>
  </si>
  <si>
    <t>Regulation of Bin1 SH3 domain binding by phosphoinositides.</t>
  </si>
  <si>
    <t>Overexpression of glial cell line-derived neurotrophic factor induces genes regulating migration and differentiation of neuronal progenitor cells.</t>
  </si>
  <si>
    <t>Expression of a MYCN-interacting isoform of the tumor suppressor BIN1 is reduced in neuroblastomas with unfavorable biological features.</t>
  </si>
  <si>
    <t>Transformation-selective apoptotic program triggered by farnesyltransferase inhibitors requires Bin1.</t>
  </si>
  <si>
    <t>Targeted disruption of the murine Bin1/Amphiphysin II gene does not disable endocytosis but results in embryonic cardiomyopathy with aberrant myofibril formation.</t>
  </si>
  <si>
    <t>hob1+, the fission yeast homolog of Bin1, is dispensable for endocytosis or actin organization, but required for the response to starvation or genotoxic stress.</t>
  </si>
  <si>
    <t>Immunohistochemical analysis of Bin1/Amphiphysin II in human tissues: diverse sites of nuclear expression and losses in prostate cancer.</t>
  </si>
  <si>
    <t>A strain of Bacillus sphaericus causes slower development of resistance in Culex quinquefasciatus.</t>
  </si>
  <si>
    <t>Ihh enhances differentiation of CFK-2 chondrocytic cells and antagonizes PTHrP-mediated activation of PKA.</t>
  </si>
  <si>
    <t>Amphiphysin 2 (Bin1) and T-tubule biogenesis in muscle.</t>
  </si>
  <si>
    <t>[Study on the male contraceptive based on epididymis].</t>
  </si>
  <si>
    <t>Identification and molecular structural prediction analysis of a toxicity determinant in the Bacillus sphaericus crystal larvicidal toxin.</t>
  </si>
  <si>
    <t>1H, 13C and 15N resonance assignments and secondary structure of the c-Myc binding domain (MBD) and the SH3 domain of the tumor suppressor Bin1.</t>
  </si>
  <si>
    <t>Bin1 mediates apoptosis by c-Myc in transformed primary cells.</t>
  </si>
  <si>
    <t>Regulation of apoptosis in prostate cancer.</t>
  </si>
  <si>
    <t>Pattern of expression of c-Myc, Max and Bin1 in human anagen hair follicles.</t>
  </si>
  <si>
    <t>Cloning and expression of the putative aggregation factor from the marine sponge Geodia cydonium.</t>
  </si>
  <si>
    <t>Gene expression profiling of low-grade diffuse astrocytomas by cDNA arrays.</t>
  </si>
  <si>
    <t>The c-Myc-interacting adaptor protein Bin1 activates a caspase-independent cell death program.</t>
  </si>
  <si>
    <t>Bin2, a functionally nonredundant member of the BAR adaptor gene family.</t>
  </si>
  <si>
    <t>Loss of heterozygosity and tumor suppressor activity of Bin1 in prostate carcinoma.</t>
  </si>
  <si>
    <t>Identification of drosophila bicoid-interacting proteins using a custom two-hybrid selection.</t>
  </si>
  <si>
    <t>Losses of the tumor suppressor BIN1 in breast carcinoma are frequent and reflect deficits in programmed cell death capacity.</t>
  </si>
  <si>
    <t>Investigation of the expression of Bin1, a putative suppressor, in human hepatoma cells.</t>
  </si>
  <si>
    <t>BIN1 inhibits colony formation and induces apoptosis in neuroblastoma cell lines with MYCN amplification.</t>
  </si>
  <si>
    <t>New Myc-interacting proteins: a second Myc network emerges.</t>
  </si>
  <si>
    <t>The murine Bin1 gene functions early in myogenesis and defines a new region of synteny between mouse chromosome 18 and human chromosome 2.</t>
  </si>
  <si>
    <t>Identification of novel interaction partners for the conserved membrane proximal region of alpha-integrin cytoplasmic domains.</t>
  </si>
  <si>
    <t>Induction of apoptosis and differentiation in neuroblastoma and astrocytoma cells by the overexpression of Bin1, a novel Myc interacting protein.</t>
  </si>
  <si>
    <t>Bin1 functionally interacts with Myc and inhibits cell proliferation via multiple mechanisms.</t>
  </si>
  <si>
    <t>Bau, a splice form of Neurabin-I that interacts with the tumor suppressor Bin1, inhibits malignant cell transformation.</t>
  </si>
  <si>
    <t>Mechanism for elimination of a tumor suppressor: aberrant splicing of a brain-specific exon causes loss of function of Bin1 in melanoma.</t>
  </si>
  <si>
    <t>Comparative gene mapping: cytogenetic localization of PROC, EN1, ALPI, TNP1, and IL1B in cattle and sheep reveals a conserved rearrangement relative to the human genome.</t>
  </si>
  <si>
    <t>AMY-1, a novel C-MYC binding protein that stimulates transcription activity of C-MYC.</t>
  </si>
  <si>
    <t>Normal development, oncogenesis and programmed cell death.</t>
  </si>
  <si>
    <t>A role for the putative tumor suppressor Bin1 in muscle cell differentiation.</t>
  </si>
  <si>
    <t>Structural analysis of the human BIN1 gene. Evidence for tissue-specific transcriptional regulation and alternate RNA splicing.</t>
  </si>
  <si>
    <t>The amphiphysin-like protein 1 (ALP1) interacts functionally with the cABL tyrosine kinase and may play a role in cytoskeletal regulation.</t>
  </si>
  <si>
    <t>The putative tumor suppressor BIN1 is a short-lived nuclear phosphoprotein, the localization of which is altered in malignant cells.</t>
  </si>
  <si>
    <t>Amphiphysin II (SH3P9; BIN1), a member of the amphiphysin/Rvs family, is concentrated in the cortical cytomatrix of axon initial segments and nodes of ranvier in brain and around T tubules in skeletal muscle.</t>
  </si>
  <si>
    <t>A new member of the amphiphysin family connecting endocytosis and signal transduction pathways.</t>
  </si>
  <si>
    <t>BIN1 is a novel MYC-interacting protein with features of a tumour suppressor.</t>
  </si>
  <si>
    <t>MYC family ties.</t>
  </si>
  <si>
    <t>The Bin1 gene localizes to human chromosome 2q14 by PCR analysis of somatic cell hybrids and fluorescence in situ hybridization.</t>
  </si>
  <si>
    <t>The Bin1 Gene Localizes to Human Chromosome 2q14 by PCR Analysis of Somatic Cell Hybrids and Fluorescence in Situ Hybridization</t>
  </si>
  <si>
    <t>microPublication biology</t>
  </si>
  <si>
    <t>International journal of molecular sciences</t>
  </si>
  <si>
    <t>Genome research</t>
  </si>
  <si>
    <t>European journal of medical genetics</t>
  </si>
  <si>
    <t>Nature genetics</t>
  </si>
  <si>
    <t>Journal of virology</t>
  </si>
  <si>
    <t>Translational psychiatry</t>
  </si>
  <si>
    <t>World Academy of Sciences journal</t>
  </si>
  <si>
    <t>International ophthalmology</t>
  </si>
  <si>
    <t>NPJ aging and mechanisms of disease</t>
  </si>
  <si>
    <t>Geriatrics &amp; gerontology international</t>
  </si>
  <si>
    <t>Neurobiology of aging</t>
  </si>
  <si>
    <t>Life science alliance</t>
  </si>
  <si>
    <t>Journal of neuropathology and experimental neurology</t>
  </si>
  <si>
    <t>JAMA neurology</t>
  </si>
  <si>
    <t>American journal of epidemiology</t>
  </si>
  <si>
    <t>Frontiers in cell and developmental biology</t>
  </si>
  <si>
    <t>Human genomics</t>
  </si>
  <si>
    <t>Nature communications</t>
  </si>
  <si>
    <t>Genes</t>
  </si>
  <si>
    <t>Alzheimer's &amp; dementia : the journal of the Alzheimer's Association</t>
  </si>
  <si>
    <t>The Journal of general physiology</t>
  </si>
  <si>
    <t>PLoS genetics</t>
  </si>
  <si>
    <t>Brain communications</t>
  </si>
  <si>
    <t>Foods (Basel, Switzerland)</t>
  </si>
  <si>
    <t>Neuropsychiatric disease and treatment</t>
  </si>
  <si>
    <t>Molecular therapy : the journal of the American Society of Gene Therapy</t>
  </si>
  <si>
    <t>Cancers</t>
  </si>
  <si>
    <t>Journal of applied genetics</t>
  </si>
  <si>
    <t>Science advances</t>
  </si>
  <si>
    <t>Frontiers in oncology</t>
  </si>
  <si>
    <t>Frontiers in neuroscience</t>
  </si>
  <si>
    <t>Journal of neuroscience research</t>
  </si>
  <si>
    <t>Frontiers in cellular neuroscience</t>
  </si>
  <si>
    <t>Pharmacological research</t>
  </si>
  <si>
    <t>Scientific reports</t>
  </si>
  <si>
    <t>Cancer genomics &amp; proteomics</t>
  </si>
  <si>
    <t>Epigenetics</t>
  </si>
  <si>
    <t>Cells</t>
  </si>
  <si>
    <t>Cell reports</t>
  </si>
  <si>
    <t>Neuroscience bulletin</t>
  </si>
  <si>
    <t>Journal of cellular biochemistry</t>
  </si>
  <si>
    <t>Acta neuropathologica</t>
  </si>
  <si>
    <t>Cellular and molecular life sciences : CMLS</t>
  </si>
  <si>
    <t>Neoplasma</t>
  </si>
  <si>
    <t>Journal of molecular biology</t>
  </si>
  <si>
    <t>Acta physiologica (Oxford, England)</t>
  </si>
  <si>
    <t>Hepatology (Baltimore, Md.)</t>
  </si>
  <si>
    <t>Genetics and molecular biology</t>
  </si>
  <si>
    <t>Molecular psychiatry</t>
  </si>
  <si>
    <t>Methods in molecular biology (Clifton, N.J.)</t>
  </si>
  <si>
    <t>Communications biology</t>
  </si>
  <si>
    <t>Clinical epigenetics</t>
  </si>
  <si>
    <t>Translational neurodegeneration</t>
  </si>
  <si>
    <t>Frontiers in aging neuroscience</t>
  </si>
  <si>
    <t>Proceedings (Baylor University. Medical Center)</t>
  </si>
  <si>
    <t>The Journal of biological chemistry</t>
  </si>
  <si>
    <t>Frontiers in molecular neuroscience</t>
  </si>
  <si>
    <t>PloS one</t>
  </si>
  <si>
    <t>Toxicology and applied pharmacology</t>
  </si>
  <si>
    <t>Nano letters</t>
  </si>
  <si>
    <t>Disease models &amp; mechanisms</t>
  </si>
  <si>
    <t>Molecular neurodegeneration</t>
  </si>
  <si>
    <t>Journal of immunology (Baltimore, Md. : 1950)</t>
  </si>
  <si>
    <t>American journal of clinical oncology</t>
  </si>
  <si>
    <t>Journal of integrative neuroscience</t>
  </si>
  <si>
    <t>eLife</t>
  </si>
  <si>
    <t>Human molecular genetics</t>
  </si>
  <si>
    <t>JACC. Basic to translational science</t>
  </si>
  <si>
    <t>Cellular and molecular neurobiology</t>
  </si>
  <si>
    <t>Langmuir : the ACS journal of surfaces and colloids</t>
  </si>
  <si>
    <t>Psychogeriatrics : the official journal of the Japanese Psychogeriatric Society</t>
  </si>
  <si>
    <t>Science translational medicine</t>
  </si>
  <si>
    <t>Cellular and molecular biology (Noisy-le-Grand, France)</t>
  </si>
  <si>
    <t>Lung cancer (Amsterdam, Netherlands)</t>
  </si>
  <si>
    <t>European journal of epidemiology</t>
  </si>
  <si>
    <t>Brain pathology (Zurich, Switzerland)</t>
  </si>
  <si>
    <t>Journal of Alzheimer's disease : JAD</t>
  </si>
  <si>
    <t>Stem cells (Dayton, Ohio)</t>
  </si>
  <si>
    <t>Aging cell</t>
  </si>
  <si>
    <t>Cancer cell international</t>
  </si>
  <si>
    <t>Molecular medicine (Cambridge, Mass.)</t>
  </si>
  <si>
    <t>Topics in magnetic resonance imaging : TMRI</t>
  </si>
  <si>
    <t>Science (New York, N.Y.)</t>
  </si>
  <si>
    <t>Basic research in cardiology</t>
  </si>
  <si>
    <t>BMC bioinformatics</t>
  </si>
  <si>
    <t>Virology</t>
  </si>
  <si>
    <t>Muscle &amp; nerve</t>
  </si>
  <si>
    <t>Alzheimer disease and associated disorders</t>
  </si>
  <si>
    <t>Genetics, selection, evolution : GSE</t>
  </si>
  <si>
    <t>Biomarkers in medicine</t>
  </si>
  <si>
    <t>Neurology</t>
  </si>
  <si>
    <t>Biological psychiatry</t>
  </si>
  <si>
    <t>Journal of Cancer</t>
  </si>
  <si>
    <t>Zhonghua yi xue za zhi</t>
  </si>
  <si>
    <t>Annals of clinical and translational neurology</t>
  </si>
  <si>
    <t>Journal of molecular neuroscience : MN</t>
  </si>
  <si>
    <t>Experimental physiology</t>
  </si>
  <si>
    <t>Reviews in the neurosciences</t>
  </si>
  <si>
    <t>Neuron</t>
  </si>
  <si>
    <t>Acta neuropathologica communications</t>
  </si>
  <si>
    <t>Human pathology</t>
  </si>
  <si>
    <t>Biochemical and biophysical research communications</t>
  </si>
  <si>
    <t>Epigenomics</t>
  </si>
  <si>
    <t>American journal of medical genetics. Part B, Neuropsychiatric genetics : the official publication of the International Society of Psychiatric Genetics</t>
  </si>
  <si>
    <t>JAMA cardiology</t>
  </si>
  <si>
    <t>Current genomics</t>
  </si>
  <si>
    <t>Dementia and neurocognitive disorders</t>
  </si>
  <si>
    <t>Neurologia (Barcelona, Spain)</t>
  </si>
  <si>
    <t>Frontiers in physiology</t>
  </si>
  <si>
    <t>EMBO reports</t>
  </si>
  <si>
    <t>Journal of cell science</t>
  </si>
  <si>
    <t>American journal of Alzheimer's disease and other dementias</t>
  </si>
  <si>
    <t>Physiological reviews</t>
  </si>
  <si>
    <t>Oncotarget</t>
  </si>
  <si>
    <t>Science China. Life sciences</t>
  </si>
  <si>
    <t>Journal of cognitive neuroscience</t>
  </si>
  <si>
    <t>Frontiers in bioscience (Landmark edition)</t>
  </si>
  <si>
    <t>Gene</t>
  </si>
  <si>
    <t>Molecular biology reports</t>
  </si>
  <si>
    <t>Molecular neurobiology</t>
  </si>
  <si>
    <t>Clinica chimica acta; international journal of clinical chemistry</t>
  </si>
  <si>
    <t>Water research</t>
  </si>
  <si>
    <t>Journal of neuromuscular diseases</t>
  </si>
  <si>
    <t>Proceedings of the National Academy of Sciences of the United States of America</t>
  </si>
  <si>
    <t>PLoS biology</t>
  </si>
  <si>
    <t>The FEBS journal</t>
  </si>
  <si>
    <t>The Journal of clinical investigation</t>
  </si>
  <si>
    <t>Autopsy &amp; case reports</t>
  </si>
  <si>
    <t>Oncogene</t>
  </si>
  <si>
    <t>Advances in neurobiology</t>
  </si>
  <si>
    <t>Matters</t>
  </si>
  <si>
    <t>Circulation research</t>
  </si>
  <si>
    <t>Current heart failure reports</t>
  </si>
  <si>
    <t>Circulation</t>
  </si>
  <si>
    <t>The Journal of cell biology</t>
  </si>
  <si>
    <t>Tumour biology : the journal of the International Society for Oncodevelopmental Biology and Medicine</t>
  </si>
  <si>
    <t>Cancer investigation</t>
  </si>
  <si>
    <t>Neuroscience letters</t>
  </si>
  <si>
    <t>Current opinion in neurobiology</t>
  </si>
  <si>
    <t>Digestive diseases and sciences</t>
  </si>
  <si>
    <t>Neurobiology of disease</t>
  </si>
  <si>
    <t>Biochimica et biophysica acta</t>
  </si>
  <si>
    <t>Neuromolecular medicine</t>
  </si>
  <si>
    <t>Current Alzheimer research</t>
  </si>
  <si>
    <t>European neuropsychopharmacology : the journal of the European College of Neuropsychopharmacology</t>
  </si>
  <si>
    <t>Journal of clinical microbiology</t>
  </si>
  <si>
    <t>Journal of structural biology</t>
  </si>
  <si>
    <t>Current opinion in neurology</t>
  </si>
  <si>
    <t>Age (Dordrecht, Netherlands)</t>
  </si>
  <si>
    <t>Molecular &amp; cellular oncology</t>
  </si>
  <si>
    <t>Spine</t>
  </si>
  <si>
    <t>Molecular &amp; cellular proteomics : MCP</t>
  </si>
  <si>
    <t>Neuropsychopharmacology : official publication of the American College of Neuropsychopharmacology</t>
  </si>
  <si>
    <t>International journal of cancer</t>
  </si>
  <si>
    <t>Leukemia</t>
  </si>
  <si>
    <t>Psychiatric genetics</t>
  </si>
  <si>
    <t>Cell death and differentiation</t>
  </si>
  <si>
    <t>Journal of experimental botany</t>
  </si>
  <si>
    <t>Turkish journal of medical sciences</t>
  </si>
  <si>
    <t>Developmental cell</t>
  </si>
  <si>
    <t>Biophysical journal</t>
  </si>
  <si>
    <t>Neurology. Genetics</t>
  </si>
  <si>
    <t>Journal of neurology</t>
  </si>
  <si>
    <t>BMC anesthesiology</t>
  </si>
  <si>
    <t>Annals of neurology</t>
  </si>
  <si>
    <t>Journal of molecular medicine (Berlin, Germany)</t>
  </si>
  <si>
    <t>Journal of peptide science : an official publication of the European Peptide Society</t>
  </si>
  <si>
    <t>Psychology and aging</t>
  </si>
  <si>
    <t>Journal of the neurological sciences</t>
  </si>
  <si>
    <t>Current genetic medicine reports</t>
  </si>
  <si>
    <t>Oncoimmunology</t>
  </si>
  <si>
    <t>Journal of ovarian research</t>
  </si>
  <si>
    <t>Developmental biology</t>
  </si>
  <si>
    <t>BMC research notes</t>
  </si>
  <si>
    <t>Methods (San Diego, Calif.)</t>
  </si>
  <si>
    <t>Nature medicine</t>
  </si>
  <si>
    <t>Brain imaging and behavior</t>
  </si>
  <si>
    <t>Journal of clinical neuroscience : official journal of the Neurosurgical Society of Australasia</t>
  </si>
  <si>
    <t>Genes and immunity</t>
  </si>
  <si>
    <t>Biochemistry</t>
  </si>
  <si>
    <t>Advances in genetics</t>
  </si>
  <si>
    <t>EMBO molecular medicine</t>
  </si>
  <si>
    <t>Brain : a journal of neurology</t>
  </si>
  <si>
    <t>Nature neuroscience</t>
  </si>
  <si>
    <t>Neuromuscular disorders : NMD</t>
  </si>
  <si>
    <t>The Journal of neuroscience : the official journal of the Society for Neuroscience</t>
  </si>
  <si>
    <t>Cellular physiology and biochemistry : international journal of experimental cellular physiology, biochemistry, and pharmacology</t>
  </si>
  <si>
    <t>Nature reviews. Neurology</t>
  </si>
  <si>
    <t>Medecine sciences : M/S</t>
  </si>
  <si>
    <t>BMC medical genetics</t>
  </si>
  <si>
    <t>Annals of human genetics</t>
  </si>
  <si>
    <t>The Biochemical journal</t>
  </si>
  <si>
    <t>Journal of neural transmission (Vienna, Austria : 1996)</t>
  </si>
  <si>
    <t>Revista de neurologia</t>
  </si>
  <si>
    <t>JAMA</t>
  </si>
  <si>
    <t>Revue neurologique</t>
  </si>
  <si>
    <t>Communicative &amp; integrative biology</t>
  </si>
  <si>
    <t>Rinsho shinkeigaku = Clinical neurology</t>
  </si>
  <si>
    <t>ISRN psychiatry</t>
  </si>
  <si>
    <t>Molekuliarnaia biologiia</t>
  </si>
  <si>
    <t>Trends in molecular medicine</t>
  </si>
  <si>
    <t>Scientifica</t>
  </si>
  <si>
    <t>Dementia and geriatric cognitive disorders</t>
  </si>
  <si>
    <t>American journal of human genetics</t>
  </si>
  <si>
    <t>Nucleic acids research</t>
  </si>
  <si>
    <t>Circulation. Heart failure</t>
  </si>
  <si>
    <t>G3 (Bethesda, Md.)</t>
  </si>
  <si>
    <t>Current neurology and neuroscience reports</t>
  </si>
  <si>
    <t>Heart rhythm</t>
  </si>
  <si>
    <t>Nature structural &amp; molecular biology</t>
  </si>
  <si>
    <t>International journal of surgical oncology</t>
  </si>
  <si>
    <t>American journal of neurodegenerative disease</t>
  </si>
  <si>
    <t>Molecular cell</t>
  </si>
  <si>
    <t>BMC cancer</t>
  </si>
  <si>
    <t>European journal of human genetics : EJHG</t>
  </si>
  <si>
    <t>Cell cycle (Georgetown, Tex.)</t>
  </si>
  <si>
    <t>Current opinion in genetics &amp; development</t>
  </si>
  <si>
    <t>Human genetics</t>
  </si>
  <si>
    <t>Archives of neurology</t>
  </si>
  <si>
    <t>International journal of geriatric psychiatry</t>
  </si>
  <si>
    <t>Traffic (Copenhagen, Denmark)</t>
  </si>
  <si>
    <t>Science signaling</t>
  </si>
  <si>
    <t>Human mutation</t>
  </si>
  <si>
    <t>International journal of Alzheimer's disease</t>
  </si>
  <si>
    <t>Cancer research</t>
  </si>
  <si>
    <t>Neuropathology and applied neurobiology</t>
  </si>
  <si>
    <t>Molecular and biochemical parasitology</t>
  </si>
  <si>
    <t>Cancer immunology, immunotherapy : CII</t>
  </si>
  <si>
    <t>Orphanet journal of rare diseases</t>
  </si>
  <si>
    <t>Pediatric blood &amp; cancer</t>
  </si>
  <si>
    <t>American journal of physiology. Endocrinology and metabolism</t>
  </si>
  <si>
    <t>Acta myologica : myopathies and cardiomyopathies : official journal of the Mediterranean Society of Myology</t>
  </si>
  <si>
    <t>European journal of cell biology</t>
  </si>
  <si>
    <t>Blood</t>
  </si>
  <si>
    <t>Journal of translational medicine</t>
  </si>
  <si>
    <t>Nature cell biology</t>
  </si>
  <si>
    <t>BMC medical genomics</t>
  </si>
  <si>
    <t>Journal of cellular physiology</t>
  </si>
  <si>
    <t>Journal of genetics and genomics = Yi chuan xue bao</t>
  </si>
  <si>
    <t>Molecular and cellular biochemistry</t>
  </si>
  <si>
    <t>Cancer biology &amp; therapy</t>
  </si>
  <si>
    <t>American journal of physiology. Regulatory, integrative and comparative physiology</t>
  </si>
  <si>
    <t>Journal of carcinogenesis</t>
  </si>
  <si>
    <t>Molecular and cellular biology</t>
  </si>
  <si>
    <t>Journal of pediatric surgery</t>
  </si>
  <si>
    <t>Microbiology and molecular biology reviews : MMBR</t>
  </si>
  <si>
    <t>Molecular immunology</t>
  </si>
  <si>
    <t>Endocrine-related cancer</t>
  </si>
  <si>
    <t>Gastroenterology</t>
  </si>
  <si>
    <t>Cellular signalling</t>
  </si>
  <si>
    <t>FEMS microbiology letters</t>
  </si>
  <si>
    <t>Zhongguo yi xue ke xue yuan xue bao. Acta Academiae Medicinae Sinicae</t>
  </si>
  <si>
    <t>Ai zheng = Aizheng = Chinese journal of cancer</t>
  </si>
  <si>
    <t>The EMBO journal</t>
  </si>
  <si>
    <t>Experimental cell research</t>
  </si>
  <si>
    <t>Clinical cancer research : an official journal of the American Association for Cancer Research</t>
  </si>
  <si>
    <t>Applied and environmental microbiology</t>
  </si>
  <si>
    <t>Zhonghua nan ke xue = National journal of andrology</t>
  </si>
  <si>
    <t>European journal of biochemistry</t>
  </si>
  <si>
    <t>Journal of biomolecular NMR</t>
  </si>
  <si>
    <t>Cancer metastasis reviews</t>
  </si>
  <si>
    <t>The British journal of dermatology</t>
  </si>
  <si>
    <t>Genomics</t>
  </si>
  <si>
    <t>Cancer genetics and cytogenetics</t>
  </si>
  <si>
    <t>Medical and pediatric oncology</t>
  </si>
  <si>
    <t>FEBS letters</t>
  </si>
  <si>
    <t>Cell adhesion and communication</t>
  </si>
  <si>
    <t>Cytogenetics and cell genetics</t>
  </si>
  <si>
    <t>Genes to cells : devoted to molecular &amp; cellular mechanisms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</si>
  <si>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</si>
  <si>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</si>
  <si>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</si>
  <si>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</si>
  <si>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</si>
  <si>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</si>
  <si>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</si>
  <si>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</si>
  <si>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</si>
  <si>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</si>
  <si>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</si>
  <si>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</si>
  <si>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</si>
  <si>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</si>
  <si>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</si>
  <si>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</si>
  <si>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</si>
  <si>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</si>
  <si>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</si>
  <si>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</si>
  <si>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</si>
  <si>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</si>
  <si>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</si>
  <si>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</si>
  <si>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</si>
  <si>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</si>
  <si>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t>
  </si>
  <si>
    <t>Adaptor Proteins, Signal Transducing/*blood/genetics/metabolism / Genetic Therapy/*methods / Heart Failure/*blood/diagnosis/metabolism/physiopathology / Myocytes, Cardiac/*metabolism/pathology / Nuclear Proteins/*blood/genetics/metabolism / Sarcoplasmic Reticulum/*metabolism/pathology / Tumor Suppressor Proteins/*blood/genetics/metabolism</t>
  </si>
  <si>
    <t>*Genome-Wide Association Study / Lewy Body Disease/*genetics</t>
  </si>
  <si>
    <t>Alzheimer Disease/*genetics</t>
  </si>
  <si>
    <t>*RNA replication / *alphavirus / *chikungunya / *nsP3 / *protein phosphorylation / Alphavirus Infections/*virology / *Chikungunya virus/pathogenicity/physiology / *Host-Pathogen Interactions / *Viral Nonstructural Proteins/chemistry/physiology / Virus Replication/*genetics</t>
  </si>
  <si>
    <t>*Alzheimer disease / *GWAS / *additive risk model / *case-control design / *gene-environment independence / *gene-environment interaction / *gene-smoking interaction / *gene-APOE varepsilon4 interaction / *Gene-Environment Interaction / *Likelihood Functions / *Models, Genetic</t>
  </si>
  <si>
    <t>*Alzheimer's disease / *Candidate gene / *Expression level / *Genome-wide association study (GWAS) / *Mendelian randomization</t>
  </si>
  <si>
    <t>Adaptor Proteins, Signal Transducing/*genetics/metabolism / Cyclin-Dependent Kinase 5/*genetics/metabolism / Endocytosis/*genetics / Glycogen Synthase Kinase 3 beta/*genetics/metabolism</t>
  </si>
  <si>
    <t>Alzheimer Disease/*genetics/metabolism / Genetic Predisposition to Disease/*genetics / *Genomics / *Myeloid Cells / Regulatory Sequences, Nucleic Acid/*genetics</t>
  </si>
  <si>
    <t>*Chronic cerebral hypoperfusion / *Dengzhan Shengmai / *Metabolomics / *Neurotransmitters / *Proteomics / Apigenin/pharmacology/*therapeutic use / Brain Ischemia/*drug therapy/metabolism/pathology / Drugs, Chinese Herbal/pharmacology/*therapeutic use / Glucuronates/pharmacology/*therapeutic use / Neuroprotective Agents/pharmacology/*therapeutic use / Quinic Acid/*analogs &amp; derivatives/pharmacology/therapeutic use</t>
  </si>
  <si>
    <t>*Alleles / *Alzheimer Disease/genetics/metabolism/pathology/physiopathology / *Amyloid beta-Protein Precursor/genetics/metabolism / *Apolipoproteins E/genetics / *Brain/blood supply/metabolism/pathology / *Brain Ischemia/genetics/metabolism/pathology/physiopathology / *Genetic Loci</t>
  </si>
  <si>
    <t>Alzheimer Disease/*genetics/pathology / Prostatic Neoplasms/*genetics/pathology</t>
  </si>
  <si>
    <t>* Early Alzheimer 's disease / *DNA methylation / *ELOVL2 / *GIT1 / *biomarkers / *epigenetics / *fatty acid / *hippocampus / *histone</t>
  </si>
  <si>
    <t>*BAR domain / *F-BAR domain / *Myc / *WASP / *Wiskott-Aldrich Syndrome / *cancer / *cytokinesis / *endocytosis / *translation factors / *tumor suppressor / Actin Cytoskeleton/*metabolism / Saccharomyces cerevisiae/*metabolism / Saccharomyces cerevisiae Proteins/*genetics / Yeasts/*metabolism</t>
  </si>
  <si>
    <t>*3D EM reconstruction / *Amphiphysin 2 / *BIN1 / *Morris water maze / *STED / *dSTORM / *late-onset Alzheimer disease / *release probability / *super-resolution / *synaptic physiology / Adaptor Proteins, Signal Transducing/*metabolism / *Memory Consolidation / Nerve Tissue Proteins/*metabolism / Neurons/*metabolism/ultrastructure / Neurotransmitter Agents/*metabolism / Presynaptic Terminals/*metabolism/ultrastructure / Tumor Suppressor Proteins/*metabolism</t>
  </si>
  <si>
    <t>*HIV-1 / *T-cell immunity / *dendritic cell / *host-cell interactions / *virological synapse / Dendritic Cells/*immunology/virology / HIV Infections/*genetics/virology / HIV-1/*immunology/pathogenicity / Immunological Synapses/*metabolism</t>
  </si>
  <si>
    <t>*BIN1 / *BIN1+12A isoform / *NSCLC / *SRSF1 / *alternative splicing / *malignant biological behaviors / Adaptor Proteins, Signal Transducing/genetics/*metabolism / *Alternative Splicing / Biomarkers, Tumor/genetics/*metabolism / Carcinoma, Non-Small-Cell Lung/genetics/metabolism/*pathology / *Gene Expression Regulation, Neoplastic / Lung Neoplasms/genetics/metabolism/*pathology / Nuclear Proteins/genetics/*metabolism / Serine-Arginine Splicing Factors/genetics/*metabolism / Tumor Suppressor Proteins/genetics/*metabolism</t>
  </si>
  <si>
    <t>*Autophagy / *FTLD-tau-MAPT / *GWAS / *Neurofibrillary tangles / *PICALM / *Tau pathology / Monomeric Clathrin Assembly Proteins/*genetics/metabolism / Tauopathies/*genetics/metabolism/*pathology</t>
  </si>
  <si>
    <t>Alzheimer Disease/*metabolism/pathology / Amyloid beta-Peptides/*metabolism / Amyloid beta-Protein Precursor/*metabolism / Signal Transduction/*physiology</t>
  </si>
  <si>
    <t>Adaptor Proteins, Signal Transducing/*genetics / Colorectal Neoplasms/drug therapy/*genetics / *Drug Resistance, Neoplasm / MicroRNAs/*genetics / Nuclear Proteins/*genetics / Oxaliplatin/*pharmacology / Tumor Suppressor Proteins/*genetics</t>
  </si>
  <si>
    <t>*BAR protein / *Membrane bending / *t-tubule / Adaptor Proteins, Signal Transducing/*chemistry/genetics/*metabolism / Cell Membrane/*metabolism / Liposomes/*chemistry / Nuclear Proteins/*chemistry/genetics/*metabolism / Tumor Suppressor Proteins/*chemistry/genetics/*metabolism</t>
  </si>
  <si>
    <t>*Ca2+ leak / *action potential / *biomarker / *bridging integrator 1 / *calcium transient / *cardiac contraction / *ion barrier / *ryanodine receptor / *transverse tubule</t>
  </si>
  <si>
    <t>Adaptor Proteins, Signal Transducing/*genetics / *Alternative Splicing / *Carcinogenesis / Carcinoma, Hepatocellular/*genetics / DNA-Binding Proteins/*physiology / Liver Neoplasms/*genetics / Nuclear Proteins/*genetics / RNA-Binding Proteins/*physiology / Tumor Suppressor Proteins/*genetics</t>
  </si>
  <si>
    <t>*Alzheimer Disease</t>
  </si>
  <si>
    <t>*Bin1 / *Dynamin-2 / *GLUT4 / *Muscle disorder / *T-Tubule / Dynamins/genetics/*metabolism / Enzyme Assays/*methods / Muscle Cells/*metabolism</t>
  </si>
  <si>
    <t>Cell Membrane/*metabolism / Endocytosis/*genetics / Fibroblasts/*metabolism / Integrin beta3/genetics/*metabolism / *Membranes, Artificial / Oligopeptides/*metabolism / Podosomes/*metabolism</t>
  </si>
  <si>
    <t>*ADNI / *Alzheimer's disease / *Biomarker / *DNA methylation / *Peripheral blood</t>
  </si>
  <si>
    <t>*Alzheimer's disease / *Dementia / *Genetics / *Parkinson's disease / Lewy Body Disease/genetics/*pathology / Neurofibrillary Tangles/*pathology / Parkinson Disease/genetics/*pathology / Plaque, Amyloid/*pathology</t>
  </si>
  <si>
    <t>*AD risk factors / *Alzheimer's disease (AD) / *BIN1 / *CD2AP / *Endosomes / *RIN3 / *Tau / *Trafficking</t>
  </si>
  <si>
    <t>Alzheimer Disease/diagnosis/*genetics / *Clusterin/blood/genetics / *CpG Islands / *DNA Methylation / *Monomeric Clathrin Assembly Proteins/blood/genetics / *Receptors, Complement 3b/blood/genetics</t>
  </si>
  <si>
    <t>Corpus Striatum/*metabolism/pathology / Microglia/*pathology/physiology / Neurodegenerative Diseases/genetics/*pathology / Tauopathies/genetics/*pathology</t>
  </si>
  <si>
    <t>*Breast cancer / *Indoleamine-2,3-Dioxygenase / *Interferon gamma / *Kynurenine / *Salinomycin / Breast Neoplasms/*immunology / Gene Expression Regulation, Neoplastic/*drug effects / Indoleamine-Pyrrole 2,3,-Dioxygenase/genetics/*metabolism / Pyrans/*pharmacology / T-Lymphocytes/*drug effects</t>
  </si>
  <si>
    <t>*BIN1 / *T-tubule / *heart disease / *muscle contraction / *nanopillar array / *splicing isoforms</t>
  </si>
  <si>
    <t>*Animal model / *BAR domain / *Centronuclear myopathy / *Dynamin / *Myoblast fusion / *Myotonic dystrophy / *Myotubular myopathy / *SH3 domain / *Triad / *XLMTM</t>
  </si>
  <si>
    <t>*Alzheimer's disease / *Amyloid / *Astrocytes / *BIN1 isoforms / *Microglia / *Neurons / *Tau</t>
  </si>
  <si>
    <t>Alzheimer Disease/*genetics/*metabolism / Apolipoproteins E/*genetics / Biomarkers/*metabolism / Carrier Proteins/*genetics</t>
  </si>
  <si>
    <t>Adaptor Proteins, Signal Transducing/*genetics / Alzheimer Disease/*genetics / Androgen Antagonists/*therapeutic use / Genetic Predisposition to Disease/*genetics / Nuclear Proteins/*genetics / Prostatic Neoplasms/*drug therapy/genetics/pathology / Tumor Suppressor Proteins/*genetics</t>
  </si>
  <si>
    <t>Alzheimer Disease/*genetics/*immunology / Genetic Predisposition to Disease/*genetics</t>
  </si>
  <si>
    <t>*BIN1 / *Tau / *hyperexcitability / *mouse / *neuroscience / *rat / Adaptor Proteins, Signal Transducing/*genetics/metabolism / Alzheimer Disease/*genetics/metabolism / Hippocampus/*metabolism / Neurons/*metabolism / Nuclear Proteins/*genetics/metabolism / Tumor Suppressor Proteins/*genetics/metabolism / tau Proteins/*metabolism</t>
  </si>
  <si>
    <t>*BIN1 / *OSCC / *invasion / *miR-211 / *proliferation / Adaptor Proteins, Signal Transducing/*biosynthesis / Carcinoma, Squamous Cell/*metabolism/pathology / *Cell Movement / *Cell Proliferation / *Down-Regulation / *Gene Expression Regulation, Neoplastic / *MAP Kinase Signaling System / MicroRNAs/*metabolism / Nuclear Proteins/*biosynthesis / Tumor Suppressor Proteins/*biosynthesis</t>
  </si>
  <si>
    <t>Catecholamines/*metabolism / Cyclic Nucleotide Phosphodiesterases, Type 5/*chemistry / Heart Failure/*drug therapy/metabolism/pathology / Myocardial Contraction/*drug effects / Myocytes, Cardiac/*drug effects/metabolism/pathology / Phosphodiesterase 5 Inhibitors/*pharmacology / Ventricular Remodeling/*drug effects</t>
  </si>
  <si>
    <t>Adaptor Proteins, Signal Transducing/*genetics / Alzheimer Disease/*genetics/metabolism / *Memory / Nuclear Proteins/*genetics / *Polymorphism, Single Nucleotide / Tumor Suppressor Proteins/*genetics / tau Proteins/*metabolism</t>
  </si>
  <si>
    <t>Acyltransferases/*genetics / Cognitive Dysfunction/*genetics/*pathology / DNA Glycosylases/*genetics</t>
  </si>
  <si>
    <t>*Alzheimer's disease / *Gene-based analysis / *Genetic correlation / *Genetic heterogeneity / *Stratified GWAS / Alzheimer Disease/*genetics / *Genetic Heterogeneity</t>
  </si>
  <si>
    <t>Adaptor Proteins, Signal Transducing/*metabolism / Focal Adhesions/metabolism/*pathology / Myopathies, Structural, Congenital/*metabolism/pathology/physiopathology / Nerve Tissue Proteins/*metabolism / Tumor Suppressor Proteins/*metabolism</t>
  </si>
  <si>
    <t>*Chromosome Mapping / Polymorphism, Single Nucleotide/*genetics / Quantitative Trait Loci/*genetics / Zea mays/anatomy &amp; histology/*genetics</t>
  </si>
  <si>
    <t>*BIN1 / *Biomarkers / *IDO1 / *Macrophages / *Mesothelioma / *PD-L1 / *Prognosis / *Tumor infiltrating lymphocytes / Adaptor Proteins, Signal Transducing/genetics/*metabolism / Indoleamine-Pyrrole 2,3,-Dioxygenase/genetics/*metabolism / Lung Neoplasms/*genetics/immunology/mortality / Lymphocytes, Tumor-Infiltrating/*immunology / Mesothelioma/*genetics/immunology/mortality / Nuclear Proteins/genetics/*metabolism / Pleural Neoplasms/*genetics/immunology/mortality / Tumor Suppressor Proteins/genetics/*metabolism</t>
  </si>
  <si>
    <t>*Blood-Brain Barrier / Dementia/*genetics / *Genetic Predisposition to Disease / Stroke/*genetics / Transcytosis/*genetics</t>
  </si>
  <si>
    <t>*BIN1 / *DNA damage response / *E2F transcription factor / *MRN complex / *ataxia telangiectasia / *cancer / *chemoresistance / *double-stranded DNA breaks / *genomic instability / *p53 / *tumor suppressor gene / Adaptor Proteins, Signal Transducing/*deficiency / Ataxia Telangiectasia Mutated Proteins/genetics/*metabolism / Cisplatin/*pharmacology / *Drug Resistance, Neoplasm / E2F1 Transcription Factor/genetics/*metabolism / Neoplasms/genetics/*metabolism/pathology / Nuclear Proteins/*deficiency/genetics/metabolism / *Transcription, Genetic / Tumor Suppressor Proteins/*deficiency</t>
  </si>
  <si>
    <t>*5XFAD / *APP / *Alzheimer disease / *BACE1 / *BIN1 / *GWAS / *amphiphysin / *amyloid / *amyloid precursor protein (APP) / *beta-amyloid (AB) / *beta-secretase 1 (BACE1) / *endocytosis / *neurodegeneration / *pathogenesis / *secretase / Adaptor Proteins, Signal Transducing/*genetics / Alzheimer Disease/genetics/*metabolism / Amyloid beta-Peptides/*metabolism / Amyloid beta-Protein Precursor/*metabolism / *Genetic Predisposition to Disease / Nerve Tissue Proteins/*genetics / Tumor Suppressor Proteins/*genetics</t>
  </si>
  <si>
    <t>*Gene Expression Regulation, Leukemic / Leukemia, Experimental/*metabolism / Leukemia, Myeloid, Acute/*metabolism/mortality / Proto-Oncogene Proteins c-myc/*metabolism / RNA Recognition Motif Proteins/*metabolism / RNA Splicing Factors/*metabolism / RNA-Binding Proteins/*metabolism</t>
  </si>
  <si>
    <t>*Alzheimer's disease / *BIN1 / *GWAS / *LOAD / *amyloid / *senile plaque / Adaptor Proteins, Signal Transducing/*metabolism/physiology / Alzheimer Disease/metabolism/*pathology / Nuclear Proteins/*metabolism/physiology / Plaque, Amyloid/metabolism/*pathology / Tumor Suppressor Proteins/*metabolism/physiology</t>
  </si>
  <si>
    <t>*Alzheimer's disease / *early onset / *frontotemporal lobar degeneration / *frontotemporal dementia / *genetics / *human / *microtubule-associated protein tau / *missense / *mutation / *presenilin-1 / Alzheimer Disease/*genetics / *DNA Mutational Analysis / Frontotemporal Lobar Degeneration/*genetics</t>
  </si>
  <si>
    <t>*BIN1 / *CaV1.2 / *Calcium release units / *Cardiac myocytes / *T-tubules / *hESC / Adaptor Proteins, Signal Transducing/*genetics/*metabolism / Calcium/*metabolism / Myocytes, Cardiac/*metabolism / Nuclear Proteins/*genetics/*metabolism / Tumor Suppressor Proteins/*genetics/*metabolism</t>
  </si>
  <si>
    <t>*Bin1 monoclonal antibody / *circadian rhythm / *immunotherapy / *inflammation / *inflammatory bowel disease (IBD) / *tight junctions / *ulcerative colitis (UC) / Adaptor Proteins, Signal Transducing/*immunology / Antibodies, Monoclonal/*therapeutic use / Colitis, Ulcerative/chemically induced/*therapy / Immunotherapy/*methods / Intestinal Mucosa/drug effects/*metabolism / Nerve Tissue Proteins/*immunology / Protective Agents/*therapeutic use / Tight Junctions/drug effects/*metabolism / Tumor Suppressor Proteins/*immunology</t>
  </si>
  <si>
    <t>*Alzheimer's disease / *BIN1 / *Calcineurin / *Cdk / *High-content screening / *Long-term memory / *Neurodegeneration / *Nuclear magnetic resonance / *Proximity ligation assay / *Tau / *Tauopathy / Adaptor Proteins, Signal Transducing/genetics/*metabolism / Memory Disorders/genetics/*metabolism/pathology / Memory, Long-Term/*physiology / Nerve Tissue Proteins/genetics/*metabolism / Tauopathies/genetics/*metabolism/pathology / Tumor Suppressor Proteins/genetics/*metabolism / tau Proteins/*metabolism</t>
  </si>
  <si>
    <t>*Alzheimer's disease / *Tau / *bridging integrator 1 / *immunotherapy / *neurodegenerative disease / Adaptor Proteins, Signal Transducing/*immunology / Alzheimer Disease/drug therapy/genetics/*metabolism / Antibodies, Monoclonal/immunology/*pharmacology / Nuclear Proteins/*immunology / Tumor Suppressor Proteins/*immunology / tau Proteins/antagonists &amp; inhibitors/genetics/*metabolism</t>
  </si>
  <si>
    <t>*Alzheimer disease / *DNA methylation / *eQTL / *epigenetics / *genetics / *mQTL / Alzheimer Disease/blood/*genetics/pathology / CpG Islands/*genetics / Dinucleoside Phosphates/*genetics / Genetic Predisposition to Disease/*genetics / Membrane Proteins/*genetics / *Polymorphism, Single Nucleotide</t>
  </si>
  <si>
    <t>*Alzheimer's disease / *Animal models / *Transcriptomic analysis / Alzheimer Disease/genetics/*metabolism / Amyloid beta-Peptides/*metabolism / Amyloid beta-Protein Precursor/*metabolism / Brain/*metabolism/pathology</t>
  </si>
  <si>
    <t>*Calcium transients / *Contractility / *Heart failure / *T-tubules / *Triiodothyronine / Heart Failure/*metabolism / *Myocytes, Cardiac/cytology/drug effects / Sarcolemma/*drug effects / Triiodothyronine/*pharmacology / Ventricular Remodeling/*drug effects</t>
  </si>
  <si>
    <t>*Alzheimer's disease / *Autophagy / *Endolysosomal flux / *LOAD risk factors / Alzheimer Disease/*metabolism / Amyloid beta-Protein Precursor/*metabolism / Lysosomes/*metabolism / Membrane Glycoproteins/*metabolism</t>
  </si>
  <si>
    <t>Alzheimer Disease/*diagnostic imaging/*genetics / Brain/*diagnostic imaging / Genetic Predisposition to Disease/*genetics / Magnetic Resonance Imaging/*methods</t>
  </si>
  <si>
    <t>Adaptor Proteins, Signal Transducing/*genetics / Alzheimer Disease/*genetics / Brain/*metabolism / Enhancer Elements, Genetic/*genetics / *Genetic Variation / Microglia/*metabolism / Nuclear Proteins/*genetics / Promoter Regions, Genetic/*genetics / Tumor Suppressor Proteins/*genetics</t>
  </si>
  <si>
    <t>*Autophagy / *Calcium signalling / *Excitation-contraction coupling / *Glucocorticoid receptor / *Heart failure / *Remodelling / *Transverse tubular system / *Autophagy / Myocytes, Cardiac/drug effects/*metabolism / Receptors, Glucocorticoid/genetics/*metabolism</t>
  </si>
  <si>
    <t>Adaptor Proteins, Signal Transducing/*genetics / Alzheimer Disease/*genetics / Nuclear Proteins/*genetics / Tumor Suppressor Proteins/*genetics</t>
  </si>
  <si>
    <t>*Alzheimer's disease / *bioinformatics / *genetics / *genomics / *long noncoding RNA / *Algorithms / Alzheimer Disease/epidemiology/*genetics / Genetic Predisposition to Disease/epidemiology/*genetics / Genetic Variation/*genetics / Genome-Wide Association Study/*methods / Linkage Disequilibrium/*genetics</t>
  </si>
  <si>
    <t>*Alphaviruses / *BIN1 / *CD2AP / *Chikungunya virus / *Intrinsically disordered proteins / *NMR / *SH3 domain-containing proteins / *SH3KBP1 / *Viral replication / *nsP3 / Adaptor Proteins, Signal Transducing/*metabolism / Chikungunya virus/*physiology / Cytoskeletal Proteins/*metabolism / *Host-Pathogen Interactions / Viral Nonstructural Proteins/*metabolism / *Virus Replication</t>
  </si>
  <si>
    <t>*congenital myasthenic syndrome / *myasthenia gravis / *myopathy / *neuromuscular junction disorder, neuromuscular transmission / *repetitive nerve stimulation / Muscle, Skeletal/pathology/*physiopathology / Muscular Diseases/complications/pathology/*physiopathology / Myasthenic Syndromes, Congenital/complications/pathology/*physiopathology / Neuromuscular Junction/*physiopathology</t>
  </si>
  <si>
    <t>Adaptor Proteins, Signal Transducing/*physiology / Alzheimer Disease/genetics/metabolism/*pathology / Biomarkers/*metabolism / Brain/metabolism/*physiopathology / *Disease Models, Animal / Hippocampus/metabolism/*physiopathology / Nerve Tissue Proteins/*physiology / Neurons/metabolism/*pathology / Tumor Suppressor Proteins/*physiology</t>
  </si>
  <si>
    <t>Adaptor Proteins, Signal Transducing/*genetics / Alzheimer Disease/*genetics / DNA Methylation/*genetics / Dinucleoside Phosphates/blood/*genetics / *Genetic Predisposition to Disease / Nuclear Proteins/*genetics / Tumor Suppressor Proteins/*genetics</t>
  </si>
  <si>
    <t>Intestinal Diseases, Parasitic/genetics/*veterinary / Sheep Diseases/*genetics/*parasitology</t>
  </si>
  <si>
    <t>Adaptor Proteins, Signal Transducing/*biosynthesis/genetics / Alzheimer Disease/genetics/*metabolism/pathology / Extracellular Vesicles/genetics/*metabolism/pathology / Nerve Tissue Proteins/*biosynthesis/genetics / Nuclear Proteins/*biosynthesis/genetics / Tumor Suppressor Proteins/*biosynthesis/genetics / tau Proteins/genetics/*metabolism</t>
  </si>
  <si>
    <t>*BIN1 / *CELF1 / *CTCF / *Chromatin state segmentation / *GWAS / *Late-onset Alzheimer's disease / *PICALM / *Virtual circular chromosomal conformation capture (4C) / Alzheimer Disease/*genetics / Computational Biology/*methods / *Genome-Wide Association Study</t>
  </si>
  <si>
    <t>*CS / *biomarker / *cBIN1 score / *chronic heart failure / *natriuretic peptides / Heart Failure/blood/*diagnosis/physiopathology</t>
  </si>
  <si>
    <t>*BIN1 / *CD2AP / *Eilat virus / *G3BP1 / *G3BP2 / *NAP1L1 / *alphavirus / *chikungunya virus / *viral RNA replication / *virus-host interactions / Chikungunya virus/chemistry/metabolism/*physiology / Nucleosome Assembly Protein 1/*metabolism / RNA Recognition Motif Proteins/*metabolism / Viral Nonstructural Proteins/*chemistry/genetics/*metabolism</t>
  </si>
  <si>
    <t>*Induced pluripotent stem (iPS) cells / *Muscular dystrophy / *Myotonic dystrophy / *PAX7 / *RNA foci / *Skeletal myogenesis / *Drug Discovery / Induced Pluripotent Stem Cells/*pathology / Myotonic Dystrophy/*drug therapy/*pathology</t>
  </si>
  <si>
    <t>Adaptor Proteins, Signal Transducing/*genetics / *Founder Effect / Mallory Bodies/genetics/*pathology / Muscular Dystrophies/diagnostic imaging/ethnology/*genetics / Mutation/*genetics / Myopathies, Structural, Congenital/diagnostic imaging/ethnology/*genetics / Nuclear Proteins/*genetics / Roma/ethnology/*genetics / Scoliosis/diagnostic imaging/ethnology/*genetics / Tumor Suppressor Proteins/*genetics</t>
  </si>
  <si>
    <t>*Alzheimer's / *Asymmetry / *Genetics / *Imaging / *Longitudinal / *Shape / Alzheimer Disease/diagnostic imaging/*genetics/*pathology / Amygdala/diagnostic imaging/*pathology / Hippocampus/diagnostic imaging/*pathology / Neuroimaging/*methods / Polymorphism, Single Nucleotide/*genetics / Putamen/diagnostic imaging/*pathology</t>
  </si>
  <si>
    <t>Alternative Splicing/*genetics / Microfluidics/*methods / RNA Splicing/*genetics / Transcriptome/*genetics</t>
  </si>
  <si>
    <t>Adaptor Proteins, Signal Transducing/*genetics / Apolipoproteins E/*genetics / Cognitive Dysfunction/*genetics / Nuclear Proteins/*genetics / *Polymorphism, Genetic / Tumor Suppressor Proteins/*genetics</t>
  </si>
  <si>
    <t>*APOE4 / *BIN1 / *CD2AP / *Endocytosis / *Late-onset Alzheimer's disease / *PICALM / *PLD3 / *SORL1 / *Trafficking / Alzheimer Disease/*genetics/metabolism / Amyloid beta-Peptides/*metabolism / Endosomes/*metabolism / Genome-Wide Association Study/*methods / Peptide Fragments/*metabolism</t>
  </si>
  <si>
    <t>ATP-Binding Cassette Transporters/*genetics / Adaptor Proteins, Signal Transducing/*genetics / Alzheimer Disease/*genetics / Clusterin/*genetics / Membrane Proteins/*genetics / Nuclear Proteins/*genetics / *Polymorphism, Single Nucleotide / Receptors, Complement 3b/*genetics / Tumor Suppressor Proteins/*genetics</t>
  </si>
  <si>
    <t>*calcium current / *caveolin 3 / *heart failure / *t-tubules / Calcium Channels, L-Type/*metabolism / Cardiomegaly/*metabolism/physiopathology / Caveolin 3/*metabolism / Heart Failure/*metabolism/physiopathology</t>
  </si>
  <si>
    <t>Aging/genetics/*pathology / *Alzheimer Disease/complications/genetics/pathology / *Genetic Predisposition to Disease / Histone Deacetylases/*genetics/metabolism</t>
  </si>
  <si>
    <t>*Alzheimer's disease / *HHV-6A / *HHV-6B / *HHV-7 / *Roseolovirus / *human herpesvirus / *integrative genomics / *multiscale networks / *network biology / *systems biology / Alzheimer Disease/genetics/metabolism/pathology/*virology / Amyloid beta-Protein Precursor/*metabolism / Brain/metabolism/pathology/*virology / Encephalitis, Viral/genetics/metabolism/pathology/*virology / *Herpesvirus 6, Human / *Herpesvirus 7, Human / Roseolovirus Infections/genetics/metabolism/pathology/*virology</t>
  </si>
  <si>
    <t>*Alzheimer's disease / *Caenorhabditis elegans / *Pore-forming toxin / *Tau / *beta-amyloid / Amyloid beta-Peptides/*genetics/metabolism/*toxicity / Endosomes/*drug effects/metabolism / Neurons/*drug effects / Peptide Fragments/*genetics/metabolism/*toxicity</t>
  </si>
  <si>
    <t>*Assay comparison / *Head and neck carcinoma / *PD-L1 immunohistochemistry assay / *Prostatic carcinoma / *Urothelial carcinoma / B7-H1 Antigen/*analysis / Biomarkers, Tumor/*analysis / Head and Neck Neoplasms/*immunology/pathology / Immunohistochemistry/*methods / Squamous Cell Carcinoma of Head and Neck/*immunology/pathology / Urogenital Neoplasms/*immunology/pathology</t>
  </si>
  <si>
    <t>*Bin1/Amphiphysin / *Cell survival / *Lipoprotein internalization / *Oxidative stress / *c-Myc / Adaptor Proteins, Signal Transducing/*metabolism / *Cell Survival/physiology / *Endocytosis / Lipoproteins/chemical synthesis/*metabolism / Nuclear Proteins/*metabolism / Proto-Oncogene Proteins c-myc/*metabolism / Tumor Suppressor Proteins/*metabolism</t>
  </si>
  <si>
    <t>*Alzheimer's disease / *Proteogenomics / *Proteomics / *RNA binding protein / *RNA splicing / Alternative Splicing/*genetics / Alzheimer Disease/*genetics/metabolism / Brain/*metabolism / *Proteomics/methods</t>
  </si>
  <si>
    <t>*Alzheimer's disease / *DNA methylation / *epigenetics / *epigenomics / *methylomics / Alzheimer Disease/*genetics / *DNA Methylation / Frontal Lobe/*metabolism</t>
  </si>
  <si>
    <t>*Alzheimer's disease / *MBI / *genetic risk score / Alzheimer Disease/*genetics / Cognitive Dysfunction/*genetics</t>
  </si>
  <si>
    <t>Adaptor Proteins, Signal Transducing/*blood / Heart Failure/blood/*diagnosis/physiopathology / Hospitalization/*trends / Nuclear Proteins/*blood / Stroke Volume/*physiology / Tumor Suppressor Proteins/*blood</t>
  </si>
  <si>
    <t>*Adaptor Proteins, Signal Transducing / *Neurons</t>
  </si>
  <si>
    <t>*Alzheimer / *endosomes / *genetic risk factors / *neuron / Adaptor Proteins, Signal Transducing/genetics/*metabolism / Amyloid beta-Peptides/*metabolism / Cytoskeletal Proteins/*metabolism / Nerve Tissue Proteins/genetics/*metabolism / Tumor Suppressor Proteins/genetics/*metabolism</t>
  </si>
  <si>
    <t>*Alzheimer's disease / *Neurodegeneration / *Protein complexes / *Protein-protein interaction / Biological Assay/*methods / tau Proteins/*metabolism</t>
  </si>
  <si>
    <t>*5-bisphosphate / *C2 domain protein / *Dysferlin / *Dysferlinopathy / *Limb-girdle muscular dystrophy type 2B / *Miyoshi myopathy / *Muscular dystrophy / *Phosphatidylinositol 4 / *T-tubule system / Membrane Proteins/deficiency/*metabolism / Muscle Proteins/deficiency/*metabolism / Muscular Dystrophies/*metabolism/pathology / Sarcolemma/*metabolism/ultrastructure</t>
  </si>
  <si>
    <t>Histone Deacetylases/biosynthesis/*genetics / Muscle, Skeletal/*metabolism/pathology / Myopathies, Structural, Congenital/*genetics/metabolism/pathology / Protein Tyrosine Phosphatases, Non-Receptor/*genetics / Repressor Proteins/biosynthesis/*genetics / Ryanodine Receptor Calcium Release Channel/biosynthesis/*genetics</t>
  </si>
  <si>
    <t>Alzheimer Disease/epidemiology/*genetics / Apolipoprotein E4/*genetics / *Genome-Wide Association Study</t>
  </si>
  <si>
    <t>Myocytes, Cardiac/*metabolism/*ultrastructure / Sarcolemma/*metabolism/*ultrastructure</t>
  </si>
  <si>
    <t>Adaptor Proteins, Signal Transducing/*genetics/metabolism / Azacitidine/*analogs &amp; derivatives/pharmacology / Carcinoma, Squamous Cell/*drug therapy/metabolism/secondary / *DNA Methylation / Epithelial-Mesenchymal Transition/*drug effects / Esophageal Neoplasms/*drug therapy/metabolism/pathology / Gene Expression Regulation, Neoplastic/*drug effects / Nuclear Proteins/*genetics/metabolism / Tumor Suppressor Proteins/*genetics/metabolism</t>
  </si>
  <si>
    <t>Adaptor Proteins, Signal Transducing/*physiology / Heart/*physiology / Nuclear Proteins/*physiology / Tumor Suppressor Proteins/*physiology</t>
  </si>
  <si>
    <t>Aging/*genetics/*psychology / *Association / *Memory / *Polymorphism, Single Nucleotide / Receptors, Dopamine/*genetics</t>
  </si>
  <si>
    <t>Adenocarcinoma/*genetics / Carcinoma, Squamous Cell/*genetics / Esophageal Neoplasms/*genetics / *Transcriptome</t>
  </si>
  <si>
    <t>Alzheimer Disease/*etiology/*genetics/metabolism</t>
  </si>
  <si>
    <t>Alzheimer Disease/*genetics/metabolism / Brain/*metabolism / Cholesterol/*genetics/*metabolism</t>
  </si>
  <si>
    <t>Alzheimer Disease/complications/*genetics / Diabetes, Gestational/*genetics/metabolism / Glucose Intolerance/*genetics/metabolism / Monomeric Clathrin Assembly Proteins/blood/*genetics</t>
  </si>
  <si>
    <t>*Alzheimer's disease / *Abeta deposition / *Brain structure / *Genome-wide association studies / *Glucose metabolism / Alzheimer Disease/*diagnostic imaging/*genetics / *Databases, Genetic / Genetic Loci/*genetics / Genome-Wide Association Study/*methods / Neuroimaging/*methods</t>
  </si>
  <si>
    <t>*Alzheimer disease / *Bridging integrator 1 / *Genetic association / *Interleukin-1 / *Meta-analysis / Adaptor Proteins, Signal Transducing/*genetics / Alzheimer Disease/diagnosis/*genetics / Genetic Association Studies/*methods / Interleukin-1alpha/*genetics / Interleukin-1beta/*genetics / Nuclear Proteins/*genetics / Polymorphism, Single Nucleotide/*genetics / Tumor Suppressor Proteins/*genetics</t>
  </si>
  <si>
    <t>Focal Adhesion Kinase 2/*genetics/metabolism / tau Proteins/genetics/*metabolism</t>
  </si>
  <si>
    <t>*Alzheimer's disease / *BIN1 / *Meta-analysis / *rs744373 / Adaptor Proteins, Signal Transducing/*genetics / Alzheimer Disease/diagnosis/epidemiology/*genetics / Asian Continental Ancestry Group/*genetics / European Continental Ancestry Group/*genetics / Genetic Predisposition to Disease/epidemiology/*genetics / Nuclear Proteins/*genetics / Polymorphism, Single Nucleotide/*genetics / Tumor Suppressor Proteins/*genetics</t>
  </si>
  <si>
    <t>Adaptor Proteins, Signal Transducing/*genetics / Alzheimer Disease/*genetics / Asian Continental Ancestry Group/*genetics / European Continental Ancestry Group/*genetics / Genetic Predisposition to Disease/*genetics / Nuclear Proteins/*genetics / *Polymorphism, Single Nucleotide / Tumor Suppressor Proteins/*genetics</t>
  </si>
  <si>
    <t>Alzheimer Disease/epidemiology/*genetics/*psychology / Cognitive Aging/*psychology / *Genetic Association Studies / *Genetic Predisposition to Disease / *Life Style</t>
  </si>
  <si>
    <t>*Comammox / *Drinking water systems / *Metagenomics / Drinking Water/*metabolism / *Phylogeny</t>
  </si>
  <si>
    <t>Alternative Splicing/*drug effects / Antineoplastic Agents/*therapeutic use / Neoplasm Proteins/*antagonists &amp; inhibitors/genetics/metabolism / Neoplasms/genetics/metabolism/pathology/*therapy / RNA Splicing Factors/*antagonists &amp; inhibitors/genetics/metabolism / RNA, Messenger/*antagonists &amp; inhibitors/biosynthesis/genetics</t>
  </si>
  <si>
    <t>*Alzheimer's disease / *BIN1 / *CNP / *Causal network / *Differential expression / *Myelin / *Oligodendrocyte / *Proteomics / *RNA sequencing / *co-expression network / Alzheimer Disease/*genetics/*pathology / *Models, Neurological / Myelin Sheath/*genetics/*pathology / Oligodendroglia/*pathology</t>
  </si>
  <si>
    <t>Adaptor Proteins, Signal Transducing/*genetics / *Mutation / Myopathies, Structural, Congenital/epidemiology/*genetics/pathology / Nuclear Proteins/*genetics / Tumor Suppressor Proteins/*genetics</t>
  </si>
  <si>
    <t>*APP processing / *Alzheimer's / *M344 / *epigenetics / *multitarget / Alzheimer Disease/*drug therapy/genetics/metabolism / Amyloid beta-Peptides/*metabolism / Histone Deacetylase Inhibitors/*pharmacology / Hydroxamic Acids/*pharmacology / Memory/*drug effects/physiology</t>
  </si>
  <si>
    <t>*Alzheimer's disease / *N-BAR protein Bin1 / *actin binding / *genetic risk factor / *tau / Actins/*genetics/metabolism / Adaptor Proteins, Signal Transducing/*genetics/metabolism / Carrier Proteins/*genetics/metabolism / Drosophila Proteins/*genetics/metabolism / Drosophila melanogaster/*genetics/metabolism / Nuclear Proteins/*genetics/metabolism / Tauopathies/*genetics/metabolism/pathology / Transcription Factors/*genetics/metabolism / Tumor Suppressor Proteins/*genetics/metabolism / tau Proteins/*genetics/metabolism</t>
  </si>
  <si>
    <t>Adaptor Proteins, Signal Transducing/blood/chemistry/genetics/*metabolism / Cell-Derived Microparticles/chemistry/*metabolism/ultrastructure / Endosomal Sorting Complexes Required for Transport/antagonists &amp; inhibitors/blood/chemistry/genetics/*metabolism/ultrastructure / Myocytes, Cardiac/cytology/*metabolism/pathology/ultrastructure / Nerve Tissue Proteins/blood/chemistry/genetics/*metabolism / Nuclear Proteins/blood/chemistry/genetics/*metabolism / Tumor Suppressor Proteins/blood/chemistry/genetics/*metabolism</t>
  </si>
  <si>
    <t>*Alzheimer's disease / *BIN1 / *SH3 domain / *Tau / *nuclear magnetic resonance spectroscopy / *protein-protein interaction / Adaptor Proteins, Signal Transducing/*chemistry/genetics/metabolism / Neurons/*chemistry/metabolism / Nuclear Proteins/*chemistry/genetics/metabolism / Peptides/*chemistry/genetics/metabolism / *Protein Interaction Domains and Motifs / Tumor Suppressor Proteins/*chemistry/genetics/metabolism / tau Proteins/*chemistry/genetics/metabolism</t>
  </si>
  <si>
    <t>*Muscle Biology / *Neuromuscular disease / *Skeletal muscle / Adaptor Proteins, Signal Transducing/genetics/*metabolism / Dynamin II/genetics/*metabolism / Muscle Fibers, Skeletal/*metabolism/pathology / Nerve Tissue Proteins/genetics/*metabolism / Tumor Suppressor Proteins/genetics/*metabolism</t>
  </si>
  <si>
    <t>Diabetes Mellitus, Type 2/*genetics/*metabolism / *Exome / *Genetic Variation / *Metabolome / *Metabolomics/methods / *Oligonucleotide Array Sequence Analysis</t>
  </si>
  <si>
    <t>Adaptor Proteins, Signal Transducing/*immunology / B7-H1 Antigen/*immunology / Carcinoma, Non-Small-Cell Lung/enzymology/*immunology/pathology / ErbB Receptors/*immunology / Lung Neoplasms/enzymology/*immunology/pathology / MAP Kinase Signaling System/*immunology / Nuclear Proteins/*immunology / Proto-Oncogene Proteins c-myc/genetics/*immunology / Tumor Suppressor Proteins/*immunology</t>
  </si>
  <si>
    <t>*Biomarkers / *Cognition / *Genes / *Logopenic progressive aphasia / *Memory / *Neuroimaging / *Posterior cortical atrophy / Alzheimer Disease/diagnostic imaging/genetics/pathology/*physiopathology / Aphasia/*physiopathology / Brain/diagnostic imaging/pathology/*physiopathology / *Cognition / *Memory</t>
  </si>
  <si>
    <t>Alzheimer Disease/*genetics/*metabolism</t>
  </si>
  <si>
    <t>*NS5A / *RNA replication / *hepatitis C virus / *phosphorylation / *protein phosphorylation / *subgenomic replicon / Hepacivirus/genetics/*physiology / RNA, Small Interfering/*genetics / Serine/*metabolism / Viral Nonstructural Proteins/genetics/*metabolism</t>
  </si>
  <si>
    <t>*CRISPR/Cas9-AAV9-based somatic mutagenesis / *Editorials / *cardiac BIN1 / *dyspnea / *edema / *heart failure / *t-tubule / *Heart Failure / *Myocytes, Cardiac</t>
  </si>
  <si>
    <t>*Bridging integrator-1 / *Calcium homeostasis / *Cardiomyocytes / *Heart failure / *Junctophilin-2 / *T-tubules / Heart Failure/etiology/*therapy / Myocardial Contraction/*physiology / Myocytes, Cardiac/physiology/*ultrastructure / Sarcoplasmic Reticulum/physiology/*ultrastructure</t>
  </si>
  <si>
    <t>Adaptor Proteins, Signal Transducing/deficiency/*metabolism / Calcium Signaling/drug effects/*physiology / Isoproterenol/*pharmacology / Nerve Tissue Proteins/deficiency/*metabolism / Ryanodine Receptor Calcium Release Channel/*metabolism / Tumor Suppressor Proteins/deficiency/*metabolism</t>
  </si>
  <si>
    <t>*Alzheimer Disease/complications/epidemiology/genetics/psychology / Clusterin/*genetics / Genetic Predisposition to Disease/epidemiology/*genetics / Polymorphism, Single Nucleotide/*genetics / *Religion</t>
  </si>
  <si>
    <t>Adaptor Proteins, Signal Transducing/genetics/*metabolism / Carrier Proteins/genetics/*metabolism / *Cell Polarity / Epithelial Cells/*enzymology/ultrastructure / Intestinal Mucosa/*enzymology/ultrastructure / Intestine, Small/*enzymology/ultrastructure / Nerve Tissue Proteins/genetics/*metabolism / Nuclear Proteins/genetics/*metabolism / Transport Vesicles/*enzymology / Tumor Suppressor Proteins/genetics/*metabolism / rab GTP-Binding Proteins/genetics/*metabolism</t>
  </si>
  <si>
    <t>Adaptor Proteins, Signal Transducing/genetics/*metabolism / Fusion Proteins, bcr-abl/genetics/*metabolism / *Gene Expression Regulation, Leukemic / Leukemia, Myelogenous, Chronic, BCR-ABL Positive/*genetics / Nuclear Proteins/genetics/*metabolism / Tumor Suppressor Proteins/genetics/*metabolism</t>
  </si>
  <si>
    <t>Biomarkers, Tumor/*genetics / Dog Diseases/*genetics/mortality / *Gene Expression Profiling/methods/veterinary / Lymphoma, B-Cell/genetics/mortality/*veterinary</t>
  </si>
  <si>
    <t>Adaptor Proteins, Signal Transducing/*genetics / Alzheimer Disease/*genetics / Interleukin-6/*genetics / Nuclear Proteins/*genetics / Tumor Suppressor Proteins/*genetics</t>
  </si>
  <si>
    <t>Alzheimer Disease/*genetics/immunology / Brain/immunology/*metabolism / *Gene Expression Regulation / Inflammation/*genetics/immunology / Microglia/immunology/*metabolism</t>
  </si>
  <si>
    <t>Alzheimer Disease/*genetics / *Cognition / Cognitive Dysfunction/etiology/*genetics / Dementia/etiology/*genetics / Genetic Predisposition to Disease/*genetics / *Genome-Wide Association Study / Parkinson Disease/complications/*genetics/psychology</t>
  </si>
  <si>
    <t>Adaptor Proteins, Signal Transducing/*antagonists &amp; inhibitors/*metabolism / Antibodies, Monoclonal/*therapeutic use / Colitis/*therapy / Nerve Tissue Proteins/*antagonists &amp; inhibitors / Nuclear Proteins/*metabolism / Tumor Suppressor Proteins/*antagonists &amp; inhibitors/*metabolism</t>
  </si>
  <si>
    <t>Epilepsy, Temporal Lobe/complications/*genetics / Hippocampus/*metabolism / Memory Disorders/etiology/*genetics</t>
  </si>
  <si>
    <t>Adaptor Proteins, Signal Transducing/*metabolism / Calcium Channels, L-Type/*metabolism / Membrane Microdomains/genetics/*metabolism / Myocytes, Cardiac/*metabolism/pathology / Nuclear Proteins/*metabolism / Sarcolemma/*metabolism/pathology / Tumor Suppressor Proteins/*metabolism</t>
  </si>
  <si>
    <t>Alzheimer Disease/epidemiology/*genetics / Late Onset Disorders/epidemiology/*genetics / *Polymorphism, Single Nucleotide</t>
  </si>
  <si>
    <t>Alzheimer Disease/drug therapy/*genetics/*metabolism</t>
  </si>
  <si>
    <t>Alzheimer Disease/*genetics / Asian Continental Ancestry Group/*genetics / Ethnic Groups/*genetics / *Genetic Loci / *Genetic Predisposition to Disease / *Genome-Wide Association Study</t>
  </si>
  <si>
    <t>Adaptor Proteins, Signal Transducing/*antagonists &amp; inhibitors/genetics/immunology/*metabolism / Antibodies, Monoclonal/administration &amp; dosage/*therapeutic use / Colitis/*therapy / Nerve Tissue Proteins/*antagonists &amp; inhibitors/immunology / Nuclear Proteins/genetics/*metabolism / Tumor Suppressor Proteins/*antagonists &amp; inhibitors/genetics/immunology/*metabolism</t>
  </si>
  <si>
    <t>Adaptor Proteins, Signal Transducing/*genetics / Alzheimer Disease/*genetics / Cognition/*physiology / Diabetes Mellitus, Type 2/*genetics/*psychology / *Genetic Predisposition to Disease / *Memory, Episodic / Nuclear Proteins/*genetics / Tumor Suppressor Proteins/*genetics</t>
  </si>
  <si>
    <t>*Alzheimer GWAS / *BIN1 / *Rab5 / *Tau / *endocytosis / *galectin-3 / *in vitro model / *spreading / *synapse / Adaptor Proteins, Signal Transducing/deficiency/*metabolism / Nerve Tissue Proteins/deficiency/*metabolism / Tauopathies/*metabolism/pathology / Tumor Suppressor Proteins/deficiency/*metabolism / tau Proteins/*metabolism</t>
  </si>
  <si>
    <t>*APOE / *Alzheimer's disease / *GWAS / *Genetics / *Posterior cortical atrophy / *Selective vulnerability / Alzheimer Disease/complications/*genetics / Cell Adhesion Molecules, Neuronal/*genetics / Cerebral Cortex/*pathology / Genetic Predisposition to Disease/*genetics / Proteins/*genetics / Semaphorins/*genetics</t>
  </si>
  <si>
    <t>Actins/*metabolism / Annexins/*metabolism / Cell Membrane/*metabolism/*physiology / Muscle Fibers, Skeletal/*metabolism/*physiology</t>
  </si>
  <si>
    <t>Alzheimer Disease/*drug therapy/genetics/metabolism / Biomarkers/*metabolism / Data Mining/*methods / *Databases, Factual / Drug Repositioning/*methods</t>
  </si>
  <si>
    <t>*CK elevation / *Congenital myopathies / *autosomal dominant BIN1 mutation / *centronuclear myopathies (CNM) / *late-onset / *myalgias / Adaptor Proteins, Signal Transducing/*genetics / Creatine Kinase/*metabolism / Myalgia/etiology/*physiopathology / *Myopathies, Structural, Congenital/genetics/metabolism/pathology/physiopathology / Nuclear Proteins/*genetics / Tumor Suppressor Proteins/*genetics</t>
  </si>
  <si>
    <t>*Alzheimer's disease / *Autophagy / *Blood / *Gene expression / *Mitochondria / *Preclinical / Alzheimer Disease/*blood/*genetics / Beclin-1/blood/*genetics/metabolism / Cyclin-Dependent Kinase Inhibitor p18/blood/*genetics/metabolism / *Gene Expression Regulation / *Genes, Neoplasm / Protein Kinase C beta/blood/*genetics/metabolism</t>
  </si>
  <si>
    <t>*Alzheimer disease / *BIN1 / *Glia / *Hippocampus / *Neuropil / *Pyramidal neurons / *White matter / Adaptor Proteins, Signal Transducing/*biosynthesis/genetics / Alzheimer Disease/genetics/*metabolism/pathology / Cerebral Cortex/*metabolism/pathology / *Disease Progression / Nuclear Proteins/*biosynthesis/genetics / Tumor Suppressor Proteins/*biosynthesis/genetics</t>
  </si>
  <si>
    <t>Adaptor Proteins, Signal Transducing/*genetics / Alzheimer Disease/diagnostic imaging/*genetics/*metabolism / Brain/*diagnostic imaging/*metabolism / *Genetic Predisposition to Disease / Nuclear Proteins/*genetics / Tumor Suppressor Proteins/*genetics</t>
  </si>
  <si>
    <t>*Alternative splicing / *Alzheimer's disease / *Amphiphysin 1 / *BIN1 / *Immunohistochemistry / *Isoform diversity / *Late-onset Alzheimer's disease / *Multiple sclerosis / *Myelination / *Oligodendrocyte / Adaptor Proteins, Signal Transducing/genetics/*metabolism / Alzheimer Disease/*metabolism / Nuclear Proteins/genetics/*metabolism / Oligodendroglia/*metabolism / Tumor Suppressor Proteins/genetics/*metabolism / White Matter/*metabolism/pathology</t>
  </si>
  <si>
    <t>Acyltransferases/*biosynthesis/genetics/immunology / Antibodies, Helminth/*blood / Antigens, Helminth/*biosynthesis/genetics/immunology / *Gene Expression Profiling / Immunoassay/*methods / Taenia/*immunology / Taeniasis/*diagnosis</t>
  </si>
  <si>
    <t>*BAR domain / *BIN1 / *Centranuclear myopathy / *Clathrin-mediated endocytosis / *Dynamin / *Membrane fission / *Muscle / *Myotubularin / *Structure / *T-tubule / Adaptor Proteins, Signal Transducing/*genetics / Dynamin II/*genetics / *Mutation / Myopathies, Structural, Congenital/*genetics/pathology / Nuclear Proteins/*genetics / Tumor Suppressor Proteins/*genetics</t>
  </si>
  <si>
    <t>*Genotype / Muscle, Skeletal/*pathology / *Mutation / Myopathies, Structural, Congenital/*diagnosis/genetics/pathology / Ryanodine Receptor Calcium Release Channel/*genetics</t>
  </si>
  <si>
    <t>*Chikungunya virus / *Src homology 3 domain (SH3 domain) / *amphiphysin SH3 / *dynamin / *host-pathogen interaction / *intrinsically disordered protein / *nsP3 / *nuclear magnetic resonance (NMR) / *protein structure / Adaptor Proteins, Signal Transducing/*chemistry/metabolism / Chikungunya virus/*chemistry/metabolism / Nuclear Proteins/*chemistry/metabolism / Peptides/*chemistry/metabolism / Tumor Suppressor Proteins/*chemistry/metabolism / Viral Nonstructural Proteins/*chemistry/metabolism</t>
  </si>
  <si>
    <t>Adaptor Proteins, Signal Transducing/*genetics/metabolism / Alzheimer Disease/*genetics/metabolism/pathology / Amyloid Precursor Protein Secretases/*genetics/metabolism / Amyloid beta-Peptides/biosynthesis/*genetics / Aspartic Acid Endopeptidases/*genetics/metabolism / Nuclear Proteins/*genetics/metabolism / Tumor Suppressor Proteins/*genetics/metabolism</t>
  </si>
  <si>
    <t>Alzheimer Disease/*genetics / Genetic Predisposition to Disease/*genetics / *Genomics / Mutation/*genetics</t>
  </si>
  <si>
    <t>*CryoEM / *CryoET / *Membrane curvature / *Membrane lipid composition / *N-BAR domain / *Sarcolemma / *Subtomogram averaging / Adaptor Proteins, Signal Transducing/*chemistry / Nuclear Proteins/*chemistry / Protein Domains/*physiology / *Protein Multimerization / Sarcolemma/*ultrastructure / Tumor Suppressor Proteins/*chemistry</t>
  </si>
  <si>
    <t>Aging/*genetics / Alzheimer Disease/complications/*genetics/metabolism / Cognition Disorders/etiology/*genetics/metabolism / DNA/*genetics / Genetic Association Studies/*methods / *Genetic Predisposition to Disease / *Polymorphism, Single Nucleotide</t>
  </si>
  <si>
    <t>*ABCA7 / *Alzheimer's disease (AD) / *Genome-wide association studies (GWASs) / *Protective variant / *Whole exome sequencing (WES) / *Whole genome sequencing (WGS) / ATP-Binding Cassette Transporters/*genetics/*physiology / Alzheimer Disease/*genetics / Genetic Predisposition to Disease/*genetics / *Genome-Wide Association Study</t>
  </si>
  <si>
    <t>Alzheimer Disease/*genetics/immunology/metabolism / *Genetic Predisposition to Disease</t>
  </si>
  <si>
    <t>Alzheimer Disease/*metabolism / Amyloid beta-Protein Precursor/*metabolism / *Genetic Techniques / *Metabolic Networks and Pathways / RNA, Small Interfering/*analysis</t>
  </si>
  <si>
    <t>Alzheimer Disease/*metabolism / Calmodulin-Binding Proteins/*metabolism</t>
  </si>
  <si>
    <t>Genetic Markers/*genetics / Genetic Predisposition to Disease/*genetics / Polymorphism, Single Nucleotide/*genetics / Scoliosis/*epidemiology/*genetics</t>
  </si>
  <si>
    <t>Adaptor Proteins, Signal Transducing/*deficiency / Aging/*genetics / Cardiomyopathy, Dilated/*genetics/physiopathology / Myocytes, Cardiac/metabolism/*pathology / Nerve Tissue Proteins/*deficiency / Tumor Suppressor Proteins/*deficiency</t>
  </si>
  <si>
    <t>*Biological Assay / Molecular Imaging/*methods / Receptors, Neurokinin-2/*genetics/metabolism / *Signal Transduction</t>
  </si>
  <si>
    <t>Adaptor Proteins, Signal Transducing/*genetics / Hippocampus/*anatomy &amp; histology/blood supply / Memory, Short-Term/*physiology / Nuclear Proteins/*genetics / Polymorphism, Single Nucleotide/*genetics / Tumor Suppressor Proteins/*genetics</t>
  </si>
  <si>
    <t>Adaptor Proteins, Signal Transducing/genetics/*metabolism / Carcinoma, Squamous Cell/genetics/metabolism/*pathology / Esophageal Neoplasms/genetics/metabolism/*pathology / Indoleamine-Pyrrole 2,3,-Dioxygenase/genetics/*metabolism / Lymph Nodes/*metabolism/pathology / Nuclear Proteins/genetics/*metabolism / Tumor Suppressor Proteins/genetics/*metabolism</t>
  </si>
  <si>
    <t>Aging/*genetics/*pathology / Alzheimer Disease/*genetics/*pathology / Brain/*pathology / *Genome-Wide Association Study / *Magnetic Resonance Imaging</t>
  </si>
  <si>
    <t>Adaptor Proteins, Signal Transducing/genetics/*metabolism / CASP8 and FADD-Like Apoptosis Regulating Protein/genetics/*metabolism / Fas Ligand Protein/genetics/*metabolism / Lymphoma, T-Cell, Cutaneous/genetics/*metabolism/mortality / Nuclear Proteins/genetics/*metabolism / Skin Neoplasms/genetics/*metabolism/mortality / Tumor Suppressor Proteins/genetics/*metabolism / fas Receptor/genetics/*metabolism</t>
  </si>
  <si>
    <t>Adaptor Proteins, Signal Transducing/*genetics / Alzheimer Disease/*genetics / Asian Continental Ancestry Group/*genetics / Nuclear Proteins/*genetics / Tumor Suppressor Proteins/*genetics</t>
  </si>
  <si>
    <t>Adaptor Proteins, Signal Transducing/genetics/*metabolism / Adenosine Diphosphate/*metabolism / *Apoptosis / E2F1 Transcription Factor/genetics/*metabolism / Nuclear Proteins/genetics/*metabolism / Poly(ADP-ribose) Polymerases/genetics/*metabolism / Tumor Suppressor Proteins/genetics/*metabolism</t>
  </si>
  <si>
    <t>Alzheimer Disease/*genetics/metabolism/pathology / Brain/*metabolism/pathology / *Gene Expression Profiling / Genetic Predisposition to Disease/*genetics / Transcriptome/*genetics</t>
  </si>
  <si>
    <t>ATP-Binding Cassette Transporters/*genetics / Adaptor Proteins, Signal Transducing/*genetics / Alzheimer Disease/*genetics/*pathology / Antiporters/*genetics / Brain/*metabolism / DNA Methylation/*genetics / HLA-DRB5 Chains/*genetics / LDL-Receptor Related Proteins/*genetics / Membrane Transport Proteins/*genetics / Nuclear Proteins/*genetics / Tumor Suppressor Proteins/*genetics</t>
  </si>
  <si>
    <t>Nitrogen/*metabolism / Plant Roots/*genetics/metabolism / Quantitative Trait Loci/*genetics / Zea mays/*genetics/metabolism</t>
  </si>
  <si>
    <t>ATP-Binding Cassette Transporters/*genetics / Adaptor Proteins, Signal Transducing/*genetics / Alzheimer Disease/*genetics/*pathology / Antiporters/*genetics / Brain/*metabolism/pathology / DNA Methylation/*genetics / HLA-DRB5 Chains/*genetics / LDL-Receptor Related Proteins/*genetics / Membrane Transport Proteins/*genetics / Nuclear Proteins/*genetics / Tumor Suppressor Proteins/*genetics</t>
  </si>
  <si>
    <t>Adaptor Proteins, Signal Transducing/*genetics / Alzheimer Disease/*diagnosis/*genetics / Apolipoproteins E/*genetics / Nuclear Proteins/*genetics / Polymorphism, Genetic/*genetics / Tumor Suppressor Proteins/*genetics</t>
  </si>
  <si>
    <t>Alzheimer Disease/epidemiology/*genetics / Polymorphism, Single Nucleotide/*genetics</t>
  </si>
  <si>
    <t>Cell Nucleus/*genetics / Microfilament Proteins/*genetics/metabolism / Microtubule-Associated Proteins/*genetics/metabolism / Myopathies, Structural, Congenital/*genetics/metabolism/pathology / Neoplasm Proteins/*genetics/metabolism / Nerve Tissue Proteins/*genetics/metabolism / Nuclear Envelope/*genetics/metabolism / Nuclear Proteins/*genetics/metabolism</t>
  </si>
  <si>
    <t>Cell Membrane/*chemistry/metabolism / Muscle, Skeletal/chemistry/*ultrastructure / Nerve Tissue Proteins/*chemistry/metabolism / *Protein Structure, Tertiary</t>
  </si>
  <si>
    <t>Viral Nonstructural Proteins/*chemistry/isolation &amp; purification/*metabolism</t>
  </si>
  <si>
    <t>Connectin/*genetics / Dynamin II/*genetics / Genetic Predisposition to Disease/*genetics / Mutation/*genetics / Myopathies, Structural, Congenital/*genetics/physiopathology / Ryanodine Receptor Calcium Release Channel/*genetics</t>
  </si>
  <si>
    <t>Adaptor Proteins, Signal Transducing/chemistry/genetics/*metabolism / Neurons/*metabolism / Nuclear Proteins/chemistry/genetics/*metabolism / Proline/*metabolism / Tumor Suppressor Proteins/chemistry/genetics/*metabolism / src Homology Domains/*physiology / tau Proteins/chemistry/genetics/*metabolism</t>
  </si>
  <si>
    <t>Nerve Tissue Proteins/*chemistry / *Protein Folding</t>
  </si>
  <si>
    <t>Muscle Fibers, Skeletal/*physiology / Muscle, Skeletal/*physiology / Vesicular Transport Proteins/*physiology</t>
  </si>
  <si>
    <t>Cyclic AMP Response Element-Binding Protein/*metabolism / Hydrogen Sulfide/metabolism/*pharmacology / *Hypothermia, Induced / Reperfusion Injury/metabolism/*prevention &amp; control / Signal Transduction/drug effects/*physiology</t>
  </si>
  <si>
    <t>Adaptor Proteins, Signal Transducing/*genetics / Alzheimer Disease/*genetics / Genes, Modifier/*genetics / Glucosylceramidase/*genetics / Nuclear Proteins/*genetics / Parkinson Disease/*genetics / Tumor Suppressor Proteins/*genetics</t>
  </si>
  <si>
    <t>Alzheimer Disease/*diagnosis/*genetics / Genetic Loci/*genetics / Genome-Wide Association Study/*methods / Mutation/*genetics / Open Reading Frames/*genetics</t>
  </si>
  <si>
    <t>Alzheimer Disease/*genetics/psychology / Cognition Disorders/*genetics/psychology</t>
  </si>
  <si>
    <t>Dynamin II/*genetics / *Gene Expression / Myopathies, Structural, Congenital/*metabolism</t>
  </si>
  <si>
    <t>Adaptor Proteins, Signal Transducing/*genetics / Alzheimer Disease/*genetics / Genetic Predisposition to Disease/*genetics / *Genome-Wide Association Study/methods / Nuclear Proteins/*genetics / Polymorphism, Single Nucleotide/*genetics / Tumor Suppressor Proteins/*genetics</t>
  </si>
  <si>
    <t>Alzheimer Disease/genetics/*metabolism / Myopathies, Structural, Congenital/genetics/*metabolism / Neoplasms/genetics/*metabolism / Nerve Tissue Proteins/chemistry/genetics/*metabolism</t>
  </si>
  <si>
    <t>Adaptor Proteins, Signal Transducing/*chemistry/*genetics / Cell Membrane/*pathology / Myopathies, Structural, Congenital/*genetics / Nuclear Proteins/*chemistry/*genetics / Point Mutation/*genetics / *Protein Multimerization / Tumor Suppressor Proteins/*chemistry/*genetics</t>
  </si>
  <si>
    <t>Adaptor Proteins, Signal Transducing/*chemistry/*metabolism / Nuclear Proteins/*chemistry/*metabolism / Proto-Oncogene Proteins c-myc/chemistry/*metabolism / Tumor Suppressor Proteins/*chemistry/*metabolism / Viral Nonstructural Proteins/chemistry/*metabolism / *src Homology Domains</t>
  </si>
  <si>
    <t>Adaptor Proteins, Signal Transducing/*genetics / Aging/*genetics/physiology/*psychology / Clusterin/*genetics / Exercise/*physiology / Genetic Predisposition to Disease/*genetics / *Memory, Episodic / Monomeric Clathrin Assembly Proteins/*genetics / Nuclear Proteins/*genetics / Tumor Suppressor Proteins/*genetics</t>
  </si>
  <si>
    <t>Alzheimer Disease/diagnosis/epidemiology/*genetics / Cerebral Cortex/*pathology / Genetic Variation/*genetics</t>
  </si>
  <si>
    <t>ATP-Binding Cassette Transporters/*genetics / Alzheimer Disease/diagnosis/*genetics / Apolipoproteins E/*genetics / Cognition Disorders/diagnosis/*genetics / Receptors, Complement 3b/*genetics</t>
  </si>
  <si>
    <t>Carrier Proteins/*genetics / Drosophila Proteins/deficiency/*genetics / Myopathies, Structural, Congenital/genetics/*metabolism / Transcription Factors/deficiency/*genetics / Zebrafish Proteins/genetics/*metabolism</t>
  </si>
  <si>
    <t>*1-methyl-D-tryptophan / *AHR, aryl hydrocarbon receptor / *BIN1, bridging integrator 1 / *CTLA4, cytotoxic T lymphocyte associated protein 4 / *DC, dendritic cell / *FDA, Food and Drug Administration / *GCN2, general control non-derepressible 2 / *HCC, hepatocellular carcinoma / *IDO, indoleamine 2,3-dioxigenase / *IFNgamma, interferon gamma / *INCB024360 / *Kyn, L-kynurenine / *NK, natural killer / *NLG919 / *ODN, oligodeoxynucleotide / *TDO2, tryptophan 2,3-dioxigenase / *TLR, Toll-like receptor / *Treg, regulatory T cell / *Trp, L-tryptophan / *indoximod / *interferon gamma / *peptide-based anticancer vaccines</t>
  </si>
  <si>
    <t>Muscle Development/*genetics / Quadriceps Muscle/*embryology/*growth &amp; development/metabolism / Vesicular Transport Proteins/genetics/*metabolism</t>
  </si>
  <si>
    <t>Alzheimer Disease/*genetics / Genetic Predisposition to Disease/*genetics / Genome-Wide Association Study/*methods / *Polymorphism, Single Nucleotide</t>
  </si>
  <si>
    <t>*Models, Genetic / *RNA Splicing / RNA, Messenger/*genetics/metabolism / *Software</t>
  </si>
  <si>
    <t>Alzheimer Disease/*epidemiology/*genetics / Genetic Predisposition to Disease/*epidemiology/*genetics</t>
  </si>
  <si>
    <t>Adaptor Proteins, Signal Transducing/*metabolism / Arrhythmias, Cardiac/*metabolism / Myocytes, Cardiac/*metabolism/ultrastructure / Nerve Tissue Proteins/*metabolism / Sarcolemma/*metabolism / Tumor Suppressor Proteins/*metabolism</t>
  </si>
  <si>
    <t>Alzheimer Disease/*genetics/*physiopathology/psychology / Cognitive Dysfunction/*genetics/*physiopathology/psychology</t>
  </si>
  <si>
    <t>Alzheimer Disease/diagnosis/*genetics / *Genetic Predisposition to Disease</t>
  </si>
  <si>
    <t>Dynamin II/*genetics / Muscular Diseases/*genetics / *Mutation</t>
  </si>
  <si>
    <t>Alzheimer Disease/*genetics/physiopathology / *Polymorphism, Single Nucleotide / Receptors, Complement 3b/*genetics</t>
  </si>
  <si>
    <t>Genetic Predisposition to Disease/*genetics / Genome-Wide Association Study/*methods / HLA Antigens/*genetics / Lupus Erythematosus, Systemic/*genetics / *Polymorphism, Single Nucleotide</t>
  </si>
  <si>
    <t>Alzheimer Disease/*diagnosis/*genetics / Dementia/*diagnosis/*etiology / *Genome-Wide Association Study</t>
  </si>
  <si>
    <t>Adaptor Proteins, Signal Transducing/*chemistry / Dynamins/*chemistry / Nuclear Proteins/*chemistry / Phosphatidylinositols/*chemistry / Tumor Suppressor Proteins/*chemistry</t>
  </si>
  <si>
    <t>Adaptor Proteins, Signal Transducing/chemistry/*metabolism / Cell Membrane/chemistry/*metabolism / Nuclear Proteins/chemistry/*metabolism / Phosphatidylinositols/chemistry/*metabolism / Tumor Suppressor Proteins/chemistry/*metabolism</t>
  </si>
  <si>
    <t>Adaptor Proteins, Signal Transducing/genetics/*metabolism / Calcium/*metabolism / *Excitation Contraction Coupling / Heart Failure/genetics/*metabolism/pathology/physiopathology / *Myocardial Contraction / Myocytes, Cardiac/*metabolism/pathology / Nerve Tissue Proteins/genetics/*metabolism / Tumor Suppressor Proteins/genetics/*metabolism</t>
  </si>
  <si>
    <t>Alzheimer Disease/*genetics / *Genome-Wide Association Study/methods</t>
  </si>
  <si>
    <t>Adaptor Proteins, Signal Transducing/genetics/*metabolism / Muscle, Skeletal/*physiopathology / Myopathies, Structural, Congenital/*physiopathology / Nuclear Proteins/genetics/*metabolism / Tumor Suppressor Proteins/genetics/*metabolism / Wiskott-Aldrich Syndrome Protein, Neuronal/*metabolism</t>
  </si>
  <si>
    <t>*Alternative Splicing / snRNP Core Proteins/*physiology</t>
  </si>
  <si>
    <t>Alzheimer Disease/epidemiology/*genetics / Genetic Loci/*genetics / *Genetic Predisposition to Disease / *Genome-Wide Association Study</t>
  </si>
  <si>
    <t>Adaptor Proteins, Signal Transducing/*genetics / Mutation/*genetics / Myopathies, Structural, Congenital/*genetics / Nuclear Proteins/*genetics / Tumor Suppressor Proteins/*genetics</t>
  </si>
  <si>
    <t>Adaptor Proteins, Signal Transducing/*genetics / Alzheimer Disease/*genetics/*pathology / Ankyrins/*genetics / Carrier Proteins/*genetics / Cerebral Cortex/*physiology / DNA Methylation/*genetics / Nuclear Proteins/*genetics / Tumor Suppressor Proteins/*genetics</t>
  </si>
  <si>
    <t>Adaptor Proteins, Signal Transducing/*genetics / Alzheimer Disease/epidemiology/*genetics/*pathology / Ankyrins/*genetics / Carrier Proteins/*genetics / DNA Methylation/*genetics / Nuclear Proteins/*genetics / Tumor Suppressor Proteins/*genetics</t>
  </si>
  <si>
    <t>Neuromuscular Junction Diseases/drug therapy/*genetics/pathology/*physiopathology / Tropomyosin/*genetics</t>
  </si>
  <si>
    <t>Cochlea/*cytology/metabolism / Hair Cells, Auditory, Inner/cytology/*metabolism / Hair Cells, Auditory, Outer/cytology/*metabolism / *Transcriptome</t>
  </si>
  <si>
    <t>Embryonic Stem Cells/*cytology / Isoflavones/*pharmacology / Myocytes, Cardiac/cytology/*drug effects/ultrastructure</t>
  </si>
  <si>
    <t>Adaptor Proteins, Signal Transducing/*metabolism / Alzheimer Disease/*metabolism/pathology / Brain/*metabolism/pathology / Clusterin/analysis/*metabolism / Nuclear Proteins/*metabolism / *Protein Interaction Maps / Tumor Suppressor Proteins/*metabolism / tau Proteins/analysis/*metabolism</t>
  </si>
  <si>
    <t>Adaptor Proteins, Signal Transducing/*metabolism / Alzheimer Disease/*metabolism/pathology / Brain/*metabolism/pathology / Neurofibrillary Tangles/*metabolism/pathology / Nuclear Proteins/*metabolism / Tumor Suppressor Proteins/*metabolism</t>
  </si>
  <si>
    <t>Adaptor Proteins, Signal Transducing/*genetics / Alzheimer Disease/*genetics / Apolipoproteins E/*genetics / Monomeric Clathrin Assembly Proteins/*genetics / Nuclear Proteins/*genetics / *Polymorphism, Single Nucleotide / Receptors, Complement 3b/*genetics / Tumor Suppressor Proteins/*genetics</t>
  </si>
  <si>
    <t>Adaptor Proteins, Signal Transducing/*genetics / Alzheimer Disease/*genetics / Gene Dosage/*genetics / *Genome-Wide Association Study / Nuclear Proteins/*genetics / Receptors, Complement 3b/*genetics / Tumor Suppressor Proteins/*genetics</t>
  </si>
  <si>
    <t>Adaptor Proteins, Signal Transducing/genetics/*physiology / *Drug Resistance, Neoplasm/genetics/physiology / Molecular Targeted Therapy/*methods / Neoplasms/genetics/*therapy / Nuclear Proteins/genetics/*physiology / Poly(ADP-ribose) Polymerases/genetics/*physiology / Proto-Oncogene Proteins c-myc/genetics/*physiology / Tumor Suppressor Proteins/genetics/*physiology</t>
  </si>
  <si>
    <t>Alzheimer Disease/*diagnosis/genetics / Polymerase Chain Reaction/*methods / *Polymorphism, Single Nucleotide / *Software</t>
  </si>
  <si>
    <t>Adaptor Proteins, Signal Transducing/biosynthesis/*genetics / Alzheimer Disease/*genetics/metabolism/*pathology / Genetic Predisposition to Disease/*genetics / Nuclear Proteins/biosynthesis/*genetics / Tumor Suppressor Proteins/biosynthesis/*genetics / tau Proteins/antagonists &amp; inhibitors/*metabolism</t>
  </si>
  <si>
    <t>Alzheimer Disease/*genetics/metabolism/pathology / *Genetic Loci</t>
  </si>
  <si>
    <t>Alzheimer Disease/*genetics / Asian Continental Ancestry Group/*genetics / Genetic Predisposition to Disease/*genetics</t>
  </si>
  <si>
    <t>Alzheimer Disease/*genetics/psychology / Cognition/*physiology / Cognition Disorders/*genetics/psychology / *Genetic Predisposition to Disease / *Polymorphism, Single Nucleotide</t>
  </si>
  <si>
    <t>Adaptor Protein Complex 1/chemistry/*metabolism / Adaptor Proteins, Signal Transducing/chemistry/genetics/*metabolism / Cell Membrane/*metabolism / Clathrin/*metabolism / Nerve Tissue Proteins/chemistry/genetics/*metabolism / Nuclear Proteins/chemistry/genetics/*metabolism / Tumor Suppressor Proteins/chemistry/genetics/*metabolism</t>
  </si>
  <si>
    <t>Alzheimer Disease/complications/*genetics / Cognitive Dysfunction/complications/*genetics / *Genetic Predisposition to Disease</t>
  </si>
  <si>
    <t>Calcium Channels, L-Type/*genetics/metabolism / Connexin 43/*genetics/metabolism / *Gene Expression Regulation / Heart Failure/*genetics/metabolism/pathology / Myocardium/*metabolism/pathology</t>
  </si>
  <si>
    <t>Alzheimer Disease/epidemiology/*genetics / Asian Continental Ancestry Group/*genetics / Genetic Predisposition to Disease/*genetics / *Genome-Wide Association Study / Monomeric Clathrin Assembly Proteins/*genetics</t>
  </si>
  <si>
    <t>Adaptor Proteins, Signal Transducing/chemistry/*genetics/metabolism / Alzheimer Disease/*genetics/metabolism / Clusterin/chemistry/*genetics/metabolism / *Genetic Predisposition to Disease / Monomeric Clathrin Assembly Proteins/chemistry/*genetics/metabolism / Nuclear Proteins/chemistry/*genetics/metabolism / Tumor Suppressor Proteins/chemistry/*genetics/metabolism</t>
  </si>
  <si>
    <t>Adaptor Proteins, Signal Transducing/*genetics / Alzheimer Disease/*ethnology/*genetics / European Continental Ancestry Group/*statistics &amp; numerical data / Genetic Predisposition to Disease/*ethnology/*genetics / Nuclear Proteins/*genetics / Polymorphism, Single Nucleotide/*genetics / Tumor Suppressor Proteins/*genetics</t>
  </si>
  <si>
    <t>Adaptor Proteins, Signal Transducing/*genetics / Alzheimer Disease/blood/*genetics / Genetic Predisposition to Disease/*genetics / *Genome-Wide Association Study / Haplotypes/*genetics</t>
  </si>
  <si>
    <t>Alzheimer Disease/*genetics / Asian Continental Ancestry Group/*genetics / European Continental Ancestry Group/*genetics / *Genetic Predisposition to Disease / LDL-Receptor Related Proteins/*genetics / Membrane Transport Proteins/*genetics</t>
  </si>
  <si>
    <t>*Myopathies, Structural, Congenital/classification/diagnosis/genetics/pathology</t>
  </si>
  <si>
    <t>ATP-Binding Cassette Transporters/*genetics / African Americans/*genetics / Alzheimer Disease/*ethnology/*genetics / Apolipoprotein E4/*genetics / *Genome-Wide Association Study</t>
  </si>
  <si>
    <t>Myopathies, Structural, Congenital/*diagnosis/*genetics/pathology</t>
  </si>
  <si>
    <t>*Aging / Alzheimer Disease/*etiology/*genetics / *Gene-Environment Interaction</t>
  </si>
  <si>
    <t>Alzheimer Disease/*genetics/metabolism / *Epigenesis, Genetic</t>
  </si>
  <si>
    <t>Connectin/*genetics / Myopathies, Structural, Congenital/*genetics</t>
  </si>
  <si>
    <t>Viral Nonstructural Proteins/*chemistry/metabolism / src Homology Domains/*physiology</t>
  </si>
  <si>
    <t>Adaptor Proteins, Signal Transducing/deficiency/genetics/*metabolism / Aging/*metabolism / Alzheimer Disease/*metabolism/physiopathology / Nuclear Proteins/deficiency/genetics/*metabolism / Tumor Suppressor Proteins/deficiency/genetics/*metabolism</t>
  </si>
  <si>
    <t>Alzheimer Disease/*diagnosis/*genetics/pathology / *Genetic Predisposition to Disease / *Protein Array Analysis/instrumentation/methods</t>
  </si>
  <si>
    <t>Adaptor Proteins, Signal Transducing/*genetics / Alternative Splicing/*genetics / Muscle, Skeletal/metabolism/*pathology/ultrastructure / Muscular Diseases/*genetics/veterinary / Myopathies, Structural, Congenital/*genetics / Nuclear Proteins/*genetics / Tumor Suppressor Proteins/*genetics</t>
  </si>
  <si>
    <t>Alzheimer Disease/genetics/*metabolism / Nerve Tissue Proteins/chemistry/genetics/*metabolism</t>
  </si>
  <si>
    <t>Adaptor Proteins, Signal Transducing/*blood / Alzheimer Disease/*blood / Nuclear Proteins/*blood / Tumor Suppressor Proteins/*blood</t>
  </si>
  <si>
    <t>Cell Membrane/*metabolism / Myopathies, Structural, Congenital/genetics/*metabolism / Nerve Tissue Proteins/genetics/*metabolism / Protein Tyrosine Phosphatases, Non-Receptor/genetics/*metabolism</t>
  </si>
  <si>
    <t>Cell Membrane/*metabolism / GTPase-Activating Proteins/*chemistry/genetics/metabolism/*physiology</t>
  </si>
  <si>
    <t>*Alzheimer Disease/diagnosis/genetics/psychology / *Disease Progression / *Genetic Predisposition to Disease</t>
  </si>
  <si>
    <t>Alzheimer Disease/*genetics / *Genetic Loci / *Selection, Genetic</t>
  </si>
  <si>
    <t>Proto-Oncogene Proteins c-myc/*chemistry/metabolism / Trans-Activators/*chemistry/metabolism / Tumor Suppressor Proteins/*chemistry/metabolism</t>
  </si>
  <si>
    <t>Heart Failure/*metabolism/physiopathology/therapy / Heart Ventricles/*metabolism/pathology / Myocytes, Cardiac/metabolism/*pathology / Receptors, Adrenergic, beta-2/*metabolism / Sarcolemma/*pathology/physiology / Ventricular Remodeling/*physiology</t>
  </si>
  <si>
    <t>Aging/*genetics / Alzheimer Disease/*epidemiology/*genetics / Chromosome Mapping/*statistics &amp; numerical data / Genetic Markers/*genetics / Genetic Predisposition to Disease/*genetics / Polymorphism, Single Nucleotide/*genetics</t>
  </si>
  <si>
    <t>Myasthenic Syndromes, Congenital/*classification/*genetics/pathology</t>
  </si>
  <si>
    <t>Adaptor Proteins, Signal Transducing/*blood / Arrhythmias, Cardiac/*blood / Arrhythmogenic Right Ventricular Dysplasia/*complications / Heart Failure/*blood / Nuclear Proteins/*blood / Tumor Suppressor Proteins/*blood</t>
  </si>
  <si>
    <t>Adaptor Proteins, Signal Transducing/*metabolism / Calcium/*metabolism / Calcium Channels, L-Type/*metabolism / Heart Failure/*metabolism / Myocytes, Cardiac/*metabolism / Nuclear Proteins/*metabolism / RNA, Messenger/*metabolism / Tumor Suppressor Proteins/*metabolism</t>
  </si>
  <si>
    <t>Adaptor Proteins, Signal Transducing/*blood / Arrhythmias, Cardiac/*blood/diagnosis/etiology / Arrhythmogenic Right Ventricular Dysplasia/blood/*complications/physiopathology / Heart Failure/*blood/diagnosis/etiology / Nuclear Proteins/*blood / Tumor Suppressor Proteins/*blood</t>
  </si>
  <si>
    <t>Adaptor Proteins, Signal Transducing/genetics/*metabolism / Biomarkers, Tumor/*metabolism / Carcinoma, Hepatocellular/*metabolism / Liver Neoplasms/*metabolism / Nuclear Proteins/genetics/*metabolism / Tumor Suppressor Proteins/genetics/*metabolism</t>
  </si>
  <si>
    <t>*Cell Proliferation / *Cell Transformation, Neoplastic / Epithelial Cells/*physiology / Nuclear Proteins/*metabolism / RNA-Binding Proteins/*metabolism</t>
  </si>
  <si>
    <t>*Cell Membrane/genetics/metabolism/pathology / *Dynamins/genetics/metabolism / *Nerve Tissue Proteins/genetics/metabolism / *Neuromuscular Diseases/genetics/metabolism / *Protein Tyrosine Phosphatases, Non-Receptor/genetics/metabolism</t>
  </si>
  <si>
    <t>Adaptor Proteins, Signal Transducing/*deficiency/genetics/physiology / Cell Membrane Permeability/*physiology / Colitis/chemically induced/pathology/*prevention &amp; control / Intestinal Mucosa/pathology/*physiology / Nerve Tissue Proteins/*deficiency/genetics/physiology / Tumor Suppressor Proteins/*deficiency/genetics/physiology</t>
  </si>
  <si>
    <t>*Genetic Predisposition to Disease / *Genotype / *Memory, Episodic / *Polymorphism, Single Nucleotide</t>
  </si>
  <si>
    <t>Alzheimer Disease/*genetics/*pathology / Brain/*metabolism/*pathology / *Gene Expression Regulation / *Genetic Predisposition to Disease</t>
  </si>
  <si>
    <t>Adaptor Proteins, Signal Transducing/*metabolism / Nuclear Proteins/*metabolism / Proline/*chemistry / Tumor Suppressor Proteins/*metabolism / Viral Nonstructural Proteins/*chemistry/genetics/*metabolism</t>
  </si>
  <si>
    <t>ErbB Receptors/*metabolism / Intracellular Signaling Peptides and Proteins/*metabolism / Proto-Oncogene Proteins c-abl/*metabolism / rab5 GTP-Binding Proteins/*metabolism</t>
  </si>
  <si>
    <t>Alzheimer Disease/*genetics/metabolism/pathology</t>
  </si>
  <si>
    <t>Alzheimer Disease/diagnosis/*genetics / Genetic Markers/*genetics / *Genome-Wide Association Study</t>
  </si>
  <si>
    <t>Alternative Splicing/*genetics / MicroRNAs/*genetics / Myotonic Dystrophy/*genetics</t>
  </si>
  <si>
    <t>*Alternative Splicing / *Protein Interaction Maps / Proteins/genetics/*metabolism</t>
  </si>
  <si>
    <t>Biomarkers, Tumor/*genetics / Breast Neoplasms/*genetics/metabolism/*pathology / *DNA Methylation / Lymph Nodes/*pathology</t>
  </si>
  <si>
    <t>Adaptor Proteins, Signal Transducing/*deficiency / Cell Membrane Permeability/*physiology / Colitis/*prevention &amp; control / Intestinal Mucosa/*physiology / Nerve Tissue Proteins/*deficiency / Tumor Suppressor Proteins/*deficiency</t>
  </si>
  <si>
    <t>Alzheimer Disease/*genetics/*pathology / Brain/*pathology / *Genetic Predisposition to Disease</t>
  </si>
  <si>
    <t>Myopathies, Structural, Congenital/diagnosis/*genetics</t>
  </si>
  <si>
    <t>Adaptor Proteins, Signal Transducing/genetics/*metabolism / Chromosomal Proteins, Non-Histone/deficiency/genetics/*metabolism / DNA-Binding Proteins/deficiency/genetics/*metabolism / *Epigenesis, Genetic / Nuclear Proteins/genetics/*metabolism / Transcription Factors/deficiency/genetics/*metabolism / Tumor Suppressor Proteins/genetics/*metabolism</t>
  </si>
  <si>
    <t>Alzheimer Disease/*genetics / Brain Chemistry/*genetics / Gene Expression/*physiology</t>
  </si>
  <si>
    <t>Breast Neoplasms/*diagnosis/genetics / *DNA Methylation / *Gene Regulatory Networks / *Genes, Tumor Suppressor</t>
  </si>
  <si>
    <t>Adaptor Proteins, Signal Transducing/*genetics / Alzheimer Disease/*genetics / Apolipoproteins E/genetics/*metabolism / Clusterin/*genetics / *Genetic Predisposition to Disease / *Genome-Wide Association Study / Nerve Tissue Proteins/genetics/*metabolism / Nuclear Proteins/*genetics / RNA-Binding Proteins/genetics/*metabolism / Tumor Suppressor Proteins/*genetics</t>
  </si>
  <si>
    <t>Adaptor Proteins, Signal Transducing/*genetics / Alzheimer Disease/*genetics / Apolipoproteins E/*genetics / Clusterin/*genetics / Monomeric Clathrin Assembly Proteins/*genetics / Nuclear Proteins/*genetics / Receptors, Complement 3b/*genetics / Tumor Suppressor Proteins/*genetics</t>
  </si>
  <si>
    <t>Adaptor Proteins, Signal Transducing/*genetics / Alzheimer Disease/*cerebrospinal fluid/*genetics / Clusterin/*genetics / Monomeric Clathrin Assembly Proteins/*genetics / Nuclear Proteins/*genetics / *Polymorphism, Single Nucleotide / Receptors, Complement 3b/*genetics / Tumor Suppressor Proteins/*genetics</t>
  </si>
  <si>
    <t>Clathrin/*metabolism / *Endocytosis / Mammals/*metabolism / *Molecular Dynamics Simulation</t>
  </si>
  <si>
    <t>Adaptor Proteins, Signal Transducing/*genetics / Alzheimer Disease/diagnosis/*genetics / Genetic Variation/*genetics / Genome-Wide Association Study/*methods / Nuclear Proteins/*genetics / Tumor Suppressor Proteins/*genetics</t>
  </si>
  <si>
    <t>Alzheimer Disease/*genetics / *Genetic Predisposition to Disease</t>
  </si>
  <si>
    <t>Dynamin II/*genetics / Mutation/*genetics / Myopathies, Structural, Congenital/complications/*genetics/*pathology</t>
  </si>
  <si>
    <t>Adaptor Proteins, Signal Transducing/*genetics / Alzheimer Disease/*genetics / Monomeric Clathrin Assembly Proteins/*genetics / Nuclear Proteins/*genetics / Tumor Suppressor Proteins/*genetics</t>
  </si>
  <si>
    <t>Cognitive Dysfunction/*genetics/pathology / *Disease Progression / Genetic Loci/*genetics / Genome-Wide Association Study/*methods</t>
  </si>
  <si>
    <t>Adaptor Proteins, Signal Transducing/*genetics / Alzheimer Disease/*epidemiology/*genetics/psychology / Clusterin/*genetics / Monomeric Clathrin Assembly Proteins/*genetics / Nuclear Proteins/*genetics / Tumor Suppressor Proteins/*genetics</t>
  </si>
  <si>
    <t>Adaptor Proteins, Signal Transducing/*genetics / Mutation/*genetics / Myopathies, Structural, Congenital/*classification/genetics / Nuclear Proteins/*genetics / Tumor Suppressor Proteins/*genetics</t>
  </si>
  <si>
    <t>Adaptor Proteins, Signal Transducing/*genetics / Alzheimer Disease/epidemiology/*genetics / *Genetic Loci/genetics / *Genome-Wide Association Study/statistics &amp; numerical data / Nuclear Proteins/*genetics / *Polymorphism, Single Nucleotide/physiology / Tumor Suppressor Proteins/*genetics</t>
  </si>
  <si>
    <t>Exocytosis/genetics/*physiology / Saccharomyces cerevisiae/cytology/genetics/*metabolism / Saccharomyces cerevisiae Proteins/genetics/*metabolism / rab GTP-Binding Proteins/genetics/*metabolism</t>
  </si>
  <si>
    <t>Adaptor Proteins, Signal Transducing/*biosynthesis/genetics / *Drug Resistance, Neoplasm / *Gene Expression Regulation, Neoplastic / *Models, Biological / Neoplasms/drug therapy/genetics/*metabolism / Nuclear Proteins/*biosynthesis/genetics / Poly(ADP-ribose) Polymerases/genetics/*metabolism / Proto-Oncogene Proteins c-myc/genetics/*metabolism / Tumor Suppressor Proteins/*biosynthesis/genetics</t>
  </si>
  <si>
    <t>Amino Acids/*genetics / Cerebellum/*abnormalities/metabolism / Cytoskeletal Proteins/*genetics/metabolism / GTPase-Activating Proteins/*genetics/metabolism / Intellectual Disability/*genetics / Nuclear Proteins/*genetics/metabolism</t>
  </si>
  <si>
    <t>African Americans/*genetics / Alzheimer Disease/*epidemiology/*genetics / *Genetic Predisposition to Disease / *Genome-Wide Association Study</t>
  </si>
  <si>
    <t>Adaptor Proteins, Signal Transducing/genetics/*metabolism / Antineoplastic Agents/*pharmacology / Cisplatin/*pharmacology / Drug Resistance, Neoplasm/*drug effects/genetics / Neoplasms/drug therapy/genetics/*metabolism / Nerve Tissue Proteins/genetics/*metabolism / Nuclear Proteins/genetics/*metabolism / Poly(ADP-ribose) Polymerases/genetics/*metabolism / Proto-Oncogene Proteins c-myc/genetics/*metabolism / Tumor Suppressor Proteins/genetics/*metabolism</t>
  </si>
  <si>
    <t>Adaptor Proteins, Signal Transducing/genetics/*metabolism / Cell Membrane/*metabolism/*ultrastructure / Muscle, Skeletal/*metabolism/*ultrastructure / Nerve Tissue Proteins/genetics/*metabolism / Tumor Suppressor Proteins/genetics/*metabolism</t>
  </si>
  <si>
    <t>Charcot-Marie-Tooth Disease/genetics/*metabolism / Dynamin II/genetics/*metabolism / Myopathies, Structural, Congenital/genetics/*metabolism</t>
  </si>
  <si>
    <t>Adaptor Proteins, Signal Transducing/*chemistry/genetics/*metabolism / Neoplasms/*metabolism / Nuclear Proteins/*chemistry/genetics/*metabolism / Tumor Suppressor Proteins/*chemistry/genetics/*metabolism</t>
  </si>
  <si>
    <t>Adaptor Proteins, Signal Transducing/*genetics/physiology / Alternative Splicing/*physiology / Muscle Fibers, Skeletal/*physiology / Muscle Weakness/*genetics/physiopathology / Myotonic Dystrophy/*genetics/physiopathology / Nuclear Proteins/*genetics/physiology / Tumor Suppressor Proteins/*genetics/physiology</t>
  </si>
  <si>
    <t>Brain Neoplasms/*genetics/metabolism/pathology / *Genes, Tumor Suppressor / Glioblastoma/*genetics/metabolism/pathology / Heterogeneous-Nuclear Ribonucleoprotein Group A-B/biosynthesis/*genetics</t>
  </si>
  <si>
    <t>Alzheimer Disease/*genetics/immunology/*metabolism</t>
  </si>
  <si>
    <t>Motor Endplate/metabolism/*pathology/ultrastructure / Myasthenia Gravis/epidemiology/*pathology/*physiopathology / Myopathies, Structural, Congenital/epidemiology/*pathology/*physiopathology / Neuromuscular Junction Diseases/genetics/*physiopathology</t>
  </si>
  <si>
    <t>Adaptor Proteins, Signal Transducing/*genetics / Alzheimer Disease/*genetics / Antigens, CD/*genetics / Antigens, Differentiation, Myelomonocytic/*genetics / Cytoskeletal Proteins/*genetics / Membrane Proteins/*genetics / Receptor, EphA1/*genetics</t>
  </si>
  <si>
    <t>Alzheimer Disease/*genetics/*metabolism / Lipid Metabolism/*genetics</t>
  </si>
  <si>
    <t>Adaptor Proteins, Signal Transducing/*genetics / Myopathies, Structural, Congenital/*genetics / Nuclear Proteins/*genetics / *Phenotype / Tumor Suppressor Proteins/*genetics</t>
  </si>
  <si>
    <t>Adaptor Proteins, Signal Transducing/genetics/*metabolism / Nerve Tissue Proteins/genetics/*metabolism / Nuclear Proteins/genetics/*metabolism / Tumor Suppressor Proteins/genetics/*metabolism</t>
  </si>
  <si>
    <t>Adaptor Proteins, Signal Transducing/genetics/*metabolism / Calcium Channels, L-Type/genetics/*metabolism / Nerve Tissue Proteins/genetics/*metabolism / Nuclear Proteins/genetics/*metabolism / Sarcoplasmic Reticulum/*metabolism/ultrastructure / Tumor Suppressor Proteins/genetics/*metabolism</t>
  </si>
  <si>
    <t>Genetic Predisposition to Disease/*genetics / Muscle Fibers, Skeletal/metabolism/*pathology / Muscle, Skeletal/metabolism/*pathology/physiopathology / Myopathies, Structural, Congenital/classification/*genetics/*pathology</t>
  </si>
  <si>
    <t>Entamoeba histolytica/*genetics/*metabolism/physiology / Microfilament Proteins/biosynthesis/chemistry/*genetics/*metabolism / Protozoan Proteins/biosynthesis/chemistry/*genetics/*metabolism</t>
  </si>
  <si>
    <t>Membrane Glycoproteins/deficiency/genetics/*metabolism/*physiology / Nerve Tissue Proteins/deficiency/genetics/*metabolism/*physiology / Synapses/genetics/*metabolism / Synaptotagmins/biosynthesis/genetics/*metabolism</t>
  </si>
  <si>
    <t>Electron Microscope Tomography/*methods / Microscopy, Confocal/*methods / Recombinant Fusion Proteins/genetics/*metabolism/*ultrastructure</t>
  </si>
  <si>
    <t>Alzheimer Disease/*genetics / *Genetic Loci / *Genetic Predisposition to Disease / *Genome-Wide Association Study</t>
  </si>
  <si>
    <t>Adaptor Proteins, Signal Transducing/*genetics / Alzheimer Disease/*genetics/*pathology / Apolipoproteins E/*genetics / *Genetic Predisposition to Disease / Nuclear Proteins/*genetics / Polymorphism, Single Nucleotide/*genetics / Tumor Suppressor Proteins/*genetics</t>
  </si>
  <si>
    <t>Adaptor Proteins, Signal Transducing/*physiology / *Immune Tolerance / Indoleamine-Pyrrole 2,3,-Dioxygenase/*physiology / Inflammation/metabolism/*pathology / Nerve Tissue Proteins/*physiology / Skin Neoplasms/enzymology/*immunology/*pathology / Tumor Suppressor Proteins/*physiology</t>
  </si>
  <si>
    <t>Muscle, Skeletal/*pathology / Myopathies, Structural, Congenital/diagnosis/*etiology/genetics/pathology / Ryanodine Receptor Calcium Release Channel/*genetics/metabolism</t>
  </si>
  <si>
    <t>*Caenorhabditis elegans/cytology/embryology/physiology / Caenorhabditis elegans Proteins/genetics/*metabolism / Cell Adhesion/*physiology / Intercellular Junctions/chemistry/*metabolism / Morphogenesis/*physiology</t>
  </si>
  <si>
    <t>Adaptor Proteins, Signal Transducing/*genetics / *Codon, Nonsense / *Genes, Recessive / Myopathies, Structural, Congenital/*genetics/*physiopathology / Nuclear Proteins/*genetics / Tumor Suppressor Proteins/*genetics</t>
  </si>
  <si>
    <t>Adaptor Proteins, Signal Transducing/analysis/*physiology / Neuroblastoma/*drug therapy/*pathology / Nuclear Proteins/analysis/*physiology / Tumor Suppressor Proteins/analysis/*physiology</t>
  </si>
  <si>
    <t>Adaptor Proteins, Signal Transducing/*metabolism / Adiponectin/*metabolism</t>
  </si>
  <si>
    <t>*Codon, Nonsense / Myopathies, Structural, Congenital/*genetics/pathology / Nerve Tissue Proteins/*genetics / *Phenotype</t>
  </si>
  <si>
    <t>Cell Membrane/drug effects/*metabolism / Cell Surface Extensions/drug effects/*metabolism / Microtubule-Associated Proteins/chemistry/*metabolism / Microtubules/drug effects/*metabolism / Neoplasm Proteins/chemistry/*metabolism / Nerve Tissue Proteins/chemistry/genetics/*metabolism</t>
  </si>
  <si>
    <t>Muscle Fibers, Skeletal/metabolism/*pathology/*ultrastructure / Myopathies, Structural, Congenital/genetics/metabolism/*pathology / Protein Tyrosine Phosphatases, Non-Receptor/*genetics/*metabolism</t>
  </si>
  <si>
    <t>Adaptor Proteins, Signal Transducing/genetics/*metabolism / *Cell Transformation, Neoplastic / *Gene Expression Regulation, Neoplastic / Lymphoma, T-Cell, Cutaneous/genetics/*metabolism/pathology / Nuclear Proteins/genetics/*metabolism / Proto-Oncogene Proteins c-hck/genetics/*metabolism / Tumor Suppressor Proteins/genetics/*metabolism</t>
  </si>
  <si>
    <t>Adaptor Proteins, Signal Transducing/genetics/*physiology / Genes, Tumor Suppressor/*physiology / Neoplasms/*genetics / Nerve Tissue Proteins/genetics/*physiology</t>
  </si>
  <si>
    <t>Breast Neoplasms/*genetics/*metabolism / *DNA Methylation / *Gene Expression Regulation, Neoplastic / Spectrometry, Mass, Matrix-Assisted Laser Desorption-Ionization/*methods</t>
  </si>
  <si>
    <t>Adaptor Proteins, Signal Transducing/genetics/*metabolism / *DNA Damage / E2F1 Transcription Factor/deficiency/*genetics/metabolism / Nerve Tissue Proteins/genetics/*metabolism / Nuclear Proteins/genetics/*metabolism / *Transcription, Genetic / Tumor Suppressor Proteins/genetics/*metabolism</t>
  </si>
  <si>
    <t>Adaptor Proteins, Signal Transducing/*chemistry/genetics/*metabolism / Muscle Fibers, Skeletal/*cytology/metabolism/ultrastructure / Nerve Tissue Proteins/*chemistry/genetics/*metabolism / Sarcomeres/*metabolism / Tumor Suppressor Proteins/*chemistry/genetics/*metabolism / *src Homology Domains</t>
  </si>
  <si>
    <t>Colonic Neoplasms/*enzymology/genetics/immunology/pathology / Indoleamine-Pyrrole 2,3,-Dioxygenase/genetics/*metabolism</t>
  </si>
  <si>
    <t>Adaptor Proteins, Signal Transducing/genetics/*metabolism / Caenorhabditis elegans/genetics/*metabolism / Caenorhabditis elegans Proteins/genetics/*metabolism/ultrastructure / *Endocytosis / Nerve Tissue Proteins/genetics/*metabolism/ultrastructure / Nuclear Proteins/genetics/*metabolism / Tumor Suppressor Proteins/genetics/*metabolism</t>
  </si>
  <si>
    <t>Crisscross Heart/*diagnostic imaging / *Echocardiography</t>
  </si>
  <si>
    <t>Phosphatidylinositols/*metabolism / *Protein Interaction Domains and Motifs / Vesicular Transport Proteins/genetics/*metabolism</t>
  </si>
  <si>
    <t>Cell Membrane/*metabolism / *Gene Expression Regulation / *Mutation</t>
  </si>
  <si>
    <t>*Gene Expression Regulation, Neoplastic / Indoleamine-Pyrrole 2,3,-Dioxygenase/*physiology / Neoplasms/*immunology/*pathology</t>
  </si>
  <si>
    <t>Adaptor Proteins, Signal Transducing/genetics/*metabolism / Adenovirus E1A Proteins/genetics/*metabolism / *Cell Proliferation / E2F1 Transcription Factor/genetics/*metabolism / Nuclear Proteins/genetics/*metabolism / Oncogene Proteins/genetics/*metabolism / Proto-Oncogene Proteins c-myc/genetics/*metabolism / Retinoblastoma Protein/genetics/*metabolism / Tumor Suppressor Proteins/genetics/*metabolism</t>
  </si>
  <si>
    <t>Chromosomes, Plant/*genetics / MADS Domain Proteins/chemistry/*genetics / Prunus/cytology/*genetics</t>
  </si>
  <si>
    <t>Adaptor Proteins, Signal Transducing/*chemistry/*metabolism / Lipid Bilayers/*chemistry/*metabolism / *Micelles / Nuclear Proteins/*chemistry/*metabolism / Tumor Suppressor Proteins/*chemistry/*metabolism</t>
  </si>
  <si>
    <t>*Myopathies, Structural, Congenital/diagnosis/epidemiology/genetics/pathology</t>
  </si>
  <si>
    <t>Apoptosis/*genetics / Cell Cycle/*genetics / Cyclosporine/*pharmacology / DNA Repair/*genetics / Leukocytes, Mononuclear/*drug effects/*metabolism / *Oligonucleotide Array Sequence Analysis</t>
  </si>
  <si>
    <t>Central Nervous System Neoplasms/*genetics/*pathology / *Chromosome Aberrations / Chromosomes, Human, Pair 17/*genetics / Neurocytoma/*genetics/*pathology</t>
  </si>
  <si>
    <t>Adaptor Proteins, Signal Transducing/*deficiency/*genetics / Cell Transformation, Neoplastic/chemically induced/*genetics/pathology / Mammary Glands, Animal/drug effects/*pathology/physiology / Mammary Neoplasms, Experimental/chemically induced/*genetics/pathology / Nerve Tissue Proteins/*deficiency/*genetics / Tumor Suppressor Proteins/*deficiency/*genetics</t>
  </si>
  <si>
    <t>Adaptor Proteins, Signal Transducing/*metabolism / Breast Neoplasms/*metabolism/mortality/pathology / Carcinoma, Ductal, Breast/*metabolism/mortality/pathology / Nuclear Proteins/*metabolism / Tumor Suppressor Proteins/*metabolism</t>
  </si>
  <si>
    <t>Brain/*metabolism / Intracellular Signaling Peptides and Proteins/*metabolism / Protein Tyrosine Phosphatases/*metabolism / Sodium-Hydrogen Exchangers/*metabolism</t>
  </si>
  <si>
    <t>*Alternative Splicing / Nuclear Proteins/*genetics / Proto-Oncogenes/*genetics</t>
  </si>
  <si>
    <t>Phosphoprotein Phosphatases/*genetics/*physiology / T-Lymphocytes/*metabolism / Thymus Gland/*cytology/metabolism</t>
  </si>
  <si>
    <t>Carrier Proteins/*physiology / DNA-Binding Proteins/*metabolism / Schizosaccharomyces/*genetics / Schizosaccharomyces pombe Proteins/*metabolism/*physiology / Transcription Factors/*metabolism / *Transcription, Genetic</t>
  </si>
  <si>
    <t>Dynamin II/*genetics/metabolism / Muscular Diseases/*genetics/metabolism/pathology / *Mutation / Nerve Tissue Proteins/*genetics/metabolism</t>
  </si>
  <si>
    <t>Adaptor Proteins, Signal Transducing/*deficiency/*genetics/physiology / Lung Neoplasms/*genetics/pathology / Nerve Tissue Proteins/*deficiency/*genetics/physiology / Tumor Suppressor Proteins/*deficiency/*genetics/physiology</t>
  </si>
  <si>
    <t>Biomarkers, Tumor/*genetics / Breast Neoplasms/*genetics / *CpG Islands / *DNA Methylation / *Gene Expression Regulation, Neoplastic / *Genes, Neoplasm</t>
  </si>
  <si>
    <t>Adaptor Proteins, Signal Transducing/*genetics / *Gene Expression Regulation, Neoplastic / Neuroblastoma/*classification/*genetics/pathology / Nuclear Proteins/*genetics / Oncogene Proteins/*genetics / Receptor, trkA/*genetics / Tumor Suppressor Proteins/*genetics</t>
  </si>
  <si>
    <t>Adaptor Proteins, Signal Transducing/*genetics / *Mutation / Myopathies, Structural, Congenital/*genetics/pathology / Nuclear Proteins/*genetics / Tumor Suppressor Proteins/*genetics</t>
  </si>
  <si>
    <t>Adaptor Proteins, Signal Transducing/genetics/*metabolism / Antigens, Nuclear/*metabolism / Carrier Proteins/genetics/*metabolism / DNA-Binding Proteins/*antagonists &amp; inhibitors/*metabolism / Nuclear Proteins/genetics/*metabolism / Schizosaccharomyces pombe Proteins/genetics/*metabolism / Tumor Suppressor Proteins/genetics/*metabolism</t>
  </si>
  <si>
    <t>Adaptor Proteins, Signal Transducing/*chemistry/genetics/*metabolism / Membrane Proteins/*chemistry/genetics/*metabolism / Nerve Tissue Proteins/*chemistry/genetics/*metabolism</t>
  </si>
  <si>
    <t>CD4-Positive T-Lymphocytes/*immunology/pathology / Lupus Erythematosus, Systemic/drug therapy/*genetics/*immunology/pathology</t>
  </si>
  <si>
    <t>Forkhead Transcription Factors/analysis/*genetics / *Gene Expression Profiling / Paired Box Transcription Factors/analysis/*genetics / Rhabdomyosarcoma, Alveolar/*genetics/*physiopathology</t>
  </si>
  <si>
    <t>Adaptor Proteins, Signal Transducing/*genetics/metabolism / *Gene Dosage / Microtubule-Associated Proteins/*genetics/metabolism / Neoplasm Proteins/*genetics/metabolism / Neuroblastoma/*genetics/*pathology/therapy / Nuclear Proteins/*genetics/metabolism / Oncogene Proteins/*genetics/metabolism / Tumor Suppressor Proteins/*genetics/metabolism</t>
  </si>
  <si>
    <t>Biomarkers, Tumor/*analysis/*genetics / *Gene Expression Profiling / Genes, Neoplasm/*genetics / Liver Neoplasms/*genetics/secondary/therapy / Pancreatic Neoplasms/*genetics/pathology/therapy</t>
  </si>
  <si>
    <t>*Apoptosis / Carrier Proteins/*metabolism / Hepacivirus/*physiology / Nuclear Proteins/*metabolism / Tumor Suppressor Proteins/*metabolism / Viral Nonstructural Proteins/*chemistry/*metabolism / *src Homology Domains</t>
  </si>
  <si>
    <t>Viral Nonstructural Proteins/antagonists &amp; inhibitors/chemistry/*physiology</t>
  </si>
  <si>
    <t>MicroRNAs/analysis/*metabolism / *RNA Stability / RNA, Messenger/analysis/*metabolism</t>
  </si>
  <si>
    <t>Adaptor Proteins, Signal Transducing/*chemistry/metabolism / Nuclear Proteins/*chemistry/metabolism / *Protein Structure, Tertiary / Tumor Suppressor Proteins/*chemistry/metabolism</t>
  </si>
  <si>
    <t>Adaptor Proteins, Signal Transducing/analysis/chemistry/*physiology / *Apoptosis / Extracellular Signal-Regulated MAP Kinases/*antagonists &amp; inhibitors / *MAP Kinase Signaling System / Mitogen-Activated Protein Kinase Kinases/*antagonists &amp; inhibitors / Nerve Tissue Proteins/analysis/chemistry/*physiology / Proto-Oncogene Proteins c-myc/analysis/antagonists &amp; inhibitors/*metabolism / Tumor Suppressor Proteins/analysis/chemistry/*physiology</t>
  </si>
  <si>
    <t>Adaptor Proteins, Signal Transducing/*genetics/physiology / Nerve Tissue Proteins/*genetics/physiology / Tryptophan Oxygenase/*antagonists &amp; inhibitors/biosynthesis/*metabolism / Tumor Suppressor Proteins/*genetics/physiology</t>
  </si>
  <si>
    <t>Carrier Proteins/*chemistry/*metabolism / Nuclear Proteins/*chemistry/*metabolism / Tumor Suppressor Proteins/*chemistry/*metabolism / Viral Nonstructural Proteins/*chemistry/*metabolism</t>
  </si>
  <si>
    <t>*Alternative Splicing / Carrier Proteins/chemistry/genetics/*metabolism / *Models, Molecular / Nuclear Proteins/chemistry/genetics/*metabolism / Proto-Oncogene Proteins c-myc/chemistry/*metabolism / Tumor Suppressor Proteins/chemistry/genetics/*metabolism</t>
  </si>
  <si>
    <t>Adaptor Proteins, Signal Transducing/*genetics / Fibroblasts/*pathology / *Gene Deletion / Nerve Tissue Proteins/*genetics / Tumor Suppressor Proteins/*genetics</t>
  </si>
  <si>
    <t>Bacillus/growth &amp; development/metabolism/*pathogenicity / Bacterial Toxins/chemistry/*metabolism/pharmacology / Culex/*drug effects/growth &amp; development / *Insecticide Resistance / *Pest Control, Biological / Receptors, Cell Surface/*metabolism</t>
  </si>
  <si>
    <t>Breast/chemistry/*drug effects / Phytoestrogens/*pharmacology / Zeranol/*pharmacology</t>
  </si>
  <si>
    <t>Breast Neoplasms/*enzymology/genetics/metabolism / Carcinoma/enzymology/genetics/*metabolism / Carrier Proteins/*biosynthesis/genetics / Nuclear Proteins/*biosynthesis/genetics / Sulfotransferases/*biosynthesis/genetics / Tumor Suppressor Proteins/*biosynthesis/genetics</t>
  </si>
  <si>
    <t>Carrier Proteins/*chemistry/genetics/metabolism / Nuclear Proteins/*chemistry/genetics/metabolism / Phosphatidylinositols/*metabolism / Tumor Suppressor Proteins/*chemistry/genetics/metabolism / src Homology Domains/*genetics</t>
  </si>
  <si>
    <t>Cell Differentiation/*genetics / Cell Movement/drug effects/*genetics / *Genes, Regulator / Nerve Growth Factors/genetics/*metabolism / Neurons/cytology/*metabolism / Stem Cells/cytology/*metabolism</t>
  </si>
  <si>
    <t>Carrier Proteins/*chemistry / Neuroblastoma/*metabolism/*pathology / Nuclear Proteins/*chemistry/*metabolism / Oncogene Proteins/*metabolism / Tumor Suppressor Proteins/*chemistry</t>
  </si>
  <si>
    <t>*Adaptor Proteins, Signal Transducing / Alkyl and Aryl Transferases/*antagonists &amp; inhibitors/metabolism / Apoptosis/drug effects/*physiology / Carrier Proteins/drug effects/genetics/*metabolism / Cell Transformation, Neoplastic/genetics/*metabolism / Enzyme Inhibitors/*pharmacology / Methionine/*analogs &amp; derivatives/pharmacology / *Nerve Tissue Proteins / Nuclear Proteins/drug effects/genetics/*metabolism / Tumor Suppressor Proteins/drug effects/genetics/*metabolism</t>
  </si>
  <si>
    <t>*Adaptor Proteins, Signal Transducing / Carrier Proteins/*genetics / *Endocytosis / Muscles/*cytology/metabolism/ultrastructure / *Nerve Tissue Proteins / Nuclear Proteins/*genetics / Tumor Suppressor Proteins/*genetics</t>
  </si>
  <si>
    <t>Actins/*physiology / Carrier Proteins/*genetics/physiology / Endocytosis/*physiology / Nuclear Proteins/*genetics/physiology / Schizosaccharomyces/*genetics/physiology / *Schizosaccharomyces pombe Proteins / Tumor Suppressor Proteins/*genetics/physiology</t>
  </si>
  <si>
    <t>Adenocarcinoma/*metabolism/pathology / Cell Nucleus/*metabolism / Nerve Tissue Proteins/*metabolism / Prostatic Neoplasms/*metabolism/pathology / Protein Isoforms/*metabolism</t>
  </si>
  <si>
    <t>Bacillus/*physiology / Culex/*physiology / Drug Resistance/*physiology</t>
  </si>
  <si>
    <t>*Adaptor Proteins, Signal Transducing / *Bacterial Proteins / Cell Differentiation/drug effects/*genetics / Chondrocytes/cytology/drug effects/*enzymology / Cyclic AMP-Dependent Protein Kinases/drug effects/*metabolism / Growth Plate/cytology/*embryology/enzymology / *Nerve Tissue Proteins / Osteogenesis/drug effects/*physiology / Trans-Activators/genetics/*metabolism/pharmacology / *Tumor Suppressor Proteins / Up-Regulation/drug effects/*physiology</t>
  </si>
  <si>
    <t>Cell Membrane Structures/metabolism/*ultrastructure / *Muscle Development / Muscle, Skeletal/metabolism/*ultrastructure / Nerve Tissue Proteins/chemistry/genetics/*metabolism</t>
  </si>
  <si>
    <t>Contraceptive Agents, Male/*pharmacology / Epididymis/*drug effects/physiology / Sperm Maturation/*drug effects</t>
  </si>
  <si>
    <t>Bacillus/*chemistry/genetics / Bacterial Toxins/*chemistry/genetics/toxicity</t>
  </si>
  <si>
    <t>Carrier Proteins/*chemistry / Nuclear Proteins/*chemistry / *Tumor Suppressor Proteins</t>
  </si>
  <si>
    <t>Apoptosis/*physiology / Carrier Proteins/genetics/*physiology / *Cell Transformation, Neoplastic/genetics/pathology / Nuclear Proteins/genetics/*physiology / Proto-Oncogene Proteins c-myc/biosynthesis/genetics/*physiology / *Tumor Suppressor Proteins</t>
  </si>
  <si>
    <t>*Apoptosis / Prostatic Neoplasms/metabolism/*pathology</t>
  </si>
  <si>
    <t>Carrier Proteins/*metabolism / DNA-Binding Proteins/*metabolism / Hair Follicle/cytology/*metabolism / Nuclear Proteins/*metabolism / Proto-Oncogene Proteins c-myc/*metabolism / *Tumor Suppressor Proteins</t>
  </si>
  <si>
    <t>Cell Adhesion Molecules/*genetics / Porifera/*genetics</t>
  </si>
  <si>
    <t>Astrocytoma/*genetics / Brain Neoplasms/*genetics/metabolism / DNA, Complementary/*metabolism / *Gene Expression Profiling / Oligonucleotide Array Sequence Analysis/*methods</t>
  </si>
  <si>
    <t>Apoptosis/*physiology / Carrier Proteins/chemistry/genetics/*physiology / Caspases/*physiology / Nuclear Proteins/chemistry/genetics/*physiology / Proto-Oncogene Proteins c-myc/*antagonists &amp; inhibitors/metabolism / *Tumor Suppressor Proteins</t>
  </si>
  <si>
    <t>*Adaptor Proteins, Signal Transducing / Carrier Proteins/*genetics/metabolism / Chromosomes, Human, Pair 4/*genetics / *Tumor Suppressor Proteins</t>
  </si>
  <si>
    <t>Carrier Proteins/*genetics / *Genes, Tumor Suppressor / *Loss of Heterozygosity / Nuclear Proteins/*genetics / Prostatic Neoplasms/*genetics / *Tumor Suppressor Proteins</t>
  </si>
  <si>
    <t>Carrier Proteins/*genetics/metabolism / Drosophila/*genetics/metabolism / *Drosophila Proteins / Homeodomain Proteins/genetics/*metabolism / Insect Proteins/*genetics/metabolism / Trans-Activators/genetics/*metabolism / *Transcription Factors / *Two-Hybrid System Techniques</t>
  </si>
  <si>
    <t>Apoptosis/*genetics / Breast Neoplasms/*genetics/*pathology / Carcinoma/*genetics/*pathology / Carrier Proteins/*genetics / Genes, Tumor Suppressor/*genetics / Nuclear Proteins/*genetics / *Tumor Suppressor Proteins</t>
  </si>
  <si>
    <t>Carcinoma, Hepatocellular/*genetics/virology / Carrier Proteins/*genetics / *Gene Expression / *Genes, Tumor Suppressor / Liver Neoplasms/*genetics/virology / Nuclear Proteins/*genetics / *Tumor Suppressor Proteins</t>
  </si>
  <si>
    <t>Apoptosis/*genetics / Carrier Proteins/*genetics / *Gene Expression Regulation, Neoplastic / Genes, Tumor Suppressor/*genetics / Genes, myc/*genetics / Neuroblastoma/*genetics/pathology / Nuclear Proteins/*genetics / *Tumor Suppressor Proteins</t>
  </si>
  <si>
    <t>DNA-Binding Proteins/*metabolism / *Intracellular Signaling Peptides and Proteins / Proto-Oncogene Proteins c-myc/*metabolism / Transcription Factors/*metabolism / *Tumor Suppressor Proteins</t>
  </si>
  <si>
    <t>*Adaptor Proteins, Signal Transducing / Carrier Proteins/*genetics / Chromosomes, Human, Pair 2/*genetics / *Muscle Development / Muscle, Skeletal/anatomy &amp; histology/*growth &amp; development / *Nerve Tissue Proteins / Nuclear Proteins/*genetics / *Tumor Suppressor Proteins</t>
  </si>
  <si>
    <t>Antigens, CD/*genetics/metabolism / Integrins/*genetics/metabolism</t>
  </si>
  <si>
    <t>*Apoptosis / Astrocytoma/*metabolism/pathology / Brain Neoplasms/*metabolism / Carrier Proteins/*metabolism / Neuroblastoma/*metabolism/pathology / Nuclear Proteins/*metabolism / *Tumor Suppressor Proteins</t>
  </si>
  <si>
    <t>Carrier Proteins/analysis/chemistry/genetics/*metabolism / *Cell Division / Nuclear Proteins/analysis/chemistry/genetics/*metabolism / Proto-Oncogene Proteins c-myc/*metabolism / *Tumor Suppressor Proteins</t>
  </si>
  <si>
    <t>*Adaptor Proteins, Signal Transducing / *Alternative Splicing / Carrier Proteins/*metabolism / *Cell Transformation, Neoplastic / *Genes, Tumor Suppressor / Microfilament Proteins/genetics/*metabolism / Nerve Tissue Proteins/genetics/*metabolism / Nuclear Proteins/*metabolism / *Tumor Suppressor Proteins</t>
  </si>
  <si>
    <t>*Alternative Splicing / Brain/*metabolism / Carrier Proteins/*genetics/*physiology / *Exons / *Genes, Tumor Suppressor / Melanoma/*genetics/*metabolism / Nuclear Proteins/*genetics/*physiology / *Tumor Suppressor Proteins</t>
  </si>
  <si>
    <t>*Adaptor Proteins, Signal Transducing / Carrier Proteins/*genetics / Chromosomal Proteins, Non-Histone/*genetics / Homeodomain Proteins/*genetics / Interleukin-1/*genetics / *Nerve Tissue Proteins / Protein C/*genetics / *Transcription Factors / *Tumor Suppressor Proteins</t>
  </si>
  <si>
    <t>DNA-Binding Proteins/genetics/*metabolism / *Genes, myc / Proto-Oncogene Proteins c-myc/*metabolism / Transcription Factors/genetics/*metabolism / *Transcriptional Activation</t>
  </si>
  <si>
    <t>Apoptosis/*genetics / *Cell Physiological Phenomena / Neoplasms/*etiology</t>
  </si>
  <si>
    <t>*Adaptor Proteins, Signal Transducing / Carrier Proteins/*genetics/metabolism / *Genes, Tumor Suppressor / Muscle, Skeletal/*cytology/metabolism / *Nerve Tissue Proteins / Nuclear Proteins/*genetics/metabolism / *Tumor Suppressor Proteins</t>
  </si>
  <si>
    <t>*Adaptor Proteins, Signal Transducing / *Alternative Splicing / Carrier Proteins/*genetics / *Gene Expression Regulation / Genes, Tumor Suppressor/*genetics / *Nerve Tissue Proteins / Nuclear Proteins/*genetics / *Transcription, Genetic / *Tumor Suppressor Proteins</t>
  </si>
  <si>
    <t>*Adaptor Proteins, Signal Transducing / Carrier Proteins/genetics/*metabolism / Cytoskeleton/*physiology/ultrastructure / Nerve Tissue Proteins/*genetics/metabolism / Proto-Oncogene Proteins c-abl/*genetics/metabolism / *Tumor Suppressor Proteins</t>
  </si>
  <si>
    <t>*Adaptor Proteins, Signal Transducing / Carrier Proteins/analysis/chemistry/immunology/*metabolism / Neoplasms/*metabolism / *Nerve Tissue Proteins / Nuclear Proteins/analysis/chemistry/immunology/*metabolism / *Tumor Suppressor Proteins</t>
  </si>
  <si>
    <t>*Adaptor Proteins, Signal Transducing / Axons/*chemistry/ultrastructure / Carrier Proteins/*analysis/genetics / Cerebral Cortex/*chemistry / Muscle Proteins/*analysis/genetics / Muscle, Skeletal/*chemistry/ultrastructure / Nuclear Proteins/*analysis/genetics / Ranvier's Nodes/*chemistry/ultrastructure / *Tumor Suppressor Proteins</t>
  </si>
  <si>
    <t>*Adaptor Proteins, Signal Transducing / *Endocytosis / Nerve Tissue Proteins/*metabolism / *Signal Transduction / *Tumor Suppressor Proteins</t>
  </si>
  <si>
    <t>Carrier Proteins/*genetics / *Genes, Tumor Suppressor / Nuclear Proteins/*genetics / *Saccharomyces cerevisiae Proteins / *Tumor Suppressor Proteins</t>
  </si>
  <si>
    <t>Carrier Proteins/*genetics / *Genes, myc / Nuclear Proteins/*genetics / *Tumor Suppressor Proteins</t>
  </si>
  <si>
    <t>*Adaptor Proteins, Signal Transducing / Carrier Proteins/*genetics / *Chromosomes, Human, Pair 2 / *Genes, Tumor Suppressor / *Nerve Tissue Proteins / Nuclear Proteins/*genetics / *Tumor Suppressor Proteins</t>
  </si>
  <si>
    <t>Cells change their appearance by a concerted action of the cytoskeleton and the plasma membrane. The machinery that bends the membrane includes Bin/Amphiphysin/Rvs (BAR) domain proteins. Recently BAR domain proteins garnered attention as actin regulators, either by recruiting actin regulating proteins or through binding to actin directly. BIN1 (an important protein in Alzheimer's Disease, heart disease and cancer) is one of the few BAR proteins that bind to actin directly. Here, we imaged a complex of BIN1 and actin with cryoEM. Our results reveal that BIN1 cannot be found on single actin filaments.</t>
  </si>
  <si>
    <t>Since its first identification as a cardiac transverse tubule (t-tubule) protein, followed by the cloning of the cardiac isoform responsible for t-tubule membrane microdomain formation, cardiac bridging integrator 1 (cBIN1) and its organized microdomains have emerged as a key mechanism in maintaining normal beat-to-beat heart contraction and relaxation. The abnormal remodeling of cBIN1-microdomains occurs in stressed and diseased cardiomyocytes, contributing to the pathophysiology of heart failure. Due to the homeostatic turnover of t-tubule cBIN1-microdomains via microvesicle release into the peripheral circulation, plasma cBIN1 can be assayed as a liquid biopsy of cardiomyocyte health. A new blood test cBIN1 score (CS) has been developed as a dimensionless inverse index derived from plasma cBIN1 concentration with a diagnostic and prognostic power for clinical outcomes in stable ambulatory patients with heart failure with reduced or preserved ejection fraction (HFrEF or HFpEF). Recent evidence further indicates that exogenous cBIN1 introduced by adeno-associated virus 9-based gene therapy can rescue cardiac contraction and relaxation in failing hearts. The therapeutic potential of cBIN1 gene therapy is enormous given its ability to rescue cardiac inotropy and provide lusitropic protection in the meantime. These unprecedented capabilities of cBIN1 gene therapy are shifting the current paradigm of therapy development for heart failure, particularly HFpEF.</t>
  </si>
  <si>
    <t>Because disease-associated microglia (DAM) and disease-associated astrocytes (DAA) are involved in the pathophysiology of Alzheimer's disease (AD), we systematically identified molecular networks between DAM and DAA in order to uncover novel therapeutic targets for AD. Specifically, we develop a network-based methodology that leverages single-cell/nucleus RNA sequencing data from both transgenic mouse models and AD patient brains, as well as drug-target network, metabolite-enzyme associations, the human protein-protein interactome, and large-scale longitudinal patient data. Through this approach, we find both common and unique gene network regulators between DAM (i.e., PAK1, MAPK14, and CSF1R) and DAA (i.e., NFKB1, FOS, and JUN) that are significantly enriched by neuro-inflammatory pathways and well-known genetic variants (i.e., BIN1). We identify shared immune pathways between DAM and DAA, including Th17 cell differentiation and chemokine signaling. Lastly, integrative metabolite-enzyme network analyses suggest that fatty acids and amino acids may trigger molecular alterations in DAM and DAA. Combining network-based prediction and retrospective case-control observations with 7.2 million individuals, we identify that usage of fluticasone (an approved glucocorticoid receptor agonist) is significantly associated with a reduced incidence of AD (hazard ratio (HR) = 0.86, 95% confidence interval (CI) 0.83-0.89, p&lt;1.0x10-8). Propensity score-stratified cohort studies reveal that usage of mometasone (a stronger glucocorticoid receptor agonist) is significantly associated with a decreased risk of AD (HR=0.74, 95% CI 0.68-0.81, p&lt;1.0x10-8) compared to fluticasone after adjusting age, gender, and disease comorbidities. In summary, we present a network-based, multimodal methodology for single-cell/nucleus genomics-informed drug discovery and has identified fluticasone and mometasone as potential treatments in AD.</t>
  </si>
  <si>
    <t>X-linked myotubular myopathy (XLMTM; OMIM 310400) is a centronuclear congenital muscular disorder of X-linked recessive inheritance. Although female carriers are typically asymptomatic, affected heterozygous females have been described. Here, we describe the case of a sporadic female patient with suspicion of centronuclear myopathy and a heterozygous large deletion at Xq28 encompassing the MAMLD1, MTM1, MTMR1, CD99L2, and HMGB3 genes. The deletion was first detected using a custom next generation sequencing (NGS)-based multigene panel and finally characterized by comparative genomic hybridization array and multiplex ligation probe assay techniques. In this patient we have confirmed, by MTM1 mRNA quantification, a MTM1 gene expression less than the expected 50 percent in patient muscle. The significant 20% reduction in MTM1 mRNA expression in muscle, precludes low level of the normal myotubularin protein as the cause of the phenotype in this heterozygous female. We have also found that BIN1 expression in patient muscle biopsy was significantly increased, and postulate that BIN1 expression will be increased in XLMTM patient muscle as an attempt to maintain muscle function.</t>
  </si>
  <si>
    <t>The genetic basis of Lewy body dementia (LBD) is not well understood. Here, we performed whole-genome sequencing in large cohorts of LBD cases and neurologically healthy controls to study the genetic architecture of this understudied form of dementia, and to generate a resource for the scientific community. Genome-wide association analysis identified five independent risk loci, whereas genome-wide gene-aggregation tests implicated mutations in the gene GBA. Genetic risk scores demonstrate that LBD shares risk profiles and pathways with Alzheimer's disease and Parkinson's disease, providing a deeper molecular understanding of the complex genetic architecture of this age-related neurodegenerative condition.</t>
  </si>
  <si>
    <t>Genome-wide association studies have discovered numerous genomic loci associated with Alzheimer's disease (AD); yet the causal genes and variants are incompletely identified. We performed an updated genome-wide AD meta-analysis, which identified 37 risk loci, including new associations near CCDC6, TSPAN14, NCK2 and SPRED2. Using three SNP-level fine-mapping methods, we identified 21 SNPs with &gt;50% probability each of being causally involved in AD risk and others strongly suggested by functional annotation. We followed this with colocalization analyses across 109 gene expression quantitative trait loci datasets and prioritization of genes by using protein interaction networks and tissue-specific expression. Combining this information into a quantitative score, we found that evidence converged on likely causal genes, including the above four genes, and those at previously discovered AD loci, including BIN1, APH1B, PTK2B, PILRA and CASS4.</t>
  </si>
  <si>
    <t>Chikungunya virus (CHIKV, family Togaviridae) is a mosquito-transmitted alphavirus. The positive-sense RNA genome of CHIKV encodes four nonstructural proteins (nsP1 to nsP4) that are virus-specific subunits of the RNA replicase. Among nsP functions, those of nsP3 are the least understood. The C-terminal hypervariable domain (HVD) in nsP3 is disordered and serves as a platform for interactions with multiple host proteins. For Sindbis virus (SINV) and Semliki Forest virus (SFV), the nsP3 HVD has been shown to be phosphorylated. Deletion of phosphorylated regions has a mild effect on the growth of SFV and SINV in vertebrate cells. Using radiolabeling, we demonstrated that nsP3 in CHIKV and o'nyong-nyong virus is also phosphorylated. We showed that the phosphorylated residues in CHIKV nsP3 are not clustered at the beginning of the HVD. The substitution of 20 Ser/Thr residues located in the N-terminal half of the HVD or 26 Ser/Thr residues located in its C-terminal half with Ala residues reduced the activity of the CHIKV replicase and the infectivity of CHIKV in mammalian cells. Furthermore, the substitution of all 46 potentially phosphorylated residues resulted in the complete loss of viral RNA synthesis and infectivity. The mutations did not affect the interaction of the HVD in nsP3 with the host G3BP1 protein; interactions with CD2AP, BIN1, and FHL1 proteins were significantly reduced but not abolished. Thus, CHIKV differs from SFV and SINV both in the location of the phosphorylated residues in the HVD in nsP3 and, significantly, in their effect on replicase activity and virus infectivity.IMPORTANCE CHIKV outbreaks have affected millions of people, creating a need for the development of antiviral approaches. nsP3 is a component of the CHIKV RNA replicase and is involved in interactions with host proteins and signaling cascades. Phosphorylation of the HVD in nsP3 is important for the virulent alphavirus phenotype. Here, we demonstrate that nsP3 in CHIKV is phosphorylated and that the phosphorylation sites in the HVD are distributed in a unique pattern. Furthermore, the abrogation of some of the phosphorylation sites results in the attenuation of CHIKV, while abolishing all the phosphorylation sites completely blocked its replicase activity. Thus, the phosphorylation of nsP3 and/or the phosphorylation sites in nsP3 have a major impact on CHIKV infectivity. Therefore, they represent promising targets for antiviral compounds and CHIKV attenuation. In addition, this new information offers valuable insight into the vast network of virus-host interactions.</t>
  </si>
  <si>
    <t>The bridging integrator 1 (BIN1) gene is the second most important susceptibility gene for late-onset Alzheimer's disease (LOAD) after apolipoprotein E (APOE) gene. To explore whether the BIN1 methylation in peripheral blood changed in the early stage of LOAD, we included 814 participants (484 cognitively normal participants [CN] and 330 participants with subjective cognitive decline [SCD]) from the Chinese Alzheimer's Biomarker and LifestylE (CABLE) database. Then we tested associations of methylation of BIN1 promoter in peripheral blood with the susceptibility for preclinical AD or early changes of cerebrospinal fluid (CSF) AD-related biomarkers. Results showed that SCD participants with significant AD biological characteristics had lower methylation levels of BIN1 promoter, even after correcting for covariates. Hypomethylation of BIN1 promoter were associated with decreased CSF Abeta42 (p = 0.0008), as well as increased p-tau/Abeta42 (p = 0.0001) and t-tau/Abeta42 (p &lt; 0.0001) in total participants. Subgroup analysis showed that the above associations only remained in the SCD subgroup. In addition, hypomethylation of BIN1 promoter was also accompanied by increased CSF p-tau (p = 0.0028) and t-tau (p = 0.0130) in the SCD subgroup, which was independent of CSF Abeta42. Finally, above associations were still significant after correcting single nucleotide polymorphic sites (SNPs) and interaction of APOE varepsilon4 status. Our study is the first to find a robust association between hypomethylation of BIN1 promoter in peripheral blood and preclinical AD. This provides new evidence for the involvement of BIN1 in AD, and may contribute to the discovery of new therapeutic targets for AD.</t>
  </si>
  <si>
    <t>Apolipoprotein E (APOE) e4 genotype, which increases the risk of Alzheimer's disease (AD), predicted severe COVID-19 infection in one UK Biobank (UKB) cohort. Single nucleotide polymorphisms (SNPs) in the bridging integrator 1 (BIN1) gene indicate the second highest odds-ratios for sporadic AD, exceeded only by APOE variants. The objective of the present study was to evaluate the effects of BIN1 and the SNP rs744373 on COVID-19-relaetd survival using UKB-derived data. In addition, the interaction and alignment of BIN1 and SARS-Cov-2 were evaluated. For this purpose, the major (non-Alzheimer's) BIN1 allele was designated as BIN and the SNP rs744373 minor (Alzheimer's) allele as RS7. To evaluate the interaction and alignment of BIN1 and SARS-Cov-2, Protein Data Bank (pdb) entries were searched on the RCSB Protein Data Bank. The results revealed that the BIN RS7 heterozygote was associated with the lowest mortality rate (11.7%), followed by the BIN BIN homozygote (17.2%). The RS7 RS7 homozygote was associated with the highest mortality rate (28.1%). Logistic regression analysis was also performed using survival or mortality as the dependent variable, and sex, age, genotype, AD and coronary heart disease (CHD) as independent variables. The effects of sex, age and genotype were significant at the 95% level. The male sex and older-aged subjects were more likely to succumb to test-confirmed COVID-19 than females and younger subjects. The effects of AD and CHD were insignificant. Protein molecule alignment analyses suggested that the BIN allele may interfere with the replication of the SARs-Cov2 virus. The findings of the present study demonstrate that the risks for COVID-19 mortality are not simply related to an advanced chronological age or the comorbidities commonly observed in aged subjects, such as CHD and AD, but also with AD genes.</t>
  </si>
  <si>
    <t>PURPOSE: Alternative splicing (AS) events were reportedly associated with the development of multiple cancers. The study was designed to provide a comprehensive analysis of AS events and explore their potential prognostic value in uveal melanoma (UM). METHODS: The prognostic AS events, identified based on the data of 80 UM patients obtained from The Cancer Genome Atlas, were further screened and analyzed for construction of prognostic signatures by using LASSO regression and multivariate Cox model. Kaplan-Meier survival analysis was used to evaluate the prognostic value. The AS events-related functional pathways were explored by gene set enrichment analysis (GSEA). The difference between two subgroups in terms of treatment options was investigated. The regulatory network between prognostic AS events and splicing factors (SFs) was then constructed. RESULTS: A total of 1014 AS events were identified as prognostic AS events. Five prognostic AS events were involved in the construction of prognostic signatures, including AKAP2/87175/AP, RGMA/32575/ES, DNASE1L1/90581/ES, BIN1/55198/ES and ERCC2/50430/AT. UM patients were then divided into two subgroups. Prognostic AS signatures had an excellent performance in predicting the survival of UM patients, with an area under curve (AUC) of 0.962. GSEA results suggested several splicing-associated mechanisms, including cellular metabolic process and apoptosis. Low-risk subgroup could be more sensitive to drugs. A higher expression of immune checkpoint genes was observed in high-risk group than in low-risk group. SFs-AS regulatory network also revealed significant association between AS events and SFs. CONCLUSIONS: Aberrant AS events in UM patients might serve as prognostic predictors.</t>
  </si>
  <si>
    <t>Alzheimer's disease (AD) is the leading cause of dementia in aging individuals. Yet, the pathophysiological processes involved in AD onset and progression are still poorly understood. Among numerous strategies, a comprehensive overview of gene expression alterations in the diseased brain could contribute for a better understanding of the AD pathology. In this work, we probed the differential expression of genes in different brain regions of healthy and AD adult subjects using data from three large transcriptomic studies: Mayo Clinic, Mount Sinai Brain Bank (MSBB), and ROSMAP. Using a combination of differential expression of gene and isoform switch analyses, we provide a detailed landscape of gene expression alterations in the temporal and frontal lobes, harboring brain areas affected at early and late stages of the AD pathology, respectively. Next, we took advantage of an indirect approach to assign the complex gene expression changes revealed in bulk RNAseq to individual cell types/subtypes of the adult brain. This strategy allowed us to identify previously overlooked gene expression changes in the brain of AD patients. Among these alterations, we show isoform switches in the AD causal gene amyloid-beta precursor protein (APP) and the risk gene bridging integrator 1 (BIN1), which could have important functional consequences in neuronal cells. Altogether, our work proposes a novel integrative strategy to analyze RNAseq data in AD and other neurodegenerative diseases based on both gene/transcript expression and regional/cell-type specificities.</t>
  </si>
  <si>
    <t>AIM: Heredity plays an important role in the pathogenesis of Alzheimer's disease (AD) especially for single-nucleotide polymorphism (SNPs) of susceptible genes, which is one of the significant factors in the pathogenesis of AD. The SNPs of BIN1 rs744373, BIN1 rs7561528 and GAB2 rs2373115 are associated with AD in Asian and white people. METHODS: We included 34 studies with a total of 38 291 patients with AD and 55 538 controls of diverse races from four main databases. We used meta-analysis to obtain I(2) -values and odds ratios of five genetic models in three SNPs. We carried out analysis of sensitivity, subgroup, publication bias and linkage disequilibrium test. RESULTS: The forest plots showed the odds ratio value of the three SNPs was &gt;1 in white individuals, but not Asian individuals, in their genetic model. The funnel plot was symmetrical, and the D'-value was 0.986 between rs744373 and rs7561528. CONCLUSIONS: BIN1 rs744373, BIN1 rs7561528 and GAB2 rs2373115 are pathogenicity sites for AD in white people, and also rs7561528 belongs to a risk site in Asian people. The rs7561528 and rs744373 SNPs have strong linkage disequilibrium in Chinese people. In addition, apolipoprotein E epsilon4 status promotes them to result in the pathogenesis of AD. Geriatr Gerontol Int 2021; 21: 185-191.</t>
  </si>
  <si>
    <t>Synapse loss is an early event in late-onset Alzheimer's disease (LOAD). In this study, we have assessed the capacity of a polygenic risk score (PRS) restricted to synapse-encoding loci to predict LOAD. We used summary statistics from the International Genetics of Alzheimer's Project genome-wide association meta-analysis of 74,046 patients for model construction and tested the "synaptic PRS" in 2 independent data sets of controls and pathologically confirmed LOAD. The mean synaptic PRS was 2.3-fold higher in LOAD than that in controls (p &lt; 0.0001) with a predictive accuracy of 72% in the target data set (n = 439) and 73% in the validation data set (n = 136), a 5%-6% improvement compared with the APOE locus (p &lt; 0.00001). The model comprises 8 variants from 4 previously identified (BIN1, PTK2B, PICALM, APOE) and 2 novel (DLG2, MINK1) LOAD loci involved in glutamate signaling (p = 0.01) or APP catabolism or tau binding (p = 0.005). As the simplest PRS model with good predictive accuracy to predict LOAD, we conclude that synapse-encoding genes are enriched for LOAD risk-modifying loci. The synaptic PRS could be used to identify individuals at risk of LOAD before symptom onset.</t>
  </si>
  <si>
    <t>Brown adipose tissue (BAT) plays an important role in the regulation of body weight and glucose homeostasis. Although increasing evidence supports white adipose tissue heterogeneity, little is known about heterogeneity within murine BAT. Recently, UCP1 high and low expressing brown adipocytes were identified, but a developmental origin of these subtypes has not been studied. To obtain more insights into brown preadipocyte heterogeneity, we use single-cell RNA sequencing of the BAT stromal vascular fraction of C57/BL6 mice and characterize brown preadipocyte and adipocyte clonal cell lines. Statistical analysis of gene expression profiles from brown preadipocyte and adipocyte clones identify markers distinguishing brown adipocyte subtypes. We confirm the presence of distinct brown adipocyte populations in vivo using the markers EIF5, TCF25, and BIN1. We also demonstrate that loss of Bin1 enhances UCP1 expression and mitochondrial respiration, suggesting that BIN1 marks dormant brown adipocytes. The existence of multiple brown adipocyte subtypes suggests distinct functional properties of BAT depending on its cellular composition, with potentially distinct functions in thermogenesis and the regulation of whole body energy homeostasis.</t>
  </si>
  <si>
    <t>Neonatal hypoxia-ischemia (HI) causes white matter injury that is not fully prevented by therapeutic hypothermia. Adjuvant treatments are needed. We compared myelination in different piglet white matter regions. We then tested whether oleuropein (OLE) improves neuroprotection in 2- to 4-day-old piglets randomized to undergo HI or sham procedure and OLE or vehicle administration beginning at 15 minutes. All groups received overnight hypothermia and rewarming. Injury in the subcortical white matter, corpus callosum, internal capsule, putamen, and motor cortex gray matter was assessed 1 day later. At baseline, piglets had greater subcortical myelination than in corpus callosum. Hypothermic HI piglets had scant injury in putamen and cerebral cortex. However, hypothermia alone did not prevent the loss of subcortical myelinating oligodendrocytes or the reduction in subcortical myelin density after HI. Combining OLE with hypothermia improved post-HI subcortical white matter protection by preserving myelinating oligodendrocytes, myelin density, and oligodendrocyte markers. Corpus callosum and internal capsule showed little HI injury after hypothermia, and OLE accordingly had minimal effect. OLE did not affect putamen or motor cortex neuron counts. Thus, OLE combined with hypothermia protected subcortical white matter after HI. As an adjuvant to hypothermia, OLE may subacutely improve regional white matter protection after HI.</t>
  </si>
  <si>
    <t>Importance: Compared with non-Hispanic White individuals, African American individuals from the same community are approximately twice as likely to develop Alzheimer disease. Despite this disparity, the largest Alzheimer disease genome-wide association studies to date have been conducted in non-Hispanic White individuals. In the largest association analyses of Alzheimer disease in African American individuals, ABCA7, TREM2, and an intergenic locus at 5q35 were previously implicated. Objective: To identify additional risk loci in African American individuals by increasing the sample size and using the African Genome Resource panel. Design, Setting, and Participants: This genome-wide association meta-analysis used case-control and family-based data sets from the Alzheimer Disease Genetics Consortium. There were multiple recruitment sites throughout the United States that included individuals with Alzheimer disease and controls of African American ancestry. Analysis began October 2018 and ended September 2019. Main Outcomes and Measures: Diagnosis of Alzheimer disease. Results: A total of 2784 individuals with Alzheimer disease (1944 female [69.8%]) and 5222 controls (3743 female [71.7%]) were analyzed (mean [SD] age at last evaluation, 74.2 [13.6] years). Associations with 4 novel common loci centered near the intracellular glycoprotein trafficking gene EDEM1 (3p26; P = 8.9 x 10-7), near the immune response gene ALCAM (3q13; P = 9.3 x 10-7), within GPC6 (13q31; P = 4.1 x 10-7), a gene critical for recruitment of glutamatergic receptors to the neuronal membrane, and within VRK3 (19q13.33; P = 3.5 x 10-7), a gene involved in glutamate neurotoxicity, were identified. In addition, several loci associated with rare variants, including a genome-wide significant intergenic locus near IGF1R at 15q26 (P = 1.7 x 10-9) and 6 additional loci with suggestive significance (P &lt;/= 5 x 10-7) such as API5 at 11p12 (P = 8.8 x 10-8) and RBFOX1 at 16p13 (P = 5.4 x 10-7) were identified. Gene expression data from brain tissue demonstrate association of ALCAM, ARAP1, GPC6, and RBFOX1 with brain beta-amyloid load. Of 25 known loci associated with Alzheimer disease in non-Hispanic White individuals, only APOE, ABCA7, TREM2, BIN1, CD2AP, FERMT2, and WWOX were implicated at a nominal significance level or stronger in African American individuals. Pathway analyses strongly support the notion that immunity, lipid processing, and intracellular trafficking pathways underlying Alzheimer disease in African American individuals overlap with those observed in non-Hispanic White individuals. A new pathway emerging from these analyses is the kidney system, suggesting a novel mechanism for Alzheimer disease that needs further exploration. Conclusions and Relevance: While the major pathways involved in Alzheimer disease etiology in African American individuals are similar to those in non-Hispanic White individuals, the disease-associated loci within these pathways differ.</t>
  </si>
  <si>
    <t>Several statistical methods have been proposed for testing gene-environment (G-E) interactions under additive risk models using data from genome-wide association studies. However, these approaches have strong assumptions from underlying genetic models, such as dominant or recessive effects that are known to be less robust when the true genetic model is unknown. We aimed to develop a robust trend test employing a likelihood ratio test for detecting G-E interaction under an additive risk model, while incorporating the G-E independence assumption to increase power. We used a constrained likelihood to impose 2 sets of constraints for: 1) the linear trend effect of genotype and 2) the additive joint effects of gene and environment. To incorporate the G-E independence assumption, a retrospective likelihood was used versus a standard prospective likelihood. Numerical investigation suggests that the proposed tests are more powerful than tests assuming dominant, recessive, or general models under various parameter settings and under both likelihoods. Incorporation of the independence assumption enhances efficiency by 2.5-fold. We applied the proposed methods to examine the gene-smoking interaction for lung cancer and gene-apolipoprotein E $\varepsilon$4 interaction for Alzheimer disease, which identified 2 interactions between apolipoprotein E $\varepsilon$4 and loci membrane-spanning 4-domains subfamily A (MS4A) and bridging integrator 1 (BIN1) genes at genome-wide significance that were replicated using independent data.</t>
  </si>
  <si>
    <t>Alphaviruses infect a diverse range of host organisms including mosquitoes, mammals, and birds. The enigmatic alphavirus non-structural protein 3 (nsP3) has an intrinsically disordered, C-terminal hypervariable domain (HVD) that can interact with a variety of host proteins associated with stress granules (SGs). The HVD displays the highest variability across the more than 30 known alphaviruses, yet it also contains several motifs that are conserved amongst different subgroups of alphaviruses. For some alphaviruses, specific nsP3-SG protein interactions are essential for virus replication. However, it remains difficult to attribute general roles to these virus-host interactions, as multiple amino acid motifs in the HDV display a degree of redundancy and previous studies were performed with a limited number of alphaviruses. To better understand nsP3-host protein interactions we conducted comprehensive co-localization experiments with the nsP3s of 20 diverse alphaviruses: chikungunya, Semliki Forest, Sindbis, Bebaru, Barmah Forest, Getah, Mayaro, Middelburg, O'nyong-nyong, Ross River QML and T48, Una, Whataroa, Southern Elephant Seal, Eilat, Tai Forest (TAFV), Venezuelan/Eastern/Western equine encephalitis (V/E/WEEV) and the aquatic Salmonid alphavirus (SAV), with three different SG proteins (G3BP and its insect homolog Rasputin, FMRP) and BIN1 in mammalian and mosquito cell lines. Despite that all terrestrial alphavirus nsP3s contained at least one BIN1-binding motif (PxPxPR), not all nsP3s co-localized with BIN1. Further, all alphaviruses except SAV, TAFV and VEEV displayed co-localization with G3BP. Although viruses lacking FGxF-like motifs contained Agenet-like domain binding motifs to facilitate interaction with FMRP, cytoplasmic nsP3 granules of all tested alphaviruses co-localized with FMRP. Crispr-Cas9 knockout of G3BP in mammalian cells abolished nsP3-FMRP co-localization for all alphaviruses except V/E/WEEV nsP3s that bind FMRP directly. G3BP knockout also changed nsP3 subcellular localization of Bebaru, Barmah Forest, Getah, and Sindbis viruses. Taken together this study paints a more detailed picture of the diverse interactions between alphavirus nsP3 and SG-associated host proteins. The interaction between nsP3 and G3BP clearly plays a central role and results in recruitment of additional host proteins such as FMRP. However, direct binding of FMRP can make the interaction with G3BP redundant which exemplifies the alternate evolutionary paths of alphavirus subgroups.</t>
  </si>
  <si>
    <t>Genome-wide association studies (GWAS) have identified several susceptibility loci of Alzheimer's disease (AD), which were mainly located in noncoding regions of the genome. Meanwhile, the putative biological mechanisms underlying AD susceptibility loci were still unclear. At present, identifying the functional variants of AD pathogenesis remains a major challenge. Herein, we first used summary data-based Mendelian randomization (SMR) with AD GWAS summary and expression quantitative trait loci (eQTL) data to identify variants who affects expression levels of nearby genes and contributed to the risk of AD. Using the SMR integrative analysis, we totally identified 14 SNPs significantly affected the expression level of 16 nearby genes in blood or brain tissues and contributed to the AD risk. Then, to confirm the results, we replicated the GWAS and eQTL results across multiple samples. Totally, four risk SNP (rs11682128, rs601945, rs3935067, and rs679515) were validated to be associated with AD and affected the expression level of nearby genes (BIN1, HLA-DRA, EPHA1-AS1, and CR1). Besides, our differential expression analysis showed that the BIN1 gene was significantly downregulated in the hippocampus (P = 2.0 x 10(-3)) and survived after multiple comparisons. These convergent lines of evidence suggest that the BIN1 gene identified by SMR has potential roles in the pathogenesis of AD. Further investigation of the roles of the BIN1 gene in the pathogenesis of AD is warranted.</t>
  </si>
  <si>
    <t>Microglia, the tissue-resident macrophages of the central nervous system (CNS), play critical roles in immune defense, development and homeostasis. However, isolating microglia from humans in large numbers is challenging. Here, we profiled gene expression variation in primary human microglia isolated from 141 patients undergoing neurosurgery. Using single-cell and bulk RNA sequencing, we identify how age, sex and clinical pathology influence microglia gene expression and which genetic variants have microglia-specific functions using expression quantitative trait loci (eQTL) mapping. We follow up one of our findings using a human induced pluripotent stem cell-based macrophage model to fine-map a candidate causal variant for Alzheimer's disease at the BIN1 locus. Our study provides a population-scale transcriptional map of a critically important cell for human CNS development and disease.</t>
  </si>
  <si>
    <t>Endocytosis mediates the cellular uptake of micronutrients and cell surface proteins. Fast Endophilin-mediated endocytosis, FEME, is not constitutively active but triggered upon receptor activation. High levels of growth factors induce spontaneous FEME, which can be suppressed upon serum starvation. This suggested a role for protein kinases in this growth factor receptor-mediated regulation. Using chemical and genetic inhibition, we find that Cdk5 and GSK3beta are negative regulators of FEME. They antagonize the binding of Endophilin to Dynamin-1 and to CRMP4, a Plexin A1 adaptor. This control is required for proper axon elongation, branching and growth cone formation in hippocampal neurons. The kinases also block the recruitment of Dynein onto FEME carriers by Bin1. As GSK3beta binds to Endophilin, it imposes a local regulation of FEME. Thus, Cdk5 and GSK3beta are key regulators of FEME, licensing cells for rapid uptake by the pathway only when their activity is low.</t>
  </si>
  <si>
    <t>This study investigated whether genetic factors involved in Alzheimer's disease (AD) are associated with enlargement of Perivascular Spaces (ePVS) in the brain. A total of 680 participants with T2-weighted MRI scans and genetic information were acquired from the ALFA study. ePVS in the basal ganglia (BG) and the centrum semiovale (CS) were assessed based on a validated visual rating scale. We used univariate and multivariate logistic regression models to investigate associations between ePVS in BG and CS with BIN1-rs744373, as well as APOE genotypes. We found a significant association of the BIN1-rs744373 polymorphism in the CS subscale (p value = 0.019; OR = 2.564), suggesting that G allele carriers have an increased risk of ePVS in comparison with A allele carriers. In stratified analysis by APOE-epsilon4 status (carriers vs. non-carriers), these results remained significant only for epsilon4 carriers (p value = 0.011; OR = 1.429). To our knowledge, the present study is the first suggesting that genetic predisposition for AD is associated with ePVS in CS. These findings provide evidence that underlying biological processes affecting AD may influence CS-ePVS.</t>
  </si>
  <si>
    <t>INTRODUCTION: The BIN1 rs744373 single nucleotide polymorphism (SNP) is a key genetic risk locus for Alzheimer's disease (AD) associated with tau pathology. Because tau typically accumulates in response to amyloid beta (Abeta), we tested whether BIN1 rs744373 accelerates Abeta-related tau accumulation. METHODS: We included two samples (Alzheimer's Disease Neuroimaging Initiative [ADNI], n = 153; Biomarkers for Identifying Neurodegenerative Disorders Early and Reliably [BioFINDER], n = 63) with longitudinal (18) F-Flortaucipir positron emission tomography (PET), Abeta biomarkers, and longitudinal cognitive assessments. We assessed whether BIN1 rs744373 was associated with faster tau-PET accumulation at a given level of Abeta and whether faster BIN1 rs744373-associated tau-PET accumulation mediated cognitive decline. RESULTS: BIN1 rs744373 risk-allele carriers showed faster global tau-PET accumulation (ADNI/BioFINDER, P &lt; .001/P &lt; .001). We found significant Abeta by rs744373 interactions on global tau-PET change (ADNI: beta/standard error [SE] = 0.42/0.14, P = 0.002; BioFINDER: beta/SE = -0.35/0.15, P = .021), BIN1 risk-allele carriers showed accelerated tau-PET accumulation at higher Abeta levels. In ADNI, rs744373 effects on cognitive decline were mediated by faster global tau-PET accumulation (beta/SE = 0.20/0.07, P = .005). DISCUSSION: BIN1-associated AD risk is potentially driven by accelerated tau accumulation in the face of Abeta.</t>
  </si>
  <si>
    <t>Huntington's disease (HD) is a fatal and progressive condition with severe debilitating motor defects and muscle weakness. Although classically recognized as a neurodegenerative disorder, there is increasing evidence of cell autonomous toxicity in skeletal muscle. We recently demonstrated that skeletal muscle fibers from the R6/2 model mouse of HD have a decrease in specific membrane capacitance, suggesting a loss of transverse tubule (t-tubule) membrane in R6/2 muscle. A previous report also indicated that Cav1.1 current was reduced in R6/2 skeletal muscle, suggesting defects in excitation-contraction (EC) coupling. Thus, we hypothesized that a loss and/or disruption of the skeletal muscle t-tubule system contributes to changes in EC coupling in R6/2 skeletal muscle. We used live-cell imaging with multiphoton confocal microscopy and transmission electron microscopy to assess the t-tubule architecture in late-stage R6/2 muscle and found no significant differences in the t-tubule system density, regularity, or integrity. However, electron microscopy images revealed that the cross-sectional area of t-tubules at the triad were 25% smaller in R6/2 compared with age-matched control skeletal muscle. Computer simulation revealed that the resulting decrease in the R6/2 t-tubule luminal conductance contributed to, but did not fully explain, the reduced R6/2 membrane capacitance. Analyses of bridging integrator-1 (Bin1), which plays a primary role in t-tubule formation, revealed decreased Bin1 protein levels and aberrant splicing of Bin1 mRNA in R6/2 muscle. Additionally, the distance between the t-tubule and sarcoplasmic reticulum was wider in R6/2 compared with control muscle, which was associated with a decrease in junctophilin 1 and 2 mRNA levels. Altogether, these findings can help explain dysregulated EC coupling and motor impairment in Huntington's disease.</t>
  </si>
  <si>
    <t>Polarized hyphal growth of filamentous pathogenic fungi is an essential event for host penetration and colonization. The long-range early endosomal trafficking during hyphal growth is crucial for nutrient uptake, sensing of host-specific cues, and regulation of effector production. Bin1/Amphiphysin/Rvs167 (BAR) domain-containing proteins mediate fundamental cellular processes, including membrane remodeling and endocytosis. Here, we identified a F-BAR domain protein (ArF-BAR) in the necrotrophic fungus Ascochyta rabiei and demonstrate its involvement in endosome-dependent fungal virulence on the host plant Cicer arietinum. We show that ArF-BAR regulates endocytosis at the hyphal tip, localizes to the early endosomes, and is involved in actin dynamics. Functional studies involving gene knockout and complementation experiments reveal that ArF-BAR is necessary for virulence. The loss-of-function of ArF-BAR gene results in delayed formation of apical septum in fungal cells near growing hyphal tip that is crucial for host penetration, and impaired secretion of a candidate effector having secretory signal peptide for translocation across the endoplasmic reticulum membrane. The mRNA transcripts of ArF-BAR were induced in response to oxidative stress and infection. We also show that ArF-BAR is able to tubulate synthetic liposomes, suggesting the functional role of F-BAR domain in membrane tubule formation in vivo. Further, our studies identified a stress-induced transcription factor, ArCRZ1 (Calcineurin-responsive zinc finger 1), as key transcriptional regulator of ArF-BAR expression. We propose a model in which ArCRZ1 functions upstream of ArF-BAR to regulate A. rabiei virulence through a mechanism that involves endocytosis, effector secretion, and actin cytoskeleton regulation.</t>
  </si>
  <si>
    <t>Defining the mechanisms involved in the aetiology of Alzheimer's disease from genome-wide association studies alone is challenging since Alzheimer's disease is polygenic and most genetic variants are non-coding. Non-coding Alzheimer's disease risk variants can influence gene expression by affecting miRNA binding and those located within enhancers and within CTCF sites may influence gene expression through alterations in chromatin states. In addition, their function can be cell-type specific. They can function specifically in microglial enhancers thus affecting gene expression in the brain. Hence, transcriptome-wide association studies have been applied to test the genetic association between disease risk and cell-/tissue-specific gene expression. Many Alzheimer's disease-associated loci are involved in the pathways of the innate immune system. Both microglia, the primary immune cells of the brain, and monocytes which can infiltrate the brain and differentiate into activated macrophages, have roles in neuroinflammation and beta-amyloid clearance through phagocytosis. In monocytes the function of regulatory variants can be context-specific after immune stimulation. To dissect the variants associated with Alzheimer's disease in the context of monocytes, we utilized data from naive monocytes and following immune stimulation in vitro, in combination with genome-wide association studies of Alzheimer's disease in transcriptome-wide association studies. Of the nine genes with statistically independent transcriptome-wide association signals, seven are located in known Alzheimer's disease risk loci: BIN1, PTK2B, SPI1, MS4A4A, MS4A6E, APOE and PVR. The transcriptome-wide association signal for MS4A6E, PTK2B and PVR and the direction of effect replicated in an independent genome-wide association studies. Our analysis identified two novel candidate genes for Alzheimer's disease risk, LACTB2 and PLIN2/ADRP. LACTB2 replicated in a transcriptome-wide association study using independent expression weights. LACTB2 and PLIN2/ADRP are involved in mitochondrial function and lipid metabolism, respectively. Comparison of transcriptome-wide association study results from monocytes, whole blood and brain showed that the signal for PTK2B is specific to blood and MS4A6E is specific to LPS stimulated monocytes.</t>
  </si>
  <si>
    <t>Beef tenderness is of central importance in determining consumers' overall liking. To better understand the underlying mechanisms of tenderness and be able to predict it, this study aimed to apply a proteomics approach on the Longissimus thoracis (LT) muscle of young Limousin-sired bulls to identify candidate protein biomarkers. A total of 34 proteins showed differential abundance between the tender and tough groups. These proteins belong to biological pathways related to muscle structure, energy metabolism, heat shock proteins, response to oxidative stress, and apoptosis. Twenty-three putative protein biomarkers or their isoforms had previously been identified as beef tenderness biomarkers, while eleven were novel. Using regression analysis to predict shear force values, MYOZ3 (Myozenin 3), BIN1 (Bridging Integrator-1), and OGN (Mimecan) were the major proteins retained in the regression model, together explaining 79% of the variability. The results of this study confirmed the existing knowledge but also offered new insights enriching the previous biomarkers of tenderness proposed for Longissimus muscle.</t>
  </si>
  <si>
    <t>Background: Apolipoprotein (APOE) epsilon4 is recognized as an independent risk factor for mild cognitive impairment (MCI). However, not everyone with the epsilon4 allele develops MCI, suggesting that other susceptibility genes exist. This study aimed to identify MCI susceptibility genes, including BIN1, MC1R, STARD6, and PVRL2, in elderly Han Chinese and to verify their association with APOE epsilon4 allele in MCI onset. Methods: To determine whether polymorphisms in BIN1 (rs6733839, rs7561528), MC1R (rs2228479), STARD6 (rs10164112), and PVRL2 (rs6859) occurred in elderly MCI patients carrying APOE epsilon4 allele, we carried out a case-control study including 285 MCI patients and 326 healthy controls. Results: Statistically significant differences in the proportion of APOE epsilon4 carriers, and BESCI, ADAS-cog, and CNT scores existed between the NC and MCI groups (all P &lt; 0.01). Frequencies of the rs10164112 T and rs6859 A alleles were significantly higher in the latter than in the former (P = 0.01; 0.029). However, no significant differences in allele and genotype distribution of BIN1 (rs6733839, rs7561528) and MC1R (rs2228479) existed between samples in our two groups (all P &gt; 0.05). When stratified by APOE epsilon4 status (carriers/non-carriers), genotype frequencies of BIN1 rs7561528, STARD6 rs10164112, and PVRL2 rs6859 among the four groups (NCepsilon4+, NCepsilon4-, MCIepsilon4+, MCIepsilon4-) were significantly different. Additionally, our results suggest a significant association between MCI and BIN1 rs7561528, STARD6 rs10164112, and PVRL2 rs6859 (all P&lt;0.05) in elderly carriers. Conclusion: This suggests that among the Han Chinese, MCI in elderly APOE epsilon4 carriers may be related to the BIN1 (rs7561528), STARD6 (rs10164112) and PVRL2 (rs6859). Genotype AA of rs7561528 and TT of rs10164112 might be protective factors against MCI in elderly APOE epsilon4 carriers.</t>
  </si>
  <si>
    <t>Omics analyses are powerful methods to obtain an integrated view of complex biological processes, disease progression, or therapy efficiency. However, few studies have compared different disease forms and different therapy strategies to define the common molecular signatures representing the most significant implicated pathways. In this study, we used RNA sequencing and mass spectrometry to profile the transcriptomes and proteomes of mouse models for three forms of centronuclear myopathies (CNMs), untreated or treated with either a drug (tamoxifen), antisense oligonucleotides reducing the level of dynamin 2 (DNM2), or following modulation of DNM2 or amphiphysin 2 (BIN1) through genetic crosses. Unsupervised analysis and differential gene and protein expression were performed to retrieve CNM molecular signatures. Longitudinal studies before, at, and after disease onset highlighted potential disease causes and consequences. Main pathways in the common CNM disease signature include muscle contraction, regeneration and inflammation. The common therapy signature revealed novel potential therapeutic targets, including the calcium regulator sarcolipin. We identified several novel biomarkers validated in muscle and/or plasma through RNA quantification, western blotting, and enzyme-linked immunosorbent assay (ELISA) assays, including ANXA2 and IGFBP2. This study validates the concept of using multi-omics approaches to identify molecular signatures common to different disease forms and therapeutic strategies.</t>
  </si>
  <si>
    <t>Diffusion-weighted imaging is a non-invasive functional imaging modality for breast tumor characterization through apparent diffusion coefficients. Yet, it has so far been unable to intuitively inform on tissue microstructure. In this IRB-approved prospective study, we applied novel multidimensional diffusion (MDD) encoding across 16 patients with suspected breast cancer to evaluate its potential for tissue characterization in the clinical setting. Data acquired via custom MDD sequences was processed using an algorithm estimating non-parametric diffusion tensor distributions. The statistical descriptors of these distributions allow us to quantify tissue composition in terms of metrics informing on cell densities, shapes, and orientations. Additionally, signal fractions from specific cell types, such as elongated cells (bin1), isotropic cells (bin2), and free water (bin3), were teased apart. Histogram analysis in cancers and healthy breast tissue showed that cancers exhibited lower mean values of "size" (1.43 +/- 0.54 x 10(-3) mm(2)/s) and higher mean values of "shape" (0.47 +/- 0.15) corresponding to bin1, while FGT (fibroglandular breast tissue) presented higher mean values of "size" (2.33 +/- 0.22 x 10(-3) mm(2)/s) and lower mean values of "shape" (0.27 +/- 0.11) corresponding to bin3 (p &lt; 0.001). Invasive carcinomas showed significant differences in mean signal fractions from bin1 (0.64 +/- 0.13 vs. 0.4 +/- 0.25) and bin3 (0.18 +/- 0.08 vs. 0.42 +/- 0.21) compared to ductal carcinomas in situ (DCIS) and invasive carcinomas with associated DCIS (p = 0.03). MDD enabled qualitative and quantitative evaluation of the composition of breast cancers and healthy glands.</t>
  </si>
  <si>
    <t>Waterlogging has increasingly become one of the major constraints to maize (Zea mays L.) production in some maize growing areas as it seriously decreases the yield. Waterlogging tolerance in maize germplasm provides a basis for maize waterlogging improvement. In this study, nine seedling traits, plant height (PH), root length (RL), shoot dry weight (SDW), root dry weight (RDW), adventitious root number (ARN), node number of brace root (BRNN), brace root number (BRN), brace root dry weigh (BRDW), survival rate (SR), and the secondary traits that were defined as relative phenotypic value of seedling traits under waterlogging and control treatments were used in a natural population that contain 365 inbred lines to evaluate the waterlogging tolerance of tropical maize. The result showed that maize waterlogging tolerance was genetically controlled and seedling traits were significantly different between the control and waterlogging treatments. PH, RL, SDW, and RDW are important seedling traits for waterlogging tolerance identification. Some tropical maize inbred lines were identified with extreme waterlogging tolerance that can provide an important germplasm resource for breeding. Population structure analysis showed that two major phylogenetic subgroups in tropical maize could be identified. Genome-wide association study (GWAS) using 39,266 single nucleotide polymorphisms (SNPs) across the whole genome identified 49 trait-SNPs distributed on over all 10 chromosomes excluding chromosome 10. Seventy-one significant SNPs, distributed on all 10 chromosomes excluding chromosome 5, were identified by extend bulked sample analysis (Ext-BSA) based on the inbred lines with extreme phenotypes. GWAS and Ext-BSA identified the same loci on bin1.07, bin6.01, bin2.09, bin6.04, bin7.02, and bin7.03. Nine genes were proposed as potential candidate genes. Cloning and functional validation of these genes would be helpful for understanding the molecular mechanism of waterlogging tolerance in maize.</t>
  </si>
  <si>
    <t>Retromer is a master regulator of cargo retrieval from endosomes, which is critical for many cellular processes including signaling, immunity, neuroprotection, and virus infection. The retromer core (VPS26/VPS29/VPS35) is present on cargo-transporting, tubular carriers along with a range of sorting nexins. Here, we elucidate the structural basis of membrane tubulation and coupled cargo recognition by metazoan and fungal retromer coats assembled with the non-Bin1/Amphiphysin/Rvs (BAR) sorting nexin SNX3 using cryo-electron tomography. The retromer core retains its arched, scaffolding structure but changes its mode of membrane recruitment when assembled with different SNX adaptors, allowing cargo recognition at subunit interfaces. Thus, membrane bending and cargo incorporation can be modulated to allow retromer to traffic cargoes along different cellular transport routes.</t>
  </si>
  <si>
    <t>Introduction: Macrophage phenotype switch plays a vital role in the progression of malignancies. We aimed to build a prognostic signature by exploring the expression pattern of macrophage phenotypic switch related genes (MRGs) in the Cancer Genome Atlas (TCGA)-pancreatic adenocarcinoma (PAAD), Genotype-Tissue Expression (GTEx)-Pancreas, and Gene Expression Omnibus (GEO) databases. Methods: We identified the differentially expressed genes between the PAAD and normal tissues. We used single factor Cox proportional risk regression analysis, Least Absolute Shrinkage and Selection Operator (LASSO) analysis, and multivariate Cox proportional hazard regression analysis to establish the prognosis risk score by the MRGs. The relationships between the risk score and immune landscape, "key driver" mutations and clinicopathological factors were also analyzed. Gene-set enrichment analysis (GSEA) analysis was also performed. Results: We detected 198 differentially expressed MRGs. The risk score was constructed based on 9 genes (KIF23, BIN1, LAPTM4A, ERAP2, ATP8B2, FAM118A, RGS16, ELMO1, RAPGEFL1). The median overall survival time of patients in the low-risk group was significantly longer than that of patients in the high-risk group (P &lt; 0.001). The prognostic value of the risk score was validated in GSE62452 dataset. The prognostic performance of nomogram based on risk score was superior to that of TNM stage. And GSEA analysis also showed that the risk score was closely related with P53 signaling pathway, pancreatic cancer and T cell receptor signaling pathway. qRT-PCR assay showed that the expressions of the 9 MRGs in PDAC cell lines were higher than those in human pancreatic ductal epithelium cell line. Conclusions: The nine gene risk score could be used as an independent prognostic index for PAAD patients. Further studies validating the prognostic value of the risk score are warranted.</t>
  </si>
  <si>
    <t>Background: Alternations in gut microbiota and a number of genes have been implicated as risk factors for the development of Alzheimer disease (AD). However, the interactions between the altered bacteria and risk genetic variants remain unclear. Objective: We aimed to explore associations of the risk genetic variants with altered gut bacteria in the onset of AD. Methods: We collected baseline data and stool and blood samples from 30 AD patients and 47 healthy controls in a case-control study. The rs42358/rs4512 (ApoE), rs3851179 (PICALM), rs744373 (BIN1), rs9331888 (CLU), rs670139 (MS4A4E), rs3764650 (ABCA7), rs3865444 (CD33), rs9349407 (CD2AP), rs11771145 (EPHA1), and rs3818361/rs6656401 (CR1) were sequenced, and microbiota composition was characterized using 16S rRNA gene sequencing. The associations of the altered gut bacteria with the risk genetics were analyzed. Results: Apolipoprotein epsilon4 allele and rs744373 were risk loci for the AD among 12 genetic variants. Phylum Proteobacteria; orders Enterobacteriales, Deltaproteobacteria, and Desulfovibrionales; families Enterobacteriaceae and Desulfovibrionaceae; and genera Escherichia-Shigella, Ruminococcaceae_UCG_002, Shuttleworthia, Anaerofustis, Morganelia, Finegoldia, and Anaerotruncus were increased in AD subjects, whereas family Enterococcaceae and genera Megamonas, Enterococcus, and Anaerostipes were more abundant in controls (P &lt; 0.05). Among the altered microbiota, APOE epsilon4 allele was positively associated with pathogens: Proteobacteria. Conclusion: The interaction of APOE epsilon4 gene and the AD-promoting pathogens might be an important factor requiring for the promotion of AD. Targeting to microbiota might be an effective therapeutic strategy for AD susceptible to APOE epsilon4 allele. This needs further investigation.</t>
  </si>
  <si>
    <t>The importance of mitogen-activated protein kinase (MAPK) pathway signaling in regulating microglia-mediated neuroinflammation in Alzheimer's disease (AD) remains unclear. We examined the role of MAPK signaling in microglia using a preclinical model of AD pathology and quantitative proteomics studies of postmortem human brains. In multiplex immunoassay analyses of MAPK phosphoproteins in acutely isolated microglia and brain tissue from 5xFAD mice, we found phosphorylated extracellular signal-regulated kinase (ERK) was the most strongly upregulated phosphoprotein within the MAPK pathway in acutely isolated microglia, but not whole-brain tissue from 5xFAD mice. The importance of ERK signaling in primary microglia cultures was next investigated using transcriptomic profiling and functional assays of amyloid-beta and neuronal phagocytosis, which confirmed that ERK is a critical regulator of IFNgamma-mediated pro-inflammatory activation of microglia, although it was also partly important for constitutive microglial functions. Phospho-ERK was an upstream regulator of disease-associated microglial gene expression (Trem2, Tyrobp), as well as several human AD risk genes (Bin1, Cd33, Trem2, Cnn2), indicative of the importance of microglial ERK signaling in AD pathology. Quantitative proteomic analyses of postmortem human brain showed that ERK1 and ERK2 were the only MAPK proteins with increased protein expression and positive associations with neuropathological grade. In a human brain phosphoproteomic study, we found evidence for increased flux through the ERK signaling pathway in AD. Overall, our analyses strongly suggest that ERK phosphorylation, particularly in microglia in mouse models, is a regulator of pro-inflammatory immune responses in AD pathogenesis.</t>
  </si>
  <si>
    <t>Genome-wide association studies (GWAS) have identified more than 40 loci associated with Alzheimer's disease (AD), but the causal variants, regulatory elements, genes and pathways remain largely unknown, impeding a mechanistic understanding of AD pathogenesis. Previously, we showed that AD risk alleles are enriched in myeloid-specific epigenomic annotations. Here, we show that they are specifically enriched in active enhancers of monocytes, macrophages and microglia. We integrated AD GWAS with myeloid epigenomic and transcriptomic datasets using analytical approaches to link myeloid enhancer activity to target gene expression regulation and AD risk modification. We identify AD risk enhancers and nominate candidate causal genes among their likely targets (including AP4E1, AP4M1, APBB3, BIN1, MS4A4A, MS4A6A, PILRA, RABEP1, SPI1, TP53INP1, and ZYX) in twenty loci. Fine-mapping of these enhancers nominates candidate functional variants that likely modify AD risk by regulating gene expression in myeloid cells. In the MS4A locus we identified a single candidate functional variant and validated it in human induced pluripotent stem cell (hiPSC)-derived microglia and brain. Taken together, this study integrates AD GWAS with multiple myeloid genomic datasets to investigate the mechanisms of AD risk alleles and nominates candidate functional variants, regulatory elements and genes that likely modulate disease susceptibility.</t>
  </si>
  <si>
    <t>Alzheimer's disease (AD) is the most common neurodegenerative disease characterized by progressive memory loss. Although AD neuropathological hallmarks are extracellular amyloid plaques and intracellular tau tangles, the best correlate of disease progression is synapse loss. What causes synapse loss has been the focus of several researchers in the AD field. Synapses become dysfunctional before plaques and tangles form. Studies based on early-onset familial AD (eFAD) models have supported that synaptic transmission is depressed by beta-amyloid (Abeta) triggered mechanisms. Since eFAD is rare, affecting only 1% of patients, research has shifted to the study of the most common late-onset AD (LOAD). Intracellular trafficking has emerged as one of the pathways of LOAD genes. Few studies have assessed the impact of trafficking LOAD genes on synapse dysfunction. Since endocytic traffic is essential for synaptic function, we reviewed Abeta-dependent and independent mechanisms of the earliest synaptic dysfunction in AD. We have focused on the role of intraneuronal and secreted Abeta oligomers, highlighting the dysfunction of endocytic trafficking as an Abeta-dependent mechanism of synapse dysfunction in AD. Here, we reviewed the LOAD trafficking genes APOE4, ABCA7, BIN1, CD2AP, PICALM, EPH1A, and SORL1, for which there is a synaptic link. We conclude that in eFAD and LOAD, the earliest synaptic dysfunctions are characterized by disruptions of the presynaptic vesicle exo- and endocytosis and of postsynaptic glutamate receptor endocytosis. While in eFAD synapse dysfunction seems to be triggered by Abeta, in LOAD, there might be a direct synaptic disruption by LOAD trafficking genes. To identify promising therapeutic targets and biomarkers of the earliest synaptic dysfunction in AD, it will be necessary to join efforts in further dissecting the mechanisms used by Abeta and by LOAD genes to disrupt synapses.</t>
  </si>
  <si>
    <t>Dengzhan Shengmai (DZSM) is a proprietary Chinese medicine for remarkable curative effect as a treatment of cerebrovascular diseases, such as chronic cerebral hypoperfusion (CCH) and dementia based on evidence-based medicine, which have been widely used in the recovery period of ischemic cerebrovascular diseases. The purpose of this study was to investigate the active substances and mechanism of DZSM against CCH. Integrative metabolomic and proteomic studies were performed to investigate the neuroprotective effect of DZSM based on CCH model rats. The exposed components of DZSM in target brain tissue were analysed by a high-sensitivity HPLC-MS/MS method, and the exposed components were tested on a glutamate-induced neuronal excitatory damage cell model for the verification of active ingredients and mechanism of DZSM. Upon proteomic and metabolomic analysis, we observed a significant response in DZSM therapy from the interconnected neurotransmitter transport pathways including glutamatergic and GABAergic synapses. Additionally, DZSM had a significant regulatory effect on glutamate and GABA-related proteins including vGluT1 and vIAAT, suggested that DZSM could be involved in the vesicle transport of excitatory and inhibitory neurotransmitters in the pre-synaptic membrane. DZSM could also regulated the metabolism of arachidonic acid (AA), phospholipids, lysophospholipids and the expression of phospholipase A2 in post-synaptic membrane. The results of glutamate-induced neuronal excitatory injury cell model experiment for verification of active ingredients and mechanism of DZSM showed that there are five active ingredients, and among them, 4,5 caffeoylquinic acid (4,5-CQA) and scutellarin (SG) could simultaneously affect the GABAergic and glutamatergic synaptic metabolism as well as the related receptors, the NR2b subunit of NMDA and the alpha1 subunit of GABAA. The active ingredients of DZSM could regulate the over-expression of the NMDA receptor, enhance the expression of the GABAA receptor, resist glutamate-induced neuronal excitatory damage, and finally maintain the balance of excitatory and inhibitory synaptic metabolism dominated by glutamate and GABA. Furtherly, we compared the efficacy of DZSM, 4,5-CQA, SG and the synergistic effect of 4,5-CQA and SG, and the results showed that all the groups significantly improved cell viability compared with the model group (p &lt; 0.001). The western blot results showed that DZSM, 4,5-CQA, SG and 4,5-CQA/SG co-administration groups could significantly regulate the expression of receptors (GABAA alpha1 and NR2b subunit of NMDA) and synaptic-related proteins, such as Sv2a, Syp, Slc17a7, bin1 and Prkca, respectively. These results proved DZSM and its active ingredients (4,5-CQA and SG) had the effect of regulating glutamatergic and GABAergic synapses. Finally, membrane potential FLIPR assay of 4,5-CQA and SG was used for GABRA1 activity test, and it was found that the two compounds could increase GABA-induced activation of GABRA1 receptor (GABA 10 muM) in a dose-dependent manner with EC50 value of 48.74 muM and 29.77 muM, respectively. Manual patch clamp method was used to record NMDA NR1/NR2B subtype currents, and scutellarin could cause around 10 % blockade at 10 muM (p0.05 compared with the control group). These studies provided definitive clues of the mechanism for the neuroprotective effect of DZSM for CCH treatment and the active compounds regulating glutamatergic and GABAergic synapses. Additionally, 4,5-CQA and SG might be potential drugs for the treatment of neurodegenerative disease related to CCH.</t>
  </si>
  <si>
    <t>Alzheimer's disease and small vessel ischemic disease frequently co-exist in the aging brain. However, pathogenic links between these 2 disorders are yet to be identified. Therefore we used Taqman genotyping, exome and RNA sequencing to investigate Alzheimer's disease known pathogenic variants and pathways: APOE epsilon4 allele, APP-Abeta metabolism and late-onset Alzheimer's disease main genome-wide association loci (APOE, BIN1, CD33, MS4A6A, CD2AP, PICALM, CLU, CR1, EPHA1, ABCA7) in 96 early-onset small vessel ischemic disease Caucasian patients and 368 elderly neuropathologically proven controls (HEX database) and in a mouse model of cerebral hypoperfusion. Only a minority of patients (29%) carried APOE epsilon4 allele. We did not detect any pathogenic mutation in APP, PSEN1 and PSEN2 and report a burden of truncating mutations in APP-Ass degradation genes. The single-variant association test identified 3 common variants with a likely protective effect on small vessel ischemic disease (0.54&gt;OR &gt; 0.32, adj. p-value &lt;0.05) (EPHA1 p.M900V and p.V160A and CD33 p.A14V). Moreover, 5/17 APP-Ass catabolism genes were significantly upregulated (LogFC &gt; 1, adj. p-val&lt;0.05) together with Apoe, Ms4a cluster and Cd33 during brain hypoperfusion and their overexpression correlated with the ischemic lesion size. Finally, the detection of Abeta oligomers in the hypoperfused hippocampus supported the link between brain ischemia and Alzheimer's disease pathology.</t>
  </si>
  <si>
    <t>BACKGROUND: Androgen deprivation therapy (ADT) is extensively employed in treatment of prostate cancer. Some studies have found increased risk of Alzheimer's disease and cognitive impairment in patients treated with ADT. AIM: Since the uncertainty about ADT and dementia might relate to the genetics of prostate cancer and Alzheimer's disease, we used the Cancer Genome Atlas (TCGA) to examine the relationship between genes implicated in Alzheimer's disease and genes implicated in prostate cancer in men with prostate cancer. MATERIALS AND METHODS: The genomics of 492 prostate cancer cases in the Genomic Data Commons TCGA Prostate Cancer data set were examined. RESULTS: Alterations (mutation, amplification or deletion) in prostate cancer gene speckle-type POZ protein (SPOP) significantly co-occurred with alterations in Alzheimer's disease gene bridging integrator-1 (BIN1). Alterations in prostate cancer gene spectrin alpha 1 (SPTA1) significantly co-occurred with alterations in Alzheimer's disease gene CD2-associated protein (CD2AP) (p&lt;0.001). The presence of somatic mutations (deleterious and missense/in frame) in SPOP disturbs BIN1 gene expression. SPOP and BIN1 RNA expression in 492 prostate cancer specimens was significantly positively correlated (p&lt;0.001). Increased expression of SPOP in 492 cases of prostate cancer was associated with reduced survival (p=0.00275). BIN1 forms part of a network that interacts with the MYC oncogene, which is activated at the earliest phases of prostate cancer and is linked to disease aggressiveness. Men receiving ADT had tumor with a significantly higher Gleason score (p=0.023). Gleason score and BIN1 RNA expression in 499 prostate cancer specimens were significantly correlated (p&lt;0.001). CONCLUSION: The severity of prostate cancer is determined by the genetics of the tumor itself, possibly at least in part by the interactions of SPOP/BIN1, MYC/BIN1 and SPTA1/CD2AP. Oncologists treats higher grade prostate cancer with more ADT, which serves as a surrogate marker for disease severity. A weakness of our study is that we did not examine Alzheimer's disease or dementia at all in patients with cancer, only co-occurrence of genetic alterations. Nevertheless, our analysis of TCGA data does not support the idea that ADT causes Alzheimer's disease or dementia.</t>
  </si>
  <si>
    <t>The discovery of new biomarkers would be very valuable to improve the detection of early Alzheimer's disease (AD). DNA methylation marks may serve as epigenetic biomarkers of early AD. Here we identified epigenetic marks that are present in the human hippocampus from the earliest stages of AD. A previous methylome dataset of the human AD hippocampus was used to select a set of eight differentially methylated positions (DMPs) since early AD stages. Next, bisulphite pyrosequencing was performed in an expanded homogeneous cohort of 18 pure controls and 35 hippocampal samples with neuropathological changes of pure AD. Correlation between DNA methylation levels in DMPs and phospho-tau protein burden assessed by immunohistochemistry in the hippocampus was also determined. We found four DMPs showing higher levels of DNA methylation at early AD stages compared to controls, involving ELOVL2, GIT1/TP53I13 and the histone gene locus at chromosome 6. DNA methylation levels assessed by bisulphite pyrosequencing correlated with phospho-tau protein burden for ELOVL2 and HIST1H3E/HIST1H3 F genes. In this discovery study, a set of four epigenetic marks of early AD stages have been identified in the human hippocampus. It would be worth studying in-depth the specific pathways related to these epigenetic marks. These early alterations in DNA methylation in the AD hippocampus could be regarded as candidate biomarkers to be explored in future translational studies. ABBREVIATIONS: AD: Alzheimer's disease; DMPs: Differentially methylated positions; CSF: Cerebrospinal fluid; betaA42: beta-amyloid 42; PET: positron emission tomography; 5mC: 5-methyl cytosine; CpG: cytosine-guanine dinucleotides; ANK1: ankyrin-1; BIN1: amphiphysin II; p-tau: hyperphosphorylated tau; CERAD: Consortium to Establish A Registry for Alzheimer's Disease; SD: standard deviation; ANOVA: one-way analysis of variance; VLCFAs: very long-chain fatty acids; DHA: docosahexaenoic acid; mTOR: mechanistic target of rapamycin.</t>
  </si>
  <si>
    <t>The budding yeast Saccharomyces cerevisiae has an actin cytoskeleton that comprises a set of protein components analogous to those found in the actin cytoskeletons of higher eukaryotes. Furthermore, the actin cytoskeletons of S. cerevisiae and of higher eukaryotes have some similar physiological roles. The genetic tractability of budding yeast and the availability of a stable haploid cell type facilitates the application of molecular genetic approaches to assign functions to the various actin cytoskeleton components. This has provided information that is in general complementary to that provided by studies of the equivalent proteins of higher eukaryotes and hence has enabled a more complete view of the role of these proteins. Several human functional homologues of yeast actin effectors are implicated in diseases. A better understanding of the molecular mechanisms underpinning the functions of these proteins is critical to develop improved therapeutic strategies. In this article we chose as examples four evolutionarily conserved proteins that associate with the actin cytoskeleton: 1) yeast Hof1p/mammalian PSTPIP1, 2) yeast Rvs167p/mammalian BIN1, 3) yeast eEF1A/eEF1A1 and eEF1A2 and 4) yeast Yih1p/mammalian IMPACT. We compare the knowledge on the functions of these actin cytoskeleton-associated proteins that has arisen from studies of their homologues in yeast with information that has been obtained from in vivo studies using live animals or in vitro studies using cultured animal cell lines.</t>
  </si>
  <si>
    <t>BIN1, a member of the BAR adaptor protein family, is a significant late-onset Alzheimer disease risk factor. Here, we investigate BIN1 function in the brain using conditional knockout (cKO) models. Loss of neuronal Bin1 expression results in the select impairment of spatial learning and memory. Examination of hippocampal CA1 excitatory synapses reveals a deficit in presynaptic release probability and slower depletion of neurotransmitters during repetitive stimulation, suggesting altered vesicle dynamics in Bin1 cKO mice. Super-resolution and immunoelectron microscopy localizes BIN1 to presynaptic sites in excitatory synapses. Bin1 cKO significantly reduces synapse density and alters presynaptic active zone protein cluster formation. Finally, 3D electron microscopy reconstruction analysis uncovers a significant increase in docked and reserve pools of synaptic vesicles at hippocampal synapses in Bin1 cKO mice. Our results demonstrate a non-redundant role for BIN1 in presynaptic regulation, thus providing significant insights into the fundamental function of BIN1 in synaptic physiology relevant to Alzheimer disease.</t>
  </si>
  <si>
    <t>Dendritic cells (DCs) are one of the earliest targets of HIV-1 infection acting as a "Trojan horse," concealing the virus from the innate immune system and delivering it to T cells via virological synapses (VS). To explicate how the virus is trafficked through the cell to the VS and evades degradation, a high-throughput small interfering RNA screen targeting membrane trafficking proteins was performed in monocyte-derived DCs. We identified several proteins including BIN-1 and RAB7L1 that share common roles in transport from endosomal compartments. Depletion of target proteins resulted in an accumulation of virus in intracellular compartments and significantly reduced viral trans-infection via the VS. By targeting endocytic trafficking and retromer recycling to the plasma membrane, we were able to reduce the virus's ability to accumulate at budding microdomains and the VS. Thus, we identify key genes involved in a pathway within DCs that is exploited by HIV-1 to traffic to the VS.IMPORTANCE The lentivirus human immunodeficiency virus (HIV) targets and destroys CD4(+) T cells, leaving the host vulnerable to life-threatening opportunistic infections associated with AIDS. Dendritic cells (DCs) form a virological synapse (VS) with CD4(+) T cells, enabling the efficient transfer of virus between the two cells. We have identified cellular factors that are critical in the induction of the VS. We show that ADP-ribosylation factor 1 (ARF1), bridging integrator 1 (BIN1), and Rab GTPases RAB7L1 and RAB8A are important regulators of HIV-1 trafficking to the VS and therefore the infection of CD4(+) T cells. We found these cellular factors were essential for endosomal protein trafficking and formation of the VS and that depletion of target proteins prevented virus trafficking to the plasma membrane by retaining virus in intracellular vesicles. Identification of key regulators in HIV-1 trans-infection between DC and CD4(+) T cells has the potential for the development of targeted therapy to reduce trans-infection of HIV-1 in vivo.</t>
  </si>
  <si>
    <t>To evaluate whether the polygenic profile modifies the development of sporadic Alzheimer's disease (sAD) and pathological biomarkers in cerebrospinal fluid (CSF), 462 sAD patients and 463 age-matched cognitively normal (CN) controls were genotyped for 35 single-nucleotide polymorphisms (SNPs) that are significantly associated with sAD. Then, the alleles found to be associated with sAD were used to build polygenic risk score (PRS) models to represent the genetic risk. Receiver operating characteristic (ROC) analyses and the Cox proportional hazards model were used to evaluate the predictive value of PRS for the sAD risk and age at onset. We measured the CSF levels of Abeta42, Abeta42/Abeta40, total tau (T-tau), and phosphorylated tau (P-tau) in a subgroup (60 sAD and 200 CN participants), and analyzed their relationships with the PRSs. We found that 14 SNPs, including SNPs in the APOE, BIN1, CD33, EPHA1, SORL1, and TOMM40 genes, were associated with sAD risk in our cohort. The PRS models built with these SNPs showed potential for discriminating sAD patients from CN controls, and were able to predict the incidence rate of sAD and age at onset. Furthermore, the PRSs were correlated with the CSF levels of Abeta42, Abeta42/Abeta40, T-tau, and P-tau. Our study suggests that PRS models hold promise for assessing the genetic risk and development of AD. As genetic risk profiles vary among populations, large-scale genome-wide sequencing studies are urgently needed to identify the genetic risk loci of sAD in Chinese populations to build accurate PRS models for clinical practice.</t>
  </si>
  <si>
    <t>Decreased bridging integrator 1 (BIN1) expression has great significance in promoting the progression of malignant tumors. Reduced messenger RNA expression is partly due to aberrant alternative splicing (AS). However, the AS status of BIN1 and its correlation with BIN1 inactivation in non-small cell lung cancer (NSCLC) remains poorly defined. Here we reported that BIN1 inactivation was not related to DNA methylation in NSCLC. Importantly, BIN1 with exon 12A inclusion (BIN1+12A isoform), the most frequent aberrant splicing variant in tumors was also observed in NSCLC, and might be accounted for BIN1 inactivation. Furthermore, we showed that the aberrant splicing of BIN1 was under the control of serine and arginine-rich factor 1 (SRSF1) in NSCLC. In addition, colony formation assay showed that BIN1+12A isoform could abolish the tumor-inhibiting ability of BIN1 in NSCLC cells. Meanwhile, transwell, wound healing and apoptosis experiments demonstrated that the occurrence of BIN1+12A could abrogate the invasion suppressing activity and proapoptotic property of BIN1 in NSCLC. Significantly, we also found that BIN1+12A isoform neutralized the tumor-suppressing functions of BIN1 via affecting its subcellular localization. Altogether, these data revealed an aberrant splicing phenomenon which abated the expression and tumor-inhibiting activity of BIN1 in NSCLC, and the related mechanisms were associated with SRSF1.</t>
  </si>
  <si>
    <t>Genome-wide association studies (GWAS) have identified PICALM as one of the most significant susceptibility loci for late-onset Alzheimer's disease (AD) after APOE and BIN1. PICALM is a clathrin-adaptor protein and plays critical roles in clathrin-mediated endocytosis and in autophagy. PICALM modulates brain amyloid ss (Ass) pathology and tau accumulation. We have previously reported that soluble PICALM protein level is reduced in correlation with abnormalities of autophagy markers in the affected brain areas of neurodegenerative diseases including AD, sporadic tauopathies and familial cases of frontotemporal lobar degeneration with tau-immunoreactive inclusions (FTLD-tau) with mutations in the microtubule-associated protein tau (MAPT) gene. It remains unclarified whether in vivo PICALM reduction could either trigger or influence tau pathology progression in the brain. In this study, we confirmed a significant reduction of soluble PICALM protein and autophagy deficits in the post-mortem human brains of FTLD-tau-MAPT (P301L, S364S and L266V). We generated a novel transgenic mouse line named Tg30xPicalm+/- by crossing Tg30 tau transgenic mice with Picalm-haploinsufficient mice to test whether Picalm reduction may modulate tau pathology. While Picalm haploinsufficiency did not lead to any motor phenotype or detectable tau pathology in mouse brains, Tg30xPicalm+/- mice developed markedly more severe motor deficits than Tg30 by the age of 9 months. Tg30xPicalm+/- had significantly higher pathological tau levels in the brain, an increased density of neurofibrillary tangles compared to Tg30 mice and increased abnormalities of autophagy markers. Our results demonstrate that Picalm haploinsufficiency in transgenic Tg30 mice significantly aggravated tau pathologies and tau-mediated neurodegeneration, supporting a role for changes in Picalm expression as a risk/sensitizing factor for development of tau pathology and as a mechanism underlying the AD risk associated to PICALM.</t>
  </si>
  <si>
    <t>Alzheimer's disease (AD) is a leading cause of age-related dementia worldwide. Despite more than a century of intensive research, we are not anywhere near the discovery of a cure for this disease or a way to prevent its progression. Among the various molecular mechanisms proposed for the description of the pathogenesis and progression of AD, the amyloid cascade hypothesis, according to which accumulation of a product of amyloid precursor protein (APP) cleavage, amyloid beta (Abeta) peptide, induces pathological changes in the brain observed in AD, occupies a unique niche. Although multiple proteins have been implicated in this amyloid cascade signaling pathway, their structure-function relationships are mostly unexplored. However, it is known that two major proteins related to AD pathology, Abeta peptide, and microtubule-associated protein tau belong to the category of intrinsically disordered proteins (IDPs), which are the functionally important proteins characterized by a lack of fixed, ordered three-dimensional structure. IDPs and intrinsically disordered protein regions (IDPRs) play numerous vital roles in various cellular processes, such as signaling, cell cycle regulation, macromolecular recognition, and promiscuous binding. However, the deregulation and misfolding of IDPs may lead to disturbed signaling, interactions, and disease pathogenesis. Often, molecular recognition-related IDPs/IDPRs undergo disorder-to-order transition upon binding to their biological partners and contain specific disorder-based binding motifs, known as molecular recognition features (MoRFs). Knowing the intrinsic disorder status and disorder-based functionality of proteins associated with amyloid cascade signaling pathway may help to untangle the mechanisms of AD pathogenesis and help identify therapeutic targets. In this paper, we have used multiple computational tools to evaluate the presence of intrinsic disorder and MoRFs in 27 proteins potentially relevant to the amyloid cascade signaling pathway. Among these, BIN1, APP, APOE, PICALM, PSEN1 and CD33 were found to be highly disordered. Furthermore, their disorder-based binding regions and associated short linear motifs have also been identified. These findings represent important foundation for the future research, and experimental characterization of disordered regions in these proteins is required to better understand their roles in AD pathogenesis.</t>
  </si>
  <si>
    <t>Colorectal cancer (CRC) is one of the most common malignant cancers worldwide. However, lacking of novel and sensitive chemotherapy revealed the major challenge to improve the survival of CRC patients. The aim of this study was to explore the effect and mechanism of miR-744 on the oxaliplatin chemoresistance in CRC. Firstly, the levels of miR-744 were elevated significantly in CRC tissues from patients with oxaliplatin administration before surgery and in oxaliplatin-resistant HCT116 cells. Then, the oxaliplatin chemoresistance was enhanced by miR-744 overexpression, while was attenuated by miR-744 inhibition in HCT116 and T84 cells. Additionally, the level of BIN1 protein was found to be regulated negatively by miR-744, and BIN1 overexpression blocked the oxaliplatin chemoresistance induced by miR-744. Furthermore, BIN1 was proved to be a direct target of miR-744 by luciferase reporter assay. Taken together, these findings demonstrated that miR-744 might positively mediate the oxaliplatin chemoresistance through suppressing BIN1 expression in CRC cells, thus suggested a rationale target for the developing more effective strategies to reverse oxaliplatin resistance in CRC treatment.</t>
  </si>
  <si>
    <t>The Bridging integrator 1 (BIN1)/Amphiphysin/Rvs (BAR) protein family is an essential part of the cell's machinery to bend membranes. BIN1 is a muscle-enriched BAR protein with an established role in muscle development and skeletal myopathies. Here, we demonstrate that BIN1, on its own, is able to form complex interconnected tubular systems in vitro, reminiscent of t-tubule system in muscle cells. We further describe how BIN1's electrostatic interactions regulate membrane bending: the ratio of negatively charged lipids in the bilayer altered membrane bending and binding properties of BIN1 and so did the manipulation of BIN1's surface charge. We show that the electrostatically mediated BIN1 membrane binding depended on the membrane curvature-it was less affected in liposomes with high curvature. Curiously, BIN1 membrane binding and bending was diminished in cells where the membrane's charge was experimentally reduced. Membrane bending was also reduced in BIN1 mutants where negative or positive charges in the BAR domain have been eliminated. This phenotype, characteristic of BIN1 mutants linked to myopathies, was rescued when the membrane charge was made more negative. The latter findings also show that cells can control tubulation at their membranes by simply altering the membrane charge and through it, the recruitment of BAR proteins and their interaction partners (e.g. dynamin).</t>
  </si>
  <si>
    <t>Heart failure (HF) is the end-stage syndrome for most cardiac diseases, and the 5-year morbidity and mortality of HF remain high. Malignant arrhythmia is the main cause of sudden death in the progression of HF. Recently, bridging integrator 1 (BIN1) was discovered as a regulator of transverse tubule function and calcium signalling in cardiomyocytes. BIN1 downregulation is linked to abnormal cardiac contraction, and it increases the possibility of malignant arrhythmias preceding HF. Because of the detectability of cardiac BIN1 in peripheral blood, BIN1 may serve as a predictor of HF and may be useful in therapy development. However, the mechanism of BIN1 downregulation in HF and how BIN1 regulates normal cardiac function under physiological conditions remain unclear. In this review, recent progress in the biological studies of BIN1-related cardiomyocytes and the effect of cardiac dysfunction and malignant arrhythmia will be discussed.</t>
  </si>
  <si>
    <t>BACKGROUND AND AIMS: Alternative splicing (AS) is a key step that increases the diversity and complexity of the cancer transcriptome. Recent evidence has highlighted that AS has an increasingly crucial role in cancer. Nonetheless, the mechanisms underlying AS and its dysregulation in hepatocellular carcinoma (HCC) remain elusive. Here, we report that the expression of RNA-binding protein p54(nrb) /non-POU domain-containing octamer-binding protein (NONO) is frequently increased in patients with HCC and is associated with poor outcomes. APPROACH AND RESULTS: Knockdown of NONO significantly abolished liver cancer cell proliferation, migration, and tumor formation. RNA-sequencing revealed that NONO regulates MYC box-dependent interacting protein 1 (or bridging integrator 1 [BIN1]; also known as amphiphysin 2 3P9) exon 12a splicing. In the normal liver, BIN1 generates a short isoform (BIN1-S) that acts as a tumor suppressor by inhibiting the binding of c-Myc to target gene promoters. In HCC, NONO is highly up-regulated and produces a long isoform (BIN1-L, which contains exon 12a) instead of BIN1-S. High levels of BIN1-L promote carcinogenesis by binding with the protein polo-like kinase 1 to enhance its stability through the prevention of ubiquitin/proteasome-dependent cullin 3 degradation. Further analysis revealed that NONO promotes BIN1 exon 12a inclusion through interaction with DExH-box helicase 9 (DHX9) and splicing factor proline and glutamine-rich (SFPQ). Notably, frequent coexpression of DHX9-NONO-SFPQ is observed in patients with HCC. CONCLUSIONS: Taken together, our findings identify the DHX9-NONO-SFPQ complex as a key regulator manipulating the oncogenic splicing switch of BIN1 and as a candidate therapeutic target in liver cancer.</t>
  </si>
  <si>
    <t>Genome-wide associations studies (GWAS) are detecting new variants associated with late-onset of Alzheimer's disease (LOAD), a multifactorial neurodegenerative disorder. The variants rs744373 BIN1, rs11136000 CLU and rs3764650 ABCA7 uncovered by GWAS led to different AD pathways, such as metabolism, trafficking and endocytosis of lipids and inflammation. However, most of the association studies did not replicate these variants with significance. This could be due to a small power effect evident when these variants are tested independently with LOAD. Therefore, we aimed to investigate whether the combination of different variants would additively modify the risk of association with LOAD that is observed in GWAS. We performed an association study testing pairwise variants in metabolism, trafficking and endocytosis of lipid (rs429358 and rs7412 APOE, rs744373 BIN1, rs3764650 ABCA7 and rs11136000 CLU) pathways with LOAD in samples from southeastern Brazil. Our data suggest a risk effect for LOAD between APOE with CLU and APOE with BIN1 genes.</t>
  </si>
  <si>
    <t>Postsynaptic trafficking plays a key role in regulating synapse structure and function. While spiny excitatory synapses can be stable throughout adult life, their morphology and function is impaired in Alzheimer's disease (AD). However, little is known about how AD risk genes impact synaptic function. Here we used structured superresolution illumination microscopy (SIM) to study the late-onset Alzheimer's disease (LOAD) risk factor BIN1, and show that this protein is abundant in postsynaptic compartments, including spines. While postsynaptic Bin1 shows colocalization with clathrin, a major endocytic protein, it also colocalizes with the small GTPases Rab11 and Arf6, components of the exocytic pathway. Bin1 participates in protein complexes with Arf6 and GluA1, and manipulations of Bin1 lead to changes in spine morphology, AMPA receptor surface expression and trafficking, and AMPA receptor-mediated synaptic transmission. Our data provide new insights into the mesoscale architecture of postsynaptic trafficking compartments and their regulation by a major LOAD risk factor.</t>
  </si>
  <si>
    <t>Dynamin is one of the best-studied membrane fission machineries, which mediates endocytic vesicle pinch-off from the plasma membrane. Among the three dynamin isoforms encoded in mammalian genome, dynamin-2 is the ubiquitously expressed isoform and leads to human muscular or neuronal diseases when mutants causing hyperactivity or hypoactivity of its membrane fission activity occur. While transferrin uptake is the most commonly used assay to measure dynamin activity in cultured cells, here we provide two different methods to quantitatively examine the activity of dynamin in myoblasts and myotubes, i.e., Bin1-tubule vesiculation and glucose transporter 4 fractionation assays, respectively. These methods could provide a quantitative measurement of dynamin activity in both differentiated and undifferentiated myoblasts.</t>
  </si>
  <si>
    <t>Polymorphisms associated with BIN1 confer the second greatest risk for developing late onset Alzheimer's disease. The biological consequences of this genetic variation are not fully understood, however BIN1 is a binding partner for tau. Tau is normally a highly soluble cytoplasmic protein, but in Alzheimer's disease tau is abnormally phosphorylated and accumulates at synapses to exert synaptotoxicity. The purpose of this study was to determine if alterations to BIN1 and tau in Alzheimer's disease promote the damaging redistribution of tau to synapses, as a mechanism by which BIN1 polymorphisms may increase risk of developing Alzheimer's disease. We show that BIN1 is lost from the cytoplasmic fraction of Alzheimer's disease cortex, and this is accompanied by the progressive mislocalization of phosphorylated tau to synapses. We confirmed proline 216 in tau as critical for tau interaction with the BIN1-SH3 domain and show that phosphorylation of tau disrupts this binding, suggesting that tau phosphorylation in Alzheimer's disease disrupts tau-BIN1 associations. Moreover, we show that BIN1 knockdown in rat primary neurons to mimic BIN1 loss in Alzheimer's disease brain, causes the damaging accumulation of phosphorylated tau at synapses and alterations in dendritic spine morphology. We also observed reduced release of tau from neurons upon BIN1 silencing, suggesting that BIN1 loss disrupts the function of extracellular tau. Together, these data indicate that polymorphisms associated with BIN1 that reduce BIN1 protein levels in the brain likely act synergistically with increased tau phosphorylation to increase risk of Alzheimer's disease by disrupting cytoplasmic tau-BIN1 interactions, promoting the damaging mis-sorting of phosphorylated tau to synapses to alter synapse structure, and by reducing the release of physiological forms of tau to disrupt tau function.</t>
  </si>
  <si>
    <t>Integrin receptors orchestrate cell adhesion and cytoskeletal reorganization. The endocytic mechanism of integrin-beta3 receptor at the podosome remains unclear. Using viscous RGD-membrane as the model system, here we show that the formation of podosome-like adhesion promotes Dab2/clathrin-mediated endocytosis of integrin-beta3. Integrin-beta3 and RGD ligand are endocytosed from the podosome and sorted into the endosomal compartment. Inhibitions of podosome formation and knockdowns of Dab2 and clathrin reduce RGD endocytosis. F-actin assembly at the podosome core exhibits protrusive contact towards the substrate and results in plasma membrane invaginations at the podosome ring. BIN1 specifically associates with the region of invaginated membrane and recruits DNM2. During the podosome formation, BIN1 and DNM2 synchronously enrich at the podosome ring and trigger clathrin dissociation and RGD endocytosis. Knockdowns of BIN1 and DNM2 suppress RGD endocytosis. Thus, plasma membrane invagination caused by F-actin polymerization promotes BIN1-dependent DNM2 recruitment and facilitate integrin-beta3 endocytosis at the podosome.</t>
  </si>
  <si>
    <t>BACKGROUND: Alzheimer's disease (AD) is a chronic progressive neurodegenerative disease impacting an estimated 44 million adults worldwide. The causal pathology of AD (accumulation of amyloid-beta and tau), precedes hallmark symptoms of dementia by more than a decade, necessitating development of early diagnostic markers of disease onset, particularly for new drugs that aim to modify disease processes. To evaluate differentially methylated positions (DMPs) as novel blood-based biomarkers of AD, we used a subset of 653 individuals with peripheral blood (PB) samples in the Alzheimer's disease Neuroimaging Initiative (ADNI) consortium. The selected cohort of AD, mild cognitive impairment (MCI), and age-matched healthy controls (CN) all had imaging, genetics, transcriptomics, cerebrospinal protein markers, and comprehensive clinical records, providing a rich resource of concurrent multi-omics and phenotypic information on a well-phenotyped subset of ADNI participants. RESULTS: In this manuscript, we report cross-diagnosis differential peripheral DNA methylation in a cohort of AD, MCI, and age-matched CN individuals with longitudinal DNA methylation measurements. Epigenome-wide association studies (EWAS) were performed using a mixed model with repeated measures over time with a P value cutoff of 1 x 10(-5) to test contrasts of pairwise differential peripheral methylation in AD vs CN, AD vs MCI, and MCI vs CN. The most highly significant differentially methylated loci also tracked with Mini Mental State Examination (MMSE) scores. Differentially methylated loci were enriched near brain and neurodegeneration-related genes (e.g., BDNF, BIN1, APOC1) validated using the genotype tissue expression project portal (GTex). CONCLUSIONS: Our work shows that peripheral differential methylation between age-matched subjects with AD relative to healthy controls will provide opportunities to further investigate and validate differential methylation as a surrogate of disease. Given the inaccessibility of brain tissue, the PB-associated methylation marks may help identify the stage of disease and progression phenotype, information that would be central to bringing forward successful drugs for AD.</t>
  </si>
  <si>
    <t>Growing evidence suggests overlap between Alzheimer's disease (AD) and Parkinson's disease (PD) pathophysiology in a subset of patients. Indeed, 50-80% of autopsy cases with a primary clinicopathological diagnosis of Lewy body disease (LBD)-most commonly manifesting during life as PD-have concomitant amyloid-beta and tau pathology, the defining pathologies of AD. Here we evaluated common genetic variants in genome-wide association with AD as predictors of concomitant AD pathology in the brains of people with a primary clinicopathological diagnosis of PD or Dementia with Lewy Bodies (DLB), diseases both characterized by neuronal Lewy bodies. In the first stage of our study, 127 consecutive autopsy-confirmed cases of PD or DLB from a single center were assessed for AD neuropathological change (ADNC), and these same cases were genotyped at 20 single nucleotide polymorphisms (SNPs) found by genome-wide association study to associate with risk for AD. In these 127 training set individuals, we developed a logistic regression model predicting the presence of ADNC, using backward stepwise regression for model selection and tenfold cross-validation to estimate performance. The best-fit model generated a risk score for ADNC (ADNC-RS) based on age at disease onset and genotype at three SNPs (APOE, BIN1, and SORL1 loci), with an area under the receiver operating curve (AUC) of 0.751 in our training set. In the replication stage of our study, we assessed model performance in a separate test set of the next 81 individuals genotyped in our center. In the test set, the AUC was 0.781, and individuals with ADNC-RS in the top quintile had four-fold increased likelihood of having AD pathology at autopsy compared with those in each of the lowest two quintiles. Finally, in the validation stage of our study, we applied our ADNC-RS model to 70 LBD individuals from 20 Alzheimer's Disease Research Centers (ADRC) whose autopsy and genetic data were available in the National Alzheimer's Coordinating Center (NACC) database. In this validation set, the AUC was 0.754. Thus, in patients with autopsy-confirmed PD or DLB, a simple model incorporating three AD-risk SNPs and age at disease onset substantially enriches for concomitant AD pathology at autopsy, with implications for identifying LBD patients in which targeting amyloid-beta or tau is a therapeutic strategy.</t>
  </si>
  <si>
    <t>BACKGROUND: In Alzheimer's Disease (AD), about one-third of the risk genes identified by GWAS encode proteins that function predominantly in the endocytic pathways. Among them, the Ras and Rab Interactor 3(RIN3) is a guanine nucleotide exchange factor (GEF) for the Rab5 small GTPase family and has been implicated to be a risk factor for both late onset AD (LOAD) and sporadic early onset AD (sEOAD). However, how RIN3 is linked to AD pathogenesis is currently undefined. METHODS: Quantitative PCR and immunoblotting were used to measure the RIN3 expression level in mouse brain tissues and cultured basal forebrain cholinergic neuron (BFCNs). Immunostaining was used to define subcellular localization of RIN3 and to visualize endosomal changes in cultured primary BFCNs and PC12 cells. Recombinant flag-tagged RIN3 protein was purified from HEK293T cells and was used to define RIN3-interactomes by mass spectrometry. RIN3-interacting partners were validated by co-immunoprecipitation, immunofluorescence and yeast two hybrid assays. Live imaging of primary neurons was used to examine axonal transport of amyloid precursor protein (APP) and beta-secretase 1 (BACE1). Immunoblotting was used to detect protein expression, processing of APP and phosphorylated forms of Tau. RESULTS: We have shown that RIN3 mRNA level was significantly increased in the hippocampus and cortex of APP/PS1 mouse brain. Basal forebrain cholinergic neurons (BFCNs) cultured from E18 APP/PS1 mouse embryos also showed increased RIN3 expression accompanied by early endosome enlargement. In addition, via its proline rich domain, RIN3 recruited BIN1(bridging integrator 1) and CD2AP (CD2 associated protein), two other AD risk factors, to early endosomes. Interestingly, overexpression of RIN3 or CD2AP promoted APP cleavage to increase its carboxyl terminal fragments (CTFs) in PC12 cells. Upregulation of RIN3 or the neuronal isoform of BIN1 increased phosphorylated Tau level. Therefore, upregulation of RIN3 expression promoted accumulation of APP CTFs and increased phosphorylated Tau. These effects by RIN3 was rescued by the expression of a dominant negative Rab5 (Rab5(S34N)) construct. Our study has thus pointed to that RIN3 acts through Rab5 to impact endosomal trafficking and signaling. CONCLUSION: RIN3 is significantly upregulated and correlated with endosomal dysfunction in APP/PS1 mouse. Through interacting with BIN1 and CD2AP, increased RIN3 expression alters axonal trafficking and procession of APP. Together with our previous studies, our current work has thus provided important insights into the role of RIN3 in regulating endosomal signaling and trafficking.</t>
  </si>
  <si>
    <t>The genes involved in the metabolic pathways of amyloid-beta (Abeta) and tau proteins significantly influence the etiology of Alzheimer's disease (AD). Various studies have explored the associations between some of these genes and AD in the Caucasian population; however, researches regarding these associations remain limited in the Chinese population. To systematically evaluate the associations of these genes with AD, we investigated 19 genes involved in the metabolism of Abeta and tau based on previous studies selected using the PubMed database. This study included 372 patients with sporadic late-onset AD (sLOAD) and 345 cognitively healthy individuals from southern China. The results were replicated in the International Genomics of Alzheimer's Project (IGAP). Protein-protein interactions were determined using the STRING v11 database. We found that a single-nucleotide polymorphism, rs11682128, of BIN1 conferred susceptibility to sLOAD after adjusting for age, sex, and APOE epsilon4 status and performing the Bonferroni correction {corrected P = 0.000153, odds ratio (OR) [95% confidence interval (CI)] = 1.403 (1.079-1.824)}, which was replicated in the IGAP. Protein-protein interactions indicated that BIN1 was correlated with MAPT. Moreover, rare variants of NEP and FERMT2 (0.0026 &lt; corrected P &lt; 0.05), and the Abeta degradation, tau pathology, and tau phosphatase pathways (0.01 &lt; corrected P &lt; 0.05), were nominally significantly associated with sLOAD. This study suggested that the genes involved in the metabolic pathways of Abeta and tau contributed to the etiology of sLOAD in the southern Han Chinese population.</t>
  </si>
  <si>
    <t>Rhabdomyolysis is a severe form of myopathy and a relatively common condition affecting the pediatric population. Early and aggressive intravenous volume expansion remains the mainstay of rhabdomyolysis treatment in both children and adults to minimize potential serious complications, including heme-induced acute kidney injury and metabolic abnormalities. We describe a 15-year-old boy with a previous hospital admission for rhabdomyolysis who presented with tea-colored urine, muscle cramps, and weakness with significant elevation of creatinine kinase (CK) following a viral illness. Due to minimal response to aggressive intravenous fluid therapy, intravenous methylprednisolone was administered, leading to a dramatic decrease in the CK level and improvement in his clinical symptoms. Genetic analysis revealed a mutation in the BIN1 gene diagnostic of congenital centronuclear myopathy.</t>
  </si>
  <si>
    <t>Membrane remodeling is required for dynamic cellular processes such as cell division, polarization and motility. BAR domain proteins and dynamins are key molecules in membrane remodeling that work together for membrane deformation and fission. In striated muscles, sarcolemmal invaginations termed T-tubules are required for excitation-contraction coupling. BIN1 and DNM2, which encode a BAR domain protein BIN1 and dynamin 2, respectively, have been reported to be causative genes of centronuclear myopathy (CNM), a hereditary degenerative disease of skeletal muscle, and deformation of T-tubules is often observed in the CNM patients. However, it remains unclear how BIN1 and dynamin 2 are implicated in T-tubule biogenesis, and how mutations in these molecules cause CNM to develop.Here, using an in cellulo reconstitution assay, we demonstrate that dynamin 2 is required for stabilization of membranous structures equivalent to T-tubules. GTPase activity of wild type dynamin 2 is suppressed through interaction with BIN1, whereas that of the disease-associated mutant dynamin 2 remains active due to lack of the BIN1-mediated regulation thus causing aberrant membrane remodeling. Finally, we show that in cellulo aberrant membrane remodeling by mutant dynamin 2 variants is correlated with their enhanced membrane fission activities, and the results can explain severity of the symptoms in patients. Thus, this study provides molecular insights into dysregulated membrane remodeling triggering the pathogenesis of DNM2-related centronuclear myopathy.</t>
  </si>
  <si>
    <t>Tauopathies are a class of neurodegenerative diseases, including Alzheimer's disease (AD), Frontotemporal Dementia (FTD), Progressive Supranuclear Palsy (PSP), Corticobasal Degeneration (CBD), and many others where microtubule-associated protein tau (MAPT or tau) is hyperphosphorylated and aggregated to form insoluble paired helical filaments (PHFs) and ultimately neurofibrillary tangles (NFTs). Autophagic-endolysosomal networks (AELN) play important roles in tau clearance. Excessive soluble neurotoxic forms of tau and tau hyperphosphorylated at specific sites are cleared through the ubiquitin-proteasome system (UPS), Chaperon-mediated Autophagy (CMA), and endosomal microautophagy (e-MI). On the other hand, intra-neuronal insoluble tau aggregates are often degraded within lysosomes by macroautophagy. AELN defects have been observed in AD, FTD, CBD, and PSP, and lysosomal dysfunction was shown to promote the cleavage and neurotoxicity of tau. Moreover, several AD risk genes (e.g., PICALM, GRN, and BIN1) have been associated with dysregulation of AELN in the late-onset sporadic AD. Conversely, tau dissociation from microtubules interferes with retrograde transport of autophagosomes to lysosomes, and that tau fragments can also lead to lysosomal dysfunction. Recent studies suggest that tau is not merely an intra-neuronal protein, but it can be released to brain parenchyma via extracellular vesicles, like exosomes and ectosomes, and thus spread between neurons. Extracellular tau can also be taken up by microglial cells and astrocytes, either being degraded through AELN or propagated via exosomes. This article reviews the complex roles of AELN in the degradation and transmission of tau, potential diagnostic/therapeutic targets and strategies based on AELN-mediated tau clearance and propagation, and the current state of drug development targeting AELN and tau against tauopathies.</t>
  </si>
  <si>
    <t>The aim of the present study was to (1) investigate the relationship between late-onset Alzheimer's disease (AD) and DNA methylation levels in six of the top seven AD-associated genes identified through a meta-analysis of recent genome wide association studies, APOE, BIN1, PICALM, CR1, CLU, and ABCA7, in blood, and (2) examine its applicability to the diagnosis of AD. We examined methylation differences at CpG island shores in the six genes using Sanger sequencing, and one of two groups of 48 AD patients and 48 elderly controls was used for a test or replication analysis. We found that methylation levels in three out of the six genes, CR1, CLU, and PICALM, were significantly lower in AD subjects. The combination of CLU methylation levels and the APOE genotype classified AD patients with AUC = 0.84 and 0.80 in the test and replication analyses, respectively. Our study implicates methylation differences at the CpG island shores of AD-associated genes in the onset of AD and suggests their diagnostic value.</t>
  </si>
  <si>
    <t>We found interactions between dopamine and oxidative damage in the striatum involved in advanced neurodegeneration, which probably change the microglial phenotype. We observed possible microglia dystrophy in the striatum of neurodegenerative brains. To investigate the interactions between oxidative damage and microglial phenotype, we quantified myeloperoxidase (MPO), poly (ADP-Ribose) (PAR), and triggering receptors expressed on myeloid cell 2 (TREM2) using enzyme-linked immunosorbent assay (ELISA). To test the correlations of microglia dystrophy and tauopathy, we quantified translocator protein (TSPO) and tau fibrils using autoradiography. We chose the caudate and putamen of Lewy body diseases (LBDs) (Parkinson's disease, Parkinson's disease dementia, and Dementia with Lewy body), Alzheimer's disease (AD), and control brains and genotyped for TSPO, TREM2, and bridging integrator 1 (BIN1) genes using single nucleotide polymorphisms (SNP) assays. TREM2 gene variants were absent across all samples. However, associations between TSPO and BIN1 gene polymorphisms and TSPO, MPO, TREM2, and PAR level variations were found. PAR levels reduced significantly in the caudate of LBDs. TSPO density and tau fibrils decreased remarkably in the striatum of LBDs but increased in AD. Oxidative damage, induced by misfolded tau proteins and dopamine metabolism, causes microglia dystrophy or senescence during the late stage of LBDs. Consequently, microglia dysfunction conversely reduces tau propagation. The G allele of the BIN1 gene is a potential risk factor for tauopathy.</t>
  </si>
  <si>
    <t>Indoleamine 2,3 dioxygenase (IDO) is upregulated in many tumor types, including breast cancer, and plays a reputable role in promoting tumor immune tolerance. The importance of the immunosuppressive mechanism of IDO by suppressing T-cell function has garnered profound interest in the development of clinical IDO inhibitors. Herein, we established a screening method with cervical HeLa cells to induce IDO expression using interferon-gamma (IFN-gamma). After screening our chemical library, we found that salinomycin potently inhibited IFN-gamma-stimulated kynurenine synthesis with IC50 values of 3.36-4.66 muM in both human cervical and breast cancer cells. Salinomycin lowered the IDO1 and IDO2 expression with no impact on the expression of tryptophan-2,3-dioxygenase. Interestingly, salinomycin potently repressed the IDO1 enzymatic activity by directly targeting the proteins in cells. Molecular docking revealed an alignment that favors nucleophilic attack of salinomycin in the catalytic domain of IDO1. Activation of the Janus kinase/signal transducer and activator of transcription (JAK/STAT) pathway by IFN-gamma was significantly suppressed by salinomycin, via inhibiting the Jak1, Jak2, and STAT1/3 phosphorylation. Moreover, it inhibited IFN-gamma-induced activation of the nuclear factor (NF)-kappaB pathway by inhibiting IkappaB degradation and NF-kappaB phosphorylation without affecting BIN1 expression. Furthermore, salinomycin significantly restored the proliferation of T cells co-cultured with IFN-gamma-treated breast cancer cells and potentiated antitumor activity of cisplatin in vivo. These findings suggest that salinomycin suppresses kynurenine synthesis by inhibiting the catalytic activity of IDO1 and its expression by inhibiting the JAK/STAT and NF-kappaB pathways. Salinomycin warrants further investigation as a novel dual-functional IDO inhibitor for cancer immunotherapy.</t>
  </si>
  <si>
    <t>Bridging integrator-1 (BIN1) is a family of banana-shaped molecules implicated in cell membrane tubulation. To understand the curvature sensitivity and functional roles of BIN1 splicing isoforms, we engineered vertical nanobars on a cell culture substrate to create high and low curvatures. When expressed individually, BIN1 isoforms with phosphoinositide-binding motifs (pBIN1) appeared preferentially at high-curvature nanobar ends, agreeing well with their membrane tubulation in cardiomyocytes. In contrast, the ubiquitous BIN1 isoform without phosphoinositide-binding motif (uBIN1) exhibited no affinity to membranes around nanobars but accumulated along Z-lines in cardiomyocytes. Importantly, in pBIN1-uBIN1 coexpression, pBIN1 recruited uBIN1 to high-curvature membranes at nanobar ends, and uBIN1 attached the otherwise messy pBIN1 tubules to Z-lines. The complementary cooperation of BIN1 isoforms (comboBIN1) represents a novel mechanism of T-tubule formation along Z-lines in cardiomyocytes. Dysregulation of BIN1 splicing, e.g., during myocardial infarction, underlied T-tubule disorganization, and correction of uBIN1/pBIN1 stoichiometry rescued T-tubule morphology in heart disease.</t>
  </si>
  <si>
    <t>Skeletal muscle development and regeneration are tightly regulated processes. How the intracellular organization of muscle fibers is achieved during these steps is unclear. Here, we focus on the cellular and physiological roles of amphiphysin 2 (BIN1), a membrane remodeling protein mutated in both congenital and adult centronuclear myopathies (CNM), that is ubiquitously expressed and has skeletal muscle-specific isoforms. We created and characterized constitutive muscle-specific and inducible Bin1 homozygous and heterozygous knockout mice targeting either ubiquitous or muscle-specific isoforms. Constitutive Bin1-deficient mice died at birth from lack of feeding due to a skeletal muscle defect. T-tubules and other organelles were misplaced and altered, supporting a general early role for BIN1 in intracellular organization, in addition to membrane remodeling. Although restricted deletion of Bin1 in unchallenged adult muscles had no impact, the forced switch from the muscle-specific isoforms to the ubiquitous isoforms through deletion of the in-frame muscle-specific exon delayed muscle regeneration. Thus, ubiquitous BIN1 function is necessary for muscle development and function, whereas its muscle-specific isoforms fine tune muscle regeneration in adulthood, supporting that BIN1 CNM with congenital onset are due to developmental defects, whereas later onset may be due to regeneration defects.</t>
  </si>
  <si>
    <t>BACKGROUND: Identified as an Alzheimer's disease (AD) susceptibility gene by genome wide-association studies, BIN1 has 10 isoforms that are expressed in the Central Nervous System (CNS). The distribution of these isoforms in different cell types, as well as their role in AD pathology still remains unclear. METHODS: Utilizing antibodies targeting specific BIN1 epitopes in human post-mortem tissue and analyzing mRNA expression data from purified microglia, we identified three isoforms expressed in neurons and astrocytes (isoforms 1, 2 and 3) and four isoforms expressed in microglia (isoforms 6, 9, 10 and 12). The abundance of selected peptides, which correspond to groups of BIN1 protein isoforms, was measured in dorsolateral prefrontal cortex, and their relation to neuropathological features of AD was assessed. RESULTS: Peptides contained in exon 7 of BIN1's N-BAR domain were found to be significantly associated with AD-related traits and, particularly, tau tangles. Decreased expression of BIN1 isoforms containing exon 7 is associated with greater accumulation of tangles and subsequent cognitive decline, with astrocytic rather than neuronal BIN1 being the more likely culprit. These effects are independent of the BIN1 AD risk variant. CONCLUSIONS: Exploring the molecular mechanisms of specific BIN1 isoforms expressed by astrocytes may open new avenues for modulating the accumulation of Tau pathology in AD.</t>
  </si>
  <si>
    <t>Increasing evidence implicates HSV type 1 (HSV1) in the pathogenesis of late-onset Alzheimer disease (AD). HSV1 has evolved highly sophisticated strategies to evade host immunosurveillance. One strategy involves encoding a decoy Fcgamma receptor (FcgammaR), which blocks Fc-mediated effector functions, such as Ab-dependent cellular cytotoxicity. Ig gamma marker (GM) allotypes, encoded by highly polymorphic IGHG genes on chromosome 14q32, modulate this immunoevasion strategy, and thus may act as effect modifiers of the HSV1-AD association. In this nested case-control human study, 365 closely matched case-control pairs-whose blood was drawn on average 9.6 y before AD diagnosis-were typed for GM alleles by a TaqMan genotyping assay. APOE genotype and a genetic risk score based on nine additional previously known AD risk genes (ABCA7, BIN1, CD33, CLU, CR1, EPHA1, MS4A4E, NECTIN2, and PICALM) were extracted from a genome-wide association study analysis. Antiviral Abs were measured by ELISA. Conditional logistic regression models were applied. The distribution of GM 3/17 genotypes differed significantly between AD cases and controls, with higher frequency of GM 17/17 homozygotes in AD cases as compared with controls (19.8 versus 10.7%, p = 0.001). The GM 17/17 genotype was associated with a 4-fold increased risk of AD (odds ratio 4.142, p &lt; 0.001). In conclusion, the results of this study demonstrate that Ig GM 17/17 genotype contributes to the risk of later AD development, independent of apolipoprotein epsilon4 genotype and other AD risk genes, and explain, at least in part, why every HSV1-infected person is not equally likely to develop HSV1-associated AD.</t>
  </si>
  <si>
    <t>BACKGROUND: Androgen deprivation therapy (ADT) is extensively used in prostate cancer. Yet the risk of impaired cognition or Alzheimer disease (AD) in men with prostate cancer receiving ADT is uncertain. Some studies of prostate cancer and ADT suggest that the risk of AD is not increased. But other studies have found an increased risk of AD and cognitive impairment. OBJECTIVES: As the uncertainty about ADT and dementia might relate to the genetics of prostate cancer and AD, the authors used the Cancer Genome Atlas (TCGA) to examine the relationship in men with prostate cancer between genes implicated in AD and genes implicated in prostate cancer. METHODS: The authors examined the genomics of 492 prostate cancer cases in the Genomic Data Commons (GDC) TCGA Prostate Cancer (PRAD) data set. To access and analyze the data, 2 web-based interfaces were used: (1) the UCSC Xena browser, a web-based visual integration and exploration tool for TCGA data, including clinical and phenotypic annotations; and (2) cBioportal, a web-based interface that enables integrative analysis of complex cancer genomics and clinical profiles. RESULTS: Co-occurrence analysis indicates that alterations in the prostate cancer gene Speckle-type POZ protein (SPOP) significantly co-occur with alterations in the AD gene BIN1 (P&lt;0.001). The presence of somatic mutations (deleterious and missense/in frame) in SPOP deranges BIN1 gene expression. SPOP/BIN1 RNA gene expression in 492 prostate cancer specimens is significantly correlated (P&lt;0.001). Increased expression of SPOP in 492 prostate cancers is associated with reduced survival (P=0.00275). Men receiving pharmacologic therapy had a tumor with a significantly higher Gleason score (P=0.023). Gleason score and BIN1 RNA gene expression, unit log2 (fragments per kilobase of transcript per million mapped reads upper quartile [FPKM-UQ]+1), in 499 prostate cancer specimens were significantly inversely correlated (P&lt;0.001). CONCLUSIONS: BIN1 forms part of a network that interacts with the MYC oncogene, activated at the earliest phases of prostate cancer and in its position on chr8q24 linked to disease aggressiveness. Dynamic regulation of the BIN1-Tau interaction is involved in AD. BIN1 loss in AD allows phosphorylated tau to be mis-sorted to synapses, which likely alters the integrity of the postsynapse, alongside reducing the functionally important release of physiological forms of tau. Alzheimer symptoms are usually preceded by a preclinical phase that may be 16 years long. The authors suggest that the ADT dosage reflects the severity of a process that is already underway. The severity is determined by the genetics of the tumor itself, at least in part by BIN1. ADT is not causing new cases of AD. The oncologist treats higher-grade prostate cancer with more ADT, which serves as a surrogate marker for disease severity. Our analysis of TCGA data does not support the idea that ADT causes AD or dementia.</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</si>
  <si>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</si>
  <si>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Genome-wide association studies identified the BIN1 locus as a leading modulator of genetic risk in Alzheimer's disease (AD). One limitation in understanding BIN1's contribution to AD is its unknown function in the brain. AD-associated BIN1 variants are generally noncoding and likely change expression. Here, we determined the effects of increasing expression of the major neuronal isoform of human BIN1 in cultured rat hippocampal neurons. Higher BIN1 induced network hyperexcitability on multielectrode arrays, increased frequency of synaptic transmission, and elevated calcium transients, indicating that increasing BIN1 drives greater neuronal activity. In exploring the mechanism of these effects on neuronal physiology, we found that BIN1 interacted with L-type voltage-gated calcium channels (LVGCCs) and that BIN1-LVGCC interactions were modulated by Tau in rat hippocampal neurons and mouse brain. Finally, Tau reduction prevented BIN1-induced network hyperexcitability. These data shed light on BIN1's neuronal function and suggest that it may contribute to Tau-dependent hyperexcitability in AD.</t>
  </si>
  <si>
    <t>Alzheimer's disease (AD) is the most common form of dementia and the most prevalent neurodegenerative disease. Genome-wide association studies have linked PICALM to AD risk. PICALM has been implicated in Abeta42 production and turnover, but whether it plays a direct role in modulating Abeta42 toxicity remains unclear. We found that increased expression of the Drosophila PICALM orthologue lap could rescue Abeta42 toxicity in an adult-onset model of AD, without affecting Abeta42 level. Imbalances in the glutamatergic system, leading to excessive, toxic stimulation, have been associated with AD. We found that Abeta42 caused the accumulation of presynaptic vesicular glutamate transporter (VGlut) and increased spontaneous glutamate release. Increased lap expression reversed these phenotypes back to control levels, suggesting that lap may modulate glutamatergic transmission. We also found that lap modulated the localization of amphiphysin (Amph), the homologue of another AD risk factor BIN1, and that Amph itself modulated postsynaptic glutamate receptor (GluRII) localization. We propose a model where PICALM modulates glutamatergic transmission, together with BIN1, to ameliorate synaptic dysfunction and disease progression.</t>
  </si>
  <si>
    <t>Alzheimer's disease (AD) is the leading cause of dementia. The majority of AD cases are late-onset, multifactorial cases. Genome-wide association studies have identified more than 30 loci associated with sporadic AD (SAD), one of which is Bridging integrator 1 (BIN1). For the past few years, there has been a consensus that BIN1 is second only to APOE as the strongest genetic risk factor for SAD. Therefore, many researchers have put great effort into studying the mechanism by which BIN1 might be involved in the pathogenetic process of AD. To date, plenty of evidence has shown that BIN1 may participate in several pathways in AD, including tau and amyloid pathology. In addition, BIN1 has been indicated to take part in other relevant pathways such as inflammation, apoptosis, and calcium homeostasis. In this review, we systemically summarize the research progress on how BIN1 participates in the development of AD, with the expectation of providing promising perspectives for future research.</t>
  </si>
  <si>
    <t>The N-BAR domain of the human Bin1 protein is indispensable for T-tubule biogenesis in skeletal muscles. It binds to lipid mono- and bilayers that mimic the sarcolemma membrane composition, and it transforms vesicles into uniform tubules by generating a decorating protein scaffold. We found that Delta(1-33)BAR, lacking the N-terminal amphipathic helix (H0), and H0 alone bind to sarcolemma monolayers, although both proteins are not able to tubulate sarcolemma vesicles. By variation of the lipid composition, we elucidated the role of PI(4,5)P2, cholesterol, and an asymmetric sarcolemma composition for Bin1-N-BAR binding and sarcolemma tubulation. Our results indicate that Bin1-N-BAR binding is low in the absence of PI(4,5)P2 and it is affected by additional changes in the negative headgroup charge and lipid acyl chain composition. However, it is not dependent on the cholesterol content. The results from Langmuir monolayer experiments are complementary to lipid bilayer studies using electron microscopy that provides information on membrane curvature generation.</t>
  </si>
  <si>
    <t>Oral squamous cell carcinoma (OSCC), the most common pathological type of oral cancer, is still a frequent malignancy with unsatisfactory prognosis. Accumulating studies have proven some microRNAs (miRNAs) can function as oncogenes in OSCC by targeting tumor suppressors. In this study, we first investigated the expression and role of tumor suppressor bridging integrator-1 (BIN1) in OSCC tissues and cells. Our results indicated that BIN1 was low expressed in the OSCC tissues and cell lines (SCC6, SCC9, SCC25, HN4, and HN6) along with miR-211 was highly expressed in OSCC tissues and cell lines, and BIN1 overexpression could evidently inhibit their proliferation, migration, and invasion abilities. Next, we used bioinformation algorithms to predict the potential miRNA targeting BIN1 and chose miR-211 for further study. miR-211, a highly expressed miRNA in OSCC cells, could specifically bind with the 3'-untranslated region (3'-UTR) of BIN1 to trigger its degradation. Addition of miR-211 inhibitor could evidently suppress the malignant behaviors of OSCC cells by upregulating BIN1 expression and inhibit the activation of the EGFR/MAPK pathway. Taken together the findings of the study indicated that miR-211 mediated BIN1 downregulation had crucial significances in OSCC, suggesting the miR-211 might be a novel potential therapeutic target for the OSCC treatment.</t>
  </si>
  <si>
    <t>Heart failure (HF) is characterized by poor survival, a loss of catecholamine reserve and cellular structural remodeling in the form of disorganization and loss of the transverse tubule network. Indeed, survival rates for HF are worse than many common cancers and have not improved over time. Tadalafil is a clinically relevant drug that blocks phosphodiesterase 5 with high specificity and is used to treat erectile dysfunction. Using a sheep model of advanced HF, we show that tadalafil treatment improves contractile function, reverses transverse tubule loss, restores calcium transient amplitude and the heart's response to catecholamines. Accompanying these effects, tadalafil treatment normalized BNP mRNA and prevented development of subjective signs of HF. These effects were independent of changes in myocardial cGMP content and were associated with upregulation of both monomeric and dimerized forms of protein kinase G and of the cGMP hydrolyzing phosphodiesterases 2 and 3. We propose that the molecular switch for the loss of transverse tubules in HF and their restoration following tadalafil treatment involves the BAR domain protein Amphiphysin II (BIN1) and the restoration of catecholamine sensitivity is through reductions in G-protein receptor kinase 2, protein phosphatase 1 and protein phosphatase 2 A abundance following phosphodiesterase 5 inhibition.</t>
  </si>
  <si>
    <t>The single nucleotide polymorphism (SNP) rs744373 in the bridging integrator-1 gene (BIN1) is a risk factor for Alzheimer's disease (AD). In the brain, BIN1 is involved in endocytosis and sustaining cytoskeleton integrity. Post-mortem and in vitro studies suggest that BIN1-associated AD risk is mediated by increased tau pathology but whether rs744373 is associated with increased tau pathology in vivo is unknown. Here we find in 89 older individuals without dementia, that BIN1 rs744373 risk-allele carriers show higher AV1451 tau-PET across brain regions corresponding to Braak stages II-VI. In contrast, the BIN1 rs744373 SNP was not associated with AV45 amyloid-PET uptake. Furthermore, the rs744373 risk-allele was associated with worse memory performance, mediated by increased global tau levels. Together, our findings suggest that the BIN1 rs744373 SNP is associated with increased tau but not beta-amyloid pathology, suggesting that alterations in BIN1 may contribute to memory deficits via increased tau pathology.</t>
  </si>
  <si>
    <t>BACKGROUND: Mild cognitive impairment (MCI) is a high-risk factor for Alzheimer's disease (AD). In the present study, we investigated the association of genetic polymorphisms of five genes (8-oxoguanine DNA glycosylase 1 (OGG1), bridging integrator 1 (BIN1), sortilin-related receptor 1 (SORL1), presenilin 2 (PSEN2) and nerve growth factor (NGF)) with MCI risk in a Xinjiang Uygur population. We also tested the relationship between the promoter methylation of genes OGG1 and dihydrolipoamide S-succinyltransferase (DLST) with MCI. METHODS: This study involved 43 MCI patients and 125 controls. Genotyping was done by Sanger sequencing. DNA methylation assays used quantitative methylation-specific polymerase chain reaction. RESULTS: We found that polymorphisms of five genes and the methylation of DLST and OGG1 genes were not associated with MCI (P &gt; 0.05). Further subgroup analysis found that DLST hypomethylation was significantly associated with MCI in the carriers of apolipoprotein E (APOE) epsilon4 (P = 0.042). In the carriers of non-APOE epsilon4, DLST methylation levels were significantly lower in the male control group than in the female control group (p = 0.04). Meanwhile, among the non-APOE epsilon4 carriers younger than 75, OGG1 hypermethylation levels were significantly associated with MCI (P = 0.049). DLST methylation in female controls was significantly lower than that in male controls (P = 0.003). According to gender stratification, there was a significant positive correlation of fasting plasma glucose (FBG) and high-density lipoprotein (HDL) with OGG1 methylation in the female controls (FBG: P = 0.024; HDL: P = 0.033). There was a significant inverse correlation between low-density lipoprotein and DLST methylation in male MCI (P = 0.033). There was a significant positive correlation between HDL and DLST methylation levels in the female controls (P = 0.000). CONCLUSIONS: This study was the first to discover that DLST promoter methylation interacted with APOE epsilon4 and thus affected the pathogenesis of MCI. In addition, OGG1 promoter methylation interacted with several other factors to increase the risk of MCI.</t>
  </si>
  <si>
    <t>The risk of APOE for Alzheimer's disease (AD) is modified by age. Beyond APOE, the polygenic architecture may also be heterogeneous across age. We aim to investigate age-related genetic heterogeneity of AD and identify genomic loci with differential effects across age. Stratified gene-based genome-wide association studies and polygenic variation analyses were performed in the younger (60-79 years, N = 14,895) and older (&gt;/=80 years, N = 6559) age-at-onset groups using Alzheimer's Disease Genetics Consortium data. We showed a moderate genetic correlation (rg = 0.64) between the two age groups, supporting genetic heterogeneity. Heritability explained by variants on chromosome 19 (harboring APOE) was significantly larger in younger than in older onset group (p &lt; 0.05). APOE region, BIN1, OR2S2, MS4A4E, and PICALM were identified at the gene-based genome-wide significance (p &lt; 2.73 x 10(-6)) with larger effects at younger age (except MS4A4E). For the novel gene OR2S2, we further performed leave-one-out analyses, which showed consistent effects across subsamples. Our results suggest using genetically more homogeneous individuals may help detect additional susceptible loci.</t>
  </si>
  <si>
    <t>Centronuclear myopathies (CNMs) are severe diseases characterized by muscle weakness and myofiber atrophy. Currently, there are no approved treatments for these disorders. Mutations in the phosphoinositide 3-phosphatase myotubularin (MTM1) are responsible for X-linked CNM (XLCNM), also called myotubular myopathy, whereas mutations in the membrane remodeling Bin/amphiphysin/Rvs protein amphiphysin 2 [bridging integrator 1 (BIN1)] are responsible for an autosomal form of the disease. Here, we investigated the functional relationship between MTM1 and BIN1 in healthy skeletal muscle and in the physiopathology of CNM. Genetic overexpression of human BIN1 efficiently rescued the muscle weakness and life span in a mouse model of XLCNM. Exogenous human BIN1 expression with adeno-associated virus after birth also prevented the progression of the disease, suggesting that human BIN1 overexpression can compensate for the lack of MTM1 expression in this mouse model. Our results showed that MTM1 controls cell adhesion and integrin localization in mammalian muscle. Alterations in this pathway in Mtm1 (-/y) mice were associated with defects in myofiber shape and size. BIN1 expression rescued integrin and laminin alterations and restored myofiber integrity, supporting the idea that MTM1 and BIN1 are functionally linked and necessary for focal adhesions in skeletal muscle. The results suggest that BIN1 modulation might be an effective strategy for treating XLCNM.</t>
  </si>
  <si>
    <t>In this study, the elite maize inbred line (Zheng683-1) was used as a recurrent parent and the four maize inbred lines (ZPH1388, ZPH5, Dong 237 and Chang 7-2) were used as donor parents. The four F1 hybrids were produced by crossing between them and were continued backcrossing to the recurrent parent to produce four BC3F1s. The BC3F1 were pollinated by selfing four generations to generate the recombinant inbred lines (BC3F5) that showed variation in plant height, ear height, leaf angle. There were 53 lines for Zheng683-1 x ZPH1388, 53 lines for Zheng683-1 x ZPH5, 48 lines for Zheng683-1 x Dong237 and 61 lines for Zheng683-1 x Chang 7-2. The four populations were genotyped by using SNP marker and identified the QTLs of targeted traits by using QTL IciMapping V4.1 software and stepwise regression analysis. The main results are as follows:1. 19 additive QTLs and 2 dominant QTLs about plant height were detected in four introgression lines, and 7, 4, 5, 5 QTLs related plant height in ZPH1388-IL, ZPH5-IL, Dong237-ILand Chang7-2-IL. Among the 21 plant height QTLs, the largest contribution to phenotypic variation was QTLqPHa12 from Dong237-IL population, which evaluated 43.44% of the phenotypic variation of plant height . Followed by qPHa3 from ZPH1388-IL, the phenotypic contribution rate was 20% 2. Sixteen QTLs related ear height were detected in the population of the 4 introgression lines, of which there were 15 additive and 1 dominant QTLs. In addition, 9, 3, and 4 QTLs were detected in ZPH1388-IL, ZPH5-IL and Dong237-IL respectively. Among the 16 ear height QTLs, the largest contribution to phenotypic variation was QTL (qEHa1) from the ZPH1388 IL, which recorded the phenotypic variation of ear height by 26.01%. Next the phenotype contribution rates were 22.05% and 21.46%, respectively for qEHa13 and qEHa15 from Dong237-IL. Fourteen QTLs related leaf angle was detected in the population of the introgression lines, of which there were 5 additive QTLs and 9 dominant QTLs. Moreover, 2, 9, and 3 QTLs were detected in ZPH1388-IL, ZPH5-IL, Dong237-IL, respectively. Among the 14 leaf angle QTLs, the largest contribution to phenotypic variation was QTL (qLAa4) from the Dong237-IL then qLAa3 from ZPH5-IL, detecting the phenotypic variation of leaf angle of 28.56% and 24.08%, respectively.The results showed that the QTL locus was characterized by uneven chromosome distribution. The chromosome 1, 2, 5, and 7 are the regions with the QTL concentrated distribution of plant type traits. The QTL of plant type also showed QTL concentrated distribution in some regions of chromosomes. For example, there are three QTLs about plant height and ear height in the region of chromosome bin1.02, three QTLs about plant and ear heights, as well as leaf angle in the region of chromosome bin 2.02. These areas are QTL enrichment region (or the hot spots) of the pleiotropic gene loci related the plant type and ear traits.</t>
  </si>
  <si>
    <t>OBJECTIVES: A number of key immune regulators show prognostic value in malignant pleural mesothelioma (MPM), but the association between Bridging integrator 1 (BIN1), indoleamine 2,3 dioxygenase 1 (IDO1) and patient outcome has not been investigated. We aimed to determine the expression of BIN1 and IDO1, their association with other markers and impact on overall survival (OS) in MPM. MATERIALS AND METHODS: The expression of BIN1, IDO1, CD3, CD20 and CD68 were evaluated by immunohistochemistry in 67 patients who underwent pleurectomy/decortication. Survival analyses were performed using the Kaplan Meier method and significant biomarkers were entered into a Cox Regression multivariate model, accounting for known prognostic factors such as age, gender, histological subtype, PD-L1 expression and neutrophil-to-lymphocyte ratio. RESULTS: Immune markers were variably expressed in tumor cells, ranging from 0% to 100% for BIN1 (median: 89%), and 0% to 77.5% for IDO1 (median: 0%). Expression of markers of tumor-infiltrating lymphocytes (TILs) and macrophages ranged from 0% to more than 50%. BIN1 expression was high in 35 patients (51%) and was associated with increased OS (median: 12 vs 6 months for high and low BIN1 respectively,p = 0.03). Multivariate analysis showed BIN1 remained an independent prognostic indicator (HR 0.39; 95% CI: 0.18-0.82, p = 0.01). The majority of patients had immune inflamed tumors (77%) and there was a significant association between TILs and BIN1 (p = 0 &lt; 0.01), PD-L1 (p=0.04) and CD68+ macrophages in the tumor (p &lt; 0.01). There were no significant associations between PD-L1 and BIN1 or IDO1. CONCLUSION: High BIN1 expression is a favorable prognostic biomarker and is associated with TILs in MPM.</t>
  </si>
  <si>
    <t>To test whether genetic variants in PICALM, BIN1, CD2AP, and RIN3-suggested to be involved in blood-brain barrier amyloid-beta transcytosis pathways-associate with Alzheimer's disease, all dementia, suggested vascular dementia, and stroke, and whether such associations are independent of the strong epsilon4 APOE risk allele. In a prospective cohort study of 74,754 individuals from the general population we genotyped PICALM (rs10792832), BIN1 (rs6733839), CD2AP (rs10948363), and RIN3 (rs10498633), and generated a weighted and a simple allele score. Multifactorially adjusted hazard ratios for the fourth quartile versus the first quartile of the weighted allele score were 1.42 (95% confidence interval 1.22-1.64) for Alzheimer's disease, and 1.33 (1.19-1.48) for all dementia. For suggested vascular dementia and stroke the corresponding estimates were 1.71 (1.18-2.49) and 1.12 (1.04-1.22), respectively. Hazard ratios were similar after APOE adjustment. Genetic variants in PICALM, BIN1, CD2AP, and RIN3 are associated with increased risk of Alzheimer's disease, all dementia, and suggested vascular dementia independent of the strong APOE epsilon4 allele. These findings may suggest that clathrin-mediated endocytosis in clearance of amyloid-beta across the blood-brain barrier is important for the integrity of both brain tissue and cerebral vessels.</t>
  </si>
  <si>
    <t>The tumor suppressor bridging integrator 1 (BIN1) is a corepressor of the transcription factor E2F1 and inhibits cell-cycle progression. BIN1 also curbs cellular poly(ADP-ribosyl)ation (PARylation) and increases sensitivity of cancer cells to DNA-damaging therapeutic agents such as cisplatin. However, how BIN1 deficiency, a hallmark of advanced cancer cells, increases cisplatin resistance remains elusive. Here, we report that BIN1 inactivates ataxia telangiectasia-mutated (ATM) serine/threonine kinase, particularly when BIN1 binds E2F1. BIN1 + 12A (a cancer-associated BIN1 splicing variant) also inhibited cellular PARylation, but only BIN1 increased cisplatin sensitivity. BIN1 prevented E2F1 from transcriptionally activating the human ATM promoter, whereas BIN1 + 12A did not physically interact with E2F1. Conversely, BIN1 loss significantly increased E2F1-dependent formation of MRE11A/RAD50/NBS1 DNA end-binding protein complex and efficiently promoted ATM autophosphorylation. Even in the absence of dsDNA breaks (DSBs), BIN1 loss promoted ATM-dependent phosphorylation of histone H2A family member X (forming gammaH2AX, a DSB biomarker) and mediator of DNA damage checkpoint 1 (MDC1, a gammaH2AX-binding adaptor protein for DSB repair). Of note, even in the presence of transcriptionally active (i.e. proapoptotic) TP53 tumor suppressor, BIN1 loss generally increased cisplatin resistance, which was conversely alleviated by ATM inactivation or E2F1 reduction. However, E2F2 or E2F3 depletion did not recapitulate the cisplatin sensitivity elicited by E2F1 elimination. Our study unveils an E2F1-specific signaling circuit that constitutively activates ATM and provokes cisplatin resistance in BIN1-deficient cancer cells and further reveals that gammaH2AX emergence may not always reflect DSBs if BIN1 is absent.</t>
  </si>
  <si>
    <t>Alzheimer's disease (AD) is pathologically characterized by the deposition of the beta-amyloid (Abeta) peptide in senile plaques in the brain, leading to neuronal dysfunction and eventual decline in cognitive function. Genome-wide association studies have identified the bridging integrator 1 (BIN1) gene within the second most significant susceptibility locus for late-onset AD. BIN1 is a member of the amphiphysin family of proteins and has reported roles in the generation of membrane curvature and endocytosis. Endocytic dysfunction is a pathological feature of AD, and endocytosis of the amyloid precursor protein is an important step in its subsequent cleavage by beta-secretase (BACE1). In vitro evidence implicates BIN1 in endosomal sorting of BACE1 and Abeta generation in neurons, but a role for BIN1 in this process in vivo is yet to be described. Here, using biochemical and immunohistochemistry analyses we report that a 50% global reduction of BIN1 protein levels resulting from a single Bin1 allele deletion in mice does not change BACE1 levels or localization in vivo, nor does this reduction alter the production of endogenous murine Abeta in nontransgenic mice. Furthermore, we found that reduction of BIN1 levels in the 5XFAD mouse model of amyloidosis does not alter Abeta deposition nor behavioral deficits associated with cerebral amyloid burden. Finally, a conditional BIN1 knockout in excitatory neurons did not alter BACE1, APP, C-terminal fragments derived from BACE1 cleavage of APP, or endogenous Abeta levels. These results indicate that BIN1 function does not regulate Abeta generation in vivo.</t>
  </si>
  <si>
    <t>Cancer sequencing studies have implicated regulators of pre-mRNA splicing as important disease determinants in acute myeloid leukemia (AML), but the underlying mechanisms have remained elusive. We hypothesized that "non-mutated" splicing regulators may also play a role in AML biology and therefore conducted an in vivo shRNA screen in a mouse model of CEBPA mutant AML. This has led to the identification of the splicing regulator RBM25 as a novel tumor suppressor. In multiple human leukemic cell lines, knockdown of RBM25 promotes proliferation and decreases apoptosis. Mechanistically, we show that RBM25 controls the splicing of key genes, including those encoding the apoptotic regulator BCL-X and the MYC inhibitor BIN1. This mechanism is also operative in human AML patients where low RBM25 levels are associated with high MYC activity and poor outcome. Thus, we demonstrate that RBM25 acts as a regulator of MYC activity and sensitizes cells to increased MYC levels.</t>
  </si>
  <si>
    <t>Bridging integrator 1 (BIN1) is the most significant late-onset Alzheimer's disease (AD) susceptibility locus identified via genome-wide association studies. BIN1 is an adaptor protein that regulates membrane dynamics in the context of endocytosis and membrane remodeling. An increase in BIN1 expression and changes in the relative levels of alternatively spliced BIN1 isoforms have been reported in the brains of patients with AD. BIN1 can bind to Tau, and an increase in BIN1 expression correlates with Tau pathology. In contrast, the loss of BIN1 expression in cultured cells elevates Abeta production and Tau propagation by insfluencing endocytosis and recycling. Here, we show that BIN1 accumulates adjacent to amyloid deposits in vivo. We found an increase in insoluble BIN1 and a striking accrual of BIN1 within and near amyloid deposits in the brains of multiple transgenic models of AD. The peri-deposit aberrant BIN1 localization was conspicuously different from the accumulation of APP and BACE1 within dystrophic neurites. Although BIN1 is highly expressed in mature oligodendrocytes, BIN1 association with amyloid deposits occurred in the absence of the accretion of other oligodendrocyte or myelin proteins. Finally, super-resolution microscopy and immunogold electron microscopy analyses highlight the presence of BIN1 in proximity to amyloid fibrils at the edges of amyloid deposits. These results reveal the aberrant accumulation of BIN1 is a feature associated with AD amyloid pathology. Our findings suggest a potential role for BIN1 in extracellular Abeta deposition in vivo that is distinct from its well-characterized function as an adaptor protein in endocytosis and membrane remodeling.</t>
  </si>
  <si>
    <t>A lot of effort has been done to unravel the genetics underlying early-onset Alzheimer's disease (AD) and frontotemporal lobar degeneration (FTLD). However, many familial early-onset dementia (EOD) cases still show an unclear genetic background. The aim of this study was to evaluate the role of the known causative mutations and possible pathogenic variants associated with AD and FTLD in a Finnish EOD cohort. The cohort consisted of 39 patients (mean age at onset 54.8 years, range 39-65) with a positive family history of dementia or an atypical or rapidly progressive course of the disease. None of the patients carried the C9orf72 hexanucleotide repeat expansion. Mutations and variants in APP, PSEN1, PSEN2, MAPT, GRN, VCP, CHMP2B, FUS, TARDBP, TREM2, TMEM106B, UBQLN2, SOD1, PRNP, UBQLN1, and BIN1 were screened by using a targeted next generation sequencing panel. Two previously reported pathogenic mutations (PSEN1 p.His163Arg and MAPT p.Arg406Trp) were identified in the cohort. Both patients had familial dementia with an atypical early onset phenotype. In addition, a heterozygous p.Arg71Trp mutation in PSEN2 with an uncertain pathogenic nature was identified in a patient with neuropathologically confirmed AD. In conclusion, targeted investigation of the known dementia-linked genes is worthwhile in patients with onset age under 55 and a positive family history, as well as in patients with atypical features.</t>
  </si>
  <si>
    <t>Human embryonic stem cell-derived cardiomyocytes (hESC-CMs) are at the center of new cell-based therapies for cardiac disease, but may also serve as a useful in vitro model for cardiac cell development. An intriguing feature of hESC-CMs is that although they express contractile proteins and have sarcomeres, they do not develop transverse-tubules (T-tubules) with adult-like Ca(2+) release units (CRUs). We tested the hypothesis that expression of the protein BIN1 in hESC-CMs promotes T-tubules formation, facilitates CaV 1.2 channel clustering along the tubules, and results in the development of stable CRUs. Using electrophysiology, [Ca(2+) ]i imaging, and super resolution microscopy, we found that BIN1 expression induced T-tubule development in hESC-CMs, while increasing differentiation toward a more ventricular-like phenotype. Voltage-gated CaV 1.2 channels clustered along the surface sarcolemma and T-tubules of hESC-CM. The length and width of the T-tubules as well as the expression and size of CaV 1.2 clusters grew, as BIN1 expression increased and cells matured. BIN1 expression increased CaV 1.2 channel activity and the probability of coupled gating within channel clusters. Interestingly, BIN1 clusters also served as sites for sarcoplasmic reticulum (SR) anchoring and stabilization. Accordingly, BIN1-expressing cells had more CaV 1.2-ryanodine receptor junctions than control cells. This was associated with larger [Ca(2+) ]i transients during excitation-contraction coupling. Our data support the view that BIN1 is a key regulator of T-tubule formation and CaV 1.2 channel delivery. By studying the role of BIN1 during the differentiation of hESC-CMs, we show that BIN1 is also important for CaV 1.2 channel clustering, junctional SR organization, and the establishment of excitation-contraction coupling. Stem Cells 2019;37:54-64.</t>
  </si>
  <si>
    <t>Patients afflicted with ulcerative colitis (UC) are at increased risk of colorectal cancer. While its causes are not fully understood, UC is associated with defects in colonic epithelial barriers that sustain inflammation of the colon mucosa caused by recruitment of lymphocytes and neutrophils into the lamina propria. Based on genetic evidence that attenuation of the bridging integrator 1 (Bin1) gene can limit UC pathogenicity in animals, we have explored Bin1 targeting as a therapeutic option. Early feasibility studies in the dextran sodium sulfate mouse model of experimental colitis showed that administration of a cell-penetrating Bin1 monoclonal antibody (Bin1 mAb 99D) could prevent lesion formation in the colon mucosa in part by preventing rupture of lymphoid follicles. In vivo administration of Bin1 mAb altered tight junction protein expression and cecal barrier function. Strikingly, electrophysiology studies in organ cultures showed that Bin1 mAb could elevate resistance and lower (14) C-mannitol leakage across the cecal mucosa, consistent with a direct strengthening of colonic barrier function. Transcriptomic analyses of colitis tissues highlighted altered expression of genes involved in circadian rhythm, lipid metabolism, and inflammation, with a correction of the alterations by Bin1 mAb treatment to patterns characteristic of normal tissues. Overall, our results suggest that Bin1 mAb protects against UC by directly improving colonic epithelial barrier function to limit gene expression and cytokine programs associated with colonic inflammation.</t>
  </si>
  <si>
    <t>The bridging integrator 1 gene (BIN1) is a major genetic risk factor for Alzheimer's disease (AD). In this report, we investigated how BIN1-dependent pathophysiological processes might be associated with Tau. We first generated a cohort of control and transgenic mice either overexpressing human MAPT (TgMAPT) or both human MAPT and BIN1 (TgMAPT;TgBIN1), which we followed-up from 3 to 15 months. In TgMAPT;TgBIN1 mice short-term memory deficits appeared earlier than in TgMAPT mice; however-unlike TgMAPT mice-TgMAPT;TgBIN1 mice did not exhibit any long-term or spatial memory deficits for at least 15 months. After killing the cohort at 18 months, immunohistochemistry revealed that BIN1 overexpression prevents both Tau mislocalization and somatic inclusion in the hippocampus, where an increase in BIN1-Tau interaction was also observed. We then sought mechanisms controlling the BIN1-Tau interaction. We developed a high-content screening approach to characterize modulators of the BIN1-Tau interaction in an agnostic way (1,126 compounds targeting multiple pathways), and we identified-among others-an inhibitor of calcineurin, a Ser/Thr phosphatase. We determined that calcineurin dephosphorylates BIN1 on a cyclin-dependent kinase phosphorylation site at T348, promoting the open conformation of the neuronal BIN1 isoform. Phosphorylation of this site increases the availability of the BIN1 SH3 domain for Tau interaction, as demonstrated by nuclear magnetic resonance experiments and in primary neurons. Finally, we observed that although the levels of the neuronal BIN1 isoform were unchanged in AD brains, phospho-BIN1(T348):BIN1 ratio was increased, suggesting a compensatory mechanism. In conclusion, our data support the idea that BIN1 modulates the AD risk through an intricate regulation of its interaction with Tau. Alteration in BIN1 expression or activity may disrupt this regulatory balance with Tau and have direct effects on learning and memory.</t>
  </si>
  <si>
    <t>Alzheimer's disease (AD) is an irreversible, progressive brain disorder responsible for memory loss leading to the inability to carry out the simplest tasks. AD is one of the leading causes of death in the United States. As yet there are no effective medications to treat this debilitating disease. In recent years, a human gene called bridging integrator 1 (BIN1) has emerged as one of the most important genes in affecting the incidence of sporadic AD. Bin1 can directly bind to Tau and mediates late onset AD risk by modulating Tau pathology. Recently our group found Bin1 antibody could exert drug-like properties in an animal model of ulcerative colitis. We hypothesized that the Bin1 monoclonal antibody (mAb) could be used in the treatment of AD by lowering the levels of Tau in cell culture and animal models. Cell culture studies confirmed that the Bin1 mAb (99D) could lower the levels of phosphorylated Tau (pTau). Multiple mechanisms aided by endosomal proteins and Fc gamma receptors are involved in the uptake of Bin1 mAb into cells. In Tau expressing cell culture, the Bin1 mAb induces the proteasome machinery leading to ubiquitination of molecules thereby preventing cell stress. In vivo studies demonstrated that treatment of P301S mice expressing Tau with the Bin1 mAb survived longer than the untreated mice. Our data confirm that Bin1 mAb lowers the levels of pTau and could be a drug candidate in the treatment of AD.</t>
  </si>
  <si>
    <t>CpG-related single nucleotide polymorphisms (CGS) have the potential to perturb DNA methylation; however, their effects on Alzheimer disease (AD) risk have not been evaluated systematically. We conducted a genome-wide association study using a sliding-window approach to measure the combined effects of CGSes on AD risk in a discovery sample of 24 European ancestry cohorts (12,181 cases, 12,601 controls) from the Alzheimer's Disease Genetics Consortium (ADGC) and replication sample of seven European ancestry cohorts (7,554 cases, 27,382 controls) from the International Genomics of Alzheimer's Project (IGAP). The potential functional relevance of significant associations was evaluated by analysis of methylation and expression levels in brain tissue of the Religious Orders Study and the Rush Memory and Aging Project (ROSMAP), and in whole blood of Framingham Heart Study participants (FHS). Genome-wide significant (p &lt; 5 x 10(-8) ) associations were identified with 171 1.0 kb-length windows spanning 932 kb in the APOE region (top p &lt; 2.2 x 10(-308) ), five windows at BIN1 (top p = 1.3 x 10(-13) ), two windows at MS4A6A (top p = 2.7 x 10(-10) ), two windows near MS4A4A (top p = 6.4 x 10(-10) ), and one window at PICALM (p = 6.3 x 10(-9) ). The total number of CGS-derived CpG dinucleotides in the window near MS4A4A was associated with AD risk (p = 2.67 x 10(-10) ), brain DNA methylation (p = 2.15 x 10(-10) ), and gene expression in brain (p = 0.03) and blood (p = 2.53 x 10(-4) ). Pathway analysis of the genes responsive to changes in the methylation quantitative trait locus signal at MS4A4A (cg14750746) showed an enrichment of methyltransferase functions. We confirm the importance of CGS in AD and the potential for creating a functional CpG dosage-derived genetic score to predict AD risk.</t>
  </si>
  <si>
    <t>Background: Bridging integrator 1 (BIN1) has showed outstanding tumor-suppressive potential via inhibiting c-MYC-mediated tumorigenesis. However, a frequent phosphorylation of c-MYC at Ser-62 site could block the BIN1/c-MYC interaction and limits the tumor-suppressive effect of BIN1. Cyclin-dependent kinase 5 (CDK5), a generally dysregulated protein in various carcinomas, can mediate c-MYC phosphorylation at Ser-62 site. However, whether the existence of CDK5 could block the BIN1/c-MYC interaction remains unclear. Materials and methods: The expression of CDK5 and BIN1 in non-small cell lung cancer (NSCLC) cell lines were measured. CDK5 was knocked down and overexpressed in H460 and PC9 cells, respectively. CCK-8, wound healing and transwell were used to detect the proliferation, migration and invasion ability of NSCLC cells. Tumor-bearing nude mouse model was built with H460 cells. Dinaciclib was added to realize the effect of CDK5 inhibition in vivo. NSCLC and matched para-carcinoma specimens were collected from 153 patients who underwent radical operation. IHC was performed to determine the expression of CDK5 in the specimens. Kaplan-Meier analysis was used to analyze the correlation between the postoperative survival and CDK5 expression. Results: CDK5 was highly expressed in H460 cells, and knockdown of CDK5 could restore the BIN1/c-MYC interaction. Meanwhile, low expression of CDK5 was observed in PC9 cells, and overexpression of CDK5 blocked the BIN1/c-MYC interaction. Consequently, the growth, migration, invasion and epithelial mesenchymal transition (EMT) ability of H460 and PC9 cells could be facilitated by CDK5. The addition of CDK5 inhibitor Dinaciclib significantly suppressed the tumorigenesis ability of NSCLC cells in tumor-bearing mouse model. Furthermore, high expression of CDK5, along with low expression of BIN1, could predict poor postoperative prognosis of NSCLC patients. The patients with high expression of CDK5 and low expression of BIN1 showed similar prognosis, indicating that CDK5 could neutralize the tumor suppressing effect of BIN1 in clinical situation. Conclusions: CDK5 blocked the interaction of BIN1 and c-MYC via promoting phosphorylation of c-MYC at ser-62 site, ultimately facilitated the progression of NSCLC.</t>
  </si>
  <si>
    <t>BACKGROUND: New genetic and genomic resources have identified multiple genetic risk factors for late-onset Alzheimer's disease (LOAD) and characterized this common dementia at the molecular level. Experimental studies in model organisms can validate these associations and elucidate the links between specific genetic factors and transcriptomic signatures. Animal models based on LOAD-associated genes can potentially connect common genetic variation with LOAD transcriptomes, thereby providing novel insights into basic biological mechanisms underlying the disease. METHODS: We performed RNA-Seq on whole brain samples from a panel of six-month-old female mice, each carrying one of the following mutations: homozygous deletions of Apoe and Clu; hemizygous deletions of Bin1 and Cd2ap; and a transgenic APOEepsilon4. Similar data from a transgenic APP/PS1 model was included for comparison to early-onset variant effects. Weighted gene co-expression network analysis (WGCNA) was used to identify modules of correlated genes and each module was tested for differential expression by strain. We then compared mouse modules with human postmortem brain modules from the Accelerating Medicine's Partnership for AD (AMP-AD) to determine the LOAD-related processes affected by each genetic risk factor. RESULTS: Mouse modules were significantly enriched in multiple AD-related processes, including immune response, inflammation, lipid processing, endocytosis, and synaptic cell function. WGCNA modules were significantly associated with Apoe(-/-), APOEepsilon4, Clu(-/-), and APP/PS1 mouse models. Apoe(-/-), GFAP-driven APOEepsilon4, and APP/PS1 driven modules overlapped with AMP-AD inflammation and microglial modules; Clu(-/-) driven modules overlapped with synaptic modules; and APP/PS1 modules separately overlapped with lipid-processing and metabolism modules. CONCLUSIONS: This study of genetic mouse models provides a basis to dissect the role of AD risk genes in relevant AD pathologies. We determined that different genetic perturbations affect different molecular mechanisms comprising AD, and mapped specific effects to each risk gene. Our approach provides a platform for further exploration into the causes and progression of AD by assessing animal models at different ages and/or with different combinations of LOAD risk variants.</t>
  </si>
  <si>
    <t>Pre-clinical animal studies have shown that triiodothyronine (T3) replacement therapy improves cardiac contractile function after myocardial infarction (MI). We hypothesized that T3 treatment could prevent adverse post-infarction cardiomyocyte remodeling by maintaining transverse-tubule (TT) structures, thus improving calcium dynamics and contractility. METHODS: Myocardial infarction (MI) or sham surgeries were performed on female Sprague-Dawley rats (aged 12 wks), followed by treatment with T3 (5mug/kg/d) or vehicle in drinking water for 16 wks (n = 10-11/group). After in vivo echocardiographic and hemodynamic analyses, left ventricular myocytes were isolated by collagenase digestion and simultaneous calcium and contractile transients in single cardiomyocytes were recorded using IonOptix imaging. Live cardiomyocytes were stained with AlexaFluor-488 conjugated wheat germ agglutinin (WGA-488) or di-8-ANEPPS, and multiple z-stack images per cell were captured by confocal microscopy for analysis of TT organization. RTqPCR and immunoblot approaches determined expression of TT proteins. RESULTS: Echocardiography and in vivo hemodynamic measurements showed significant improvements in systolic and diastolic function in T3- vs vehicle-treated MI rats. Isolated cardiomyocyte analysis showed significant dysfunction in measurements of myocyte relengthening in MI hearts, and improvements with T3 treatment: max relengthening velocity (Vmax, um/s), 2.984 +/- 1.410 vs 1.593 +/- 0.325, p &lt; 0.05 and time to Vmax (sec), 0.233 +/- 0.037 vs 0.314 +/- 0.019, p &lt; 0.001; MI + T3 vs MI + Veh, respectively. Time to peak contraction was shortened by T3 treatment (0.161 +/- 0.021 vs 0.197 +/- 0.011 s., p &lt; 0.01; MI + T3 vs MI + Veh, respectively). Analysis of TT periodicity of WGA- or ANEPPS-stained cardiomyocytes indicated significant TT disorganization in MI myocytes and improvement with T3 treatment (transverse-oriented tubules (TE%): 9.07 +/- 0.39 sham, 6.94 +/- 0.67 MI + Veh and 8.99 +/- 0.38 MI + T3; sham vs MI + Veh, p &lt; 0.001; MI + Veh vs MI + T3, p &lt; 0.01). Quantitative RT-PCR showed that reduced expression of BIN1 (Bridging integrator-1), Jph2 (junctophilin-2), RyR2 (ryanodine receptor) and Cav1.2 (L-type calcium channel) in the failing myocardium were increased by T3 and immunoblot analysis further supporting a potential T3 effect on the TT-associated proteins, BIN1 and Jph2. In conclusion, low dose T3 treatment initiated immediately after myocardial infarction attenuated adverse TT remodeling, improved calcium dynamics and contractility, thus supporting the potential therapeutic utility of T3 treatment in heart failure.</t>
  </si>
  <si>
    <t>Increasing evidence supports that cellular dysregulations in the degradative routes contribute to the initiation and progression of neurodegenerative diseases, including Alzheimer's disease. Autophagy and endolysosomal homeostasis need to be maintained throughout life as they are major cellular mechanisms involved in both the production of toxic amyloid peptides and the clearance of misfolded or aggregated proteins. As such, alterations in endolysosomal and autophagic flux, as a measure of degradation activity in these routes or compartments, may directly impact as well on disease-related mechanisms such as amyloid-beta clearance through the blood-brain-barrier and the interneuronal spreading of amyloid-beta and/or Tau seeds, affecting synaptic function, plasticity and metabolism. The emerging of several genetic risk factors for late-onset Alzheimer's disease that are functionally related to endocytic transport regulation, including cholesterol metabolism and clearance, supports the notion that in particular the autophagy/lysosomal flux might become more vulnerable during ageing thereby contributing to disease onset. In this review we discuss our current knowledge of the risk genes APOE4, BIN1, CD2AP, PICALM, PLD3 and TREM2 and their impact on endolysosomal (dys)regulations in the light of late-onset Alzheimer's disease pathology.</t>
  </si>
  <si>
    <t>Radiogenomics, defined as the integrated analysis of radiologic imaging and genetic data, is a well-established tool shown to augment neuroimaging in the clinical diagnosis, prognostication, and scientific study of late-onset Alzheimer disease (LOAD). Early work using candidate single nucleotide polymorphisms (SNPs) identified genetic variation in APOE, BIN1, CLU, and CR1 as key modifiers of brain structure and function using magnetic resonance imaging (MRI). More recently, polygenic risk scores used in conjunction with MRI and positron emission tomography have shown great promise as a risk-stratification tool for clinical trials and care-management decisions. In addition, recent work using multimodal MRI and positron emission tomography as proxies of LOAD progression has identified novel risk variants that are enhancing our understanding of LOAD pathophysiology and progression. Herein, we highlight key studies and trends in the radiogenomics of LOAD over the past two decades and their implications for clinical practice and scientific research.</t>
  </si>
  <si>
    <t>Noncoding genetic variation is a major driver of phenotypic diversity, but functional interpretation is challenging. To better understand common genetic variation associated with brain diseases, we defined noncoding regulatory regions for major cell types of the human brain. Whereas psychiatric disorders were primarily associated with variants in transcriptional enhancers and promoters in neurons, sporadic Alzheimer's disease (AD) variants were largely confined to microglia enhancers. Interactome maps connecting disease-risk variants in cell-type-specific enhancers to promoters revealed an extended microglia gene network in AD. Deletion of a microglia-specific enhancer harboring AD-risk variants ablated BIN1 expression in microglia, but not in neurons or astrocytes. These findings revise and expand the list of genes likely to be influenced by noncoding variants in AD and suggest the probable cell types in which they function.</t>
  </si>
  <si>
    <t>A major contributor to contractile dysfunction in heart failure is remodelling and loss of the cardiomyocyte transverse tubular system (t-system), but underlying mechanisms and signalling pathways remain elusive. It has been shown that dexamethasone promotes t-tubule development in stem cell-derived cardiomyocytes and that cardiomyocyte-specific glucocorticoid receptor (GR) knockout (GRKO) leads to heart failure. Here, we studied if the t-system is altered in GRKO hearts and if GR signalling is required for t-system preservation in adult cardiomyocytes. Confocal and 3D STED microscopy of myocardium from cardiomyocyte-specific GRKO mice revealed decreased t-system density and increased distances between ryanodine receptors (RyR) and L-type Ca(2+) channels (LTCC). Because t-system remodelling and heart failure are intertwined, we investigated the underlying mechanisms in vitro. Ventricular cardiomyocytes from failing human and healthy adult rat hearts cultured in the absence of glucocorticoids (CTRL) showed distinctively lower t-system density than cells treated with dexamethasone (EC50 1.1 nM) or corticosterone. The GR antagonist mifepristone abrogated the effect of dexamethasone. Dexamethasone improved RyR-LTCC coupling and synchrony of intracellular Ca(2+) release, but did not alter expression levels of t-system-associated proteins junctophilin-2 (JPH2), bridging integrator-1 (BIN1) or caveolin-3 (CAV3). Rather, dexamethasone upregulated LC3B and increased autophagic flux. The broad-spectrum protein kinase inhibitor staurosporine prevented dexamethasone-induced upregulation of autophagy and t-system preservation, and autophagy inhibitors bafilomycin A and chloroquine accelerated t-system loss. Conversely, induction of autophagy by rapamycin or amino acid starvation preserved the t-system. These findings suggest that GR signalling and autophagy are critically involved in t-system preservation and remodelling in the heart.</t>
  </si>
  <si>
    <t>BACKGROUND: The association between BIN1 rs744373 variant and Alzheimer's disease (AD) had been identified by genome-wide association studies (GWASs) as well as candidate gene studies in Caucasian populations. But in East Asian populations, both positive and negative results had been identified by association studies. Considering the smaller sample sizes of the studies in East Asian, we believe that the results did not have enough statistical power. RESULTS: We conducted a meta-analysis with 71,168 samples (22,395 AD cases and 48,773 controls, from 37 studies of 19 articles). Based on the additive model, we observed significant genetic heterogeneities in pooled populations as well as Caucasians and East Asians. We identified a significant association between rs744373 polymorphism with AD in pooled populations (P = 5 x 10(- 07), odds ratio (OR) = 1.12, and 95% confidence interval (CI) 1.07-1.17) and in Caucasian populations (P = 3.38 x 10(- 08), OR = 1.16, 95% CI 1.10-1.22). But in the East Asian populations, the association was not identified (P = 0.393, OR = 1.057, and 95% CI 0.95-1.15). Besides, the regression analysis suggested no significant publication bias. The results for sensitivity analysis as well as meta-analysis under the dominant model and recessive model remained consistent, which demonstrated the reliability of our finding. CONCLUSIONS: The large-scale meta-analysis highlighted the significant association between rs744373 polymorphism and AD risk in Caucasian populations but not in the East Asian populations.</t>
  </si>
  <si>
    <t>Most of the loci identified by genome-wide association studies (GWAS) for late-onset Alzheimer's disease (LOAD) are in strong linkage disequilibrium (LD) with nearby variants all of which could be the actual functional variants, often in non-protein-coding regions and implicating underlying gene regulatory mechanisms. We set out to characterize the causal variants, regulatory mechanisms, tissue contexts, and target genes underlying these associations. We applied our INFERNO algorithm to the top 19 non-APOE loci from the IGAP GWAS study. INFERNO annotated all LD-expanded variants at each locus with tissue-specific regulatory activity. Bayesian co-localization analysis of summary statistics and eQTL data was performed to identify tissue-specific target genes. INFERNO identified enhancer dysregulation in all 19 tag regions analyzed, significant enrichments of enhancer overlaps in the immune-related blood category, and co-localized eQTL signals overlapping enhancers from the matching tissue class in ten regions (ABCA7, BIN1, CASS4, CD2AP, CD33, CELF1, CLU, EPHA1, FERMT2, ZCWPW1). In several cases, we identified dysregulation of long noncoding RNA (lncRNA) transcripts and applied the lncRNA target identification algorithm from INFERNO to characterize their downstream biological effects. We also validated the allele-specific effects of several variants on enhancer function using luciferase expression assays. By integrating functional genomics with GWAS signals, our analysis yielded insights into the regulatory mechanisms, tissue contexts, genes, and biological processes affected by noncoding genetic variation associated with LOAD risk.</t>
  </si>
  <si>
    <t>Alphavirus nsP3 proteins contain long, intrinsically disordered, hypervariable domains, HVD, which serve as hubs for interaction with many cellular proteins. Here, we have deciphered the mechanism and function of HVD interaction with host factors in alphavirus replication. Using NMR spectroscopy, we show that CHIKV HVD contains two SH3 domain-binding sites. Using an innovative chemical shift perturbation signature approach, we demonstrate that CD2AP interaction with HVD is mediated by its SH3-A and SH3-C domains, and this leaves the SH3-B domain available for interaction with other cellular factor(s). This cooperative interaction with two SH3 domains increases binding affinity to CD2AP and possibly induces long-range allosteric effects in HVD. Our data demonstrate that BIN1, CD2AP and SH3KBP1 play redundant roles in initiation of CHIKV replication. Point mutations in both CHIKV HVD binding sites abolish its interaction with all three proteins, CD2AP, BIN1 and SH3KBP1. This results in strong inhibition of viral replication initiation.</t>
  </si>
  <si>
    <t>Although myopathies and neuromuscular junction disorders are typically distinct, their coexistence has been reported in several inherited and acquired conditions. Affected individuals have variable clinical phenotypes but typically display both a decrement on repetitive nerve stimulation and myopathic findings on muscle biopsy. Inherited causes include myopathies related to mutations in BIN1, DES, DNM2, GMPPB, MTM1, or PLEC and congenital myasthenic syndromes due to mutations in ALG2, ALG14, COL13A1, DOK7, DPAGT1, or GFPT1. Additionally, a decrement due to muscle fiber inexcitability is observed in certain myotonic disorders. The identification of a defect of neuromuscular transmission in an inherited myopathy may assist in establishing a molecular diagnosis and in selecting patients who would benefit from pharmacological correction of this defect. Acquired cases meanwhile stem from the co-occurrence of myasthenia gravis or Lambert-Eaton myasthenic syndrome with an immune-mediated myopathy, which may be due to paraneoplastic disorders or exposure to immune checkpoint inhibitors.</t>
  </si>
  <si>
    <t>BIN1 is the most important risk locus for Late Onset Alzheimer's Disease (LOAD), after ApoE. BIN1 AD-associated SNPs correlate with Tau deposition as well as with brain atrophy. Furthermore, the level of neuronal-specific BIN1 isoform 1 protein is decreased in sporadic AD cases in parallel with neuronal loss, despite an overall increase in BIN1 total mRNA. To address the relationship between reduction of BIN1 and neuronal cell loss in the context of Tau pathology, we knocked-down endogenous murine Bin1 via stereotaxic injection of AAV-Bin1 shRNA in the hippocampus of mice expressing Tau P301S (PS19). We observed a statistically significant reduction in the number of neurons in the hippocampus of mice injected with AAV-Bin1 shRNA in comparison with mice injected with AAV control. To investigate whether neuronal loss is due to deletion of Bin1 selectively in neurons in presence Tau P301S, we bred Bin1flox/flox with Thy1-Cre and subsequently with PS19 mice. Mice lacking neuronal Bin1 and expressing Tau P301S showed increased mortality, without increased neuropathology, when compared to neuronal Bin1 and Tau P301S-expressing mice. The loss of Bin1 isoform 1 resulted in reduced excitability in primary neurons in vitro, reduced neuronal c-fos expression as well as in altered microglia transcriptome in vivo. Taken together, our data suggest that the contribution of genetic variation in BIN1 locus to AD risk could result from a cell-autonomous reduction of neuronal excitability due to Bin1 decrease, exacerbated by the presence of aggregated Tau, coupled with a non-cell autonomous microglia activation.</t>
  </si>
  <si>
    <t>INTRODUCTION: Late-onset Alzheimer disease (LOAD) is the most common dementia worldwide. APOE-[Latin Small Letter Open E]4 and BIN1 (Bridging Integrator 1) have been implicated in the pathogenesis of this disease, but, although DNA methylation of dinucleotide CpGs in the BIN1 gene influences alterations, it has not been studied in Hispanics. OBJECTIVE: The objective of this study was to evaluate the BIN1 3' intergenic region DNA methylation patterns in a Colombian sample of LOAD patients. METHODS: A case-control study was conducted in 50 individuals with LOAD and 50 age-sex matched controls to determine associations of LOAD with DNA methylation. DNA was isolated from peripheral blood, and methylation levels of 8 CpGs were estimated by bisulfite conversion followed by Sanger sequencing with direct PCR analysis. Logistic regression models adjusted by age, sex, and APOE were used to calculate risk associations between methylation levels and LOAD. RESULTS: Overall, participants with LOAD had significantly lower methylation levels on CpG26 (0.86+/-0.11 vs. 0.95+/-0.05; P&gt;0.001), CpG44 (0.84+/-0.09 vs. 0.94+/-0.06; P=0.001), and CpG87 (0.64+/-0.12 vs. 0.82+/-0.10; P&gt;0.001). Adjusted regression models showed that decreased methylation levels of these CpGs remained as risk factors for LOAD (P&lt;0.05). CONCLUSIONS: Hypomethylation of CpGs in BIN1 might play an important role in the expression of BIN1 and may be a biomarker for identifying individuals at high risk of developing LOAD.</t>
  </si>
  <si>
    <t>BACKGROUND: This study aimed at identifying genomic regions that underlie genetic variation of worm egg count, as an indicator trait for parasite resistance in a large population of Australian sheep, which was genotyped with the high-density 600 K Ovine single nucleotide polymorphism array. This study included 7539 sheep from different locations across Australia that underwent a field challenge with mixed gastrointestinal parasite species. Faecal samples were collected and worm egg counts for three strongyle species, i.e. Teladorsagia circumcincta, Haemonchus contortus and Trichostrongylus colubriformis were determined. Data were analysed using genome-wide association studies (GWAS) and regional heritability mapping (RHM). RESULTS: Both RHM and GWAS detected a region on Ovis aries (OAR) chromosome 2 that was highly significantly associated with parasite resistance at a genome-wise false discovery rate of 5%. RHM revealed additional significant regions on OAR6, 18, and 24. Pathway analysis revealed 13 genes within these significant regions (SH3RF1, HERC2, MAP3K, CYFIP1, PTPN1, BIN1, HERC3, HERC5, HERC6, IBSP, SPP1, ISG20, and DET1), which have various roles in innate and acquired immune response mechanisms, as well as cytokine signalling. Other genes involved in haemostasis regulation and mucosal defence were also detected, which are important for protection of sheep against invading parasites. CONCLUSIONS: This study identified significant genomic regions on OAR2, 6, 18, and 24 that are associated with parasite resistance in sheep. RHM was more powerful in detecting regions that affect parasite resistance than GWAS. Our results support the hypothesis that parasite resistance is a complex trait and is determined by a large number of genes with small effects, rather than by a few major genes with large effects.</t>
  </si>
  <si>
    <t>Despite Bridging INtegrator 1 (BIN1) being the second most statistically-significant locus associated to Late Onset Alzheimer's Disease, its role in disease pathogenesis remains to be clarified. As reports suggest a link between BIN1, Tau and extracellular vesicles, we investigated whether BIN1 could affect Tau spreading via exosomes secretion. We observed that BIN1-associated Tau-containing extracellular vesicles purified from cerebrospinal fluid of AD-affected individuals are seeding-competent. We showed that BIN1 over-expression promotes the release of Tau via extracellular vesicles in vitro as well as exacerbation of Tau pathology in vivo in PS19 mice. Genetic deletion of Bin1 from microglia resulted in reduction of Tau secretion via extracellular vesicles in vitro, and in decrease of Tau spreading in vivo in male, but not female, mice, in the context of PS19 background. Interestingly, ablation of Bin1 in microglia of male mice resulted in significant reduction in the expression of heat-shock proteins, previously implicated in Tau proteostasis. These observations suggest that BIN1 could contribute to the progression of AD-related Tau pathology by altering Tau clearance and promoting release of Tau-enriched extracellular vesicles by microglia.</t>
  </si>
  <si>
    <t>INTRODUCTION: Genome-wide association studies (GWAS) discovered multiple late-onset Alzheimer's disease (LOAD)-associated SNPs and inferred the genes based on proximity; however, the actual causal genes are yet to be identified. METHODS: We defined LOAD-GWAS regions by the most significantly associated SNP +/-0.5 Mb and developed a bioinformatics pipeline that uses and integrates chromatin state segmentation track to map active enhancers and virtual 4C software to visualize interactions between active enhancers and gene promoters. We augmented our pipeline with biomedical and functional information. RESULTS: We applied the bioinformatics pipeline using three approximately 1 Mb LOAD-GWAS loci: BIN1, PICALM, CELF1. These loci contain 10-24 genes, an average of 106 active enhancers and 80 CTCF sites. Our strategy identified all genes corresponding to the promoters that interact with the active enhancer that is closest to the LOAD-GWAS-SNP and generated a shorter list of prioritized candidate LOAD genes (5-14/loci), feasible for post-GWAS investigations of causality. DISCUSSION: Interpretation of LOAD-GWAS discoveries requires the integration of brain-specific functional genomic data sets and information related to regulatory activity.</t>
  </si>
  <si>
    <t>Alphaviruses are widely distributed in both hemispheres and circulate between mosquitoes and amplifying vertebrate hosts. Geographically separated alphaviruses have adapted to replication in particular organisms. The accumulating data suggest that this adaptation is determined not only by changes in their glycoproteins but also by the amino acid sequence of the hypervariable domain (HVD) of the alphavirus nsP3 protein. We performed a detailed investigation of chikungunya virus (CHIKV) nsP3 HVD interactions with host factors and their roles in viral replication in vertebrate and mosquito cells. The results demonstrate that CHIKV HVD is intrinsically disordered and binds several distinctive cellular proteins. These host factors include two members of the G3BP family and their mosquito homolog Rin, two members of the NAP1 family, and several SH3 domain-containing proteins. Interaction with G3BP proteins or Rin is an absolute requirement for CHIKV replication, although it is insufficient to solely drive it in either vertebrate or mosquito cells. To achieve a detectable level of virus replication, HVD needs to bind members of at least one more protein family in addition to G3BPs. Interaction with NAP1L1 and NAP1L4 plays a more proviral role in vertebrate cells, while binding of SH3 domain-containing proteins to a proline-rich fragment of HVD is more critical for virus replication in the cells of mosquito origin. Modifications of binding sites in CHIKV HVD allow manipulation of the cell specificity of CHIKV replication. Similar changes may be introduced into HVDs of other alphaviruses to alter their replication in particular cells or tissues.IMPORTANCE Alphaviruses utilize a broad spectrum of cellular factors for efficient formation and function of replication complexes (RCs). Our data demonstrate for the first time that the hypervariable domain (HVD) of chikungunya virus nonstructural protein 3 (nsP3) is intrinsically disordered. It binds at least 3 families of cellular proteins, which play an indispensable role in viral RNA replication. The proteins of each family demonstrate functional redundancy. We provide a detailed map of the binding sites on CHIKV nsP3 HVD and show that mutations in these sites or the replacement of CHIKV HVD by heterologous HVD change cell specificity of viral replication. Such manipulations with alphavirus HVDs open an opportunity for development of new irreversibly attenuated vaccine candidates. To date, the disordered protein fragments have been identified in the nonstructural proteins of many other viruses. They may also interact with a variety of cellular factors that determine critical aspects of virus-host interactions.</t>
  </si>
  <si>
    <t>Myotonic dystrophy 1 (DM1) is a multisystem disorder primarily affecting the central nervous system, heart and skeletal muscle. It is caused by an expansion of the CTG trinucleotide repeats in the 3' untranslated region of the DMPK gene. Although patient myoblasts have been used for studying the disease in vitro, the invasiveness as well as the low accessibility to muscle biopsies motivate the development of alternative reliable myogenic models. Here, we established two DM1 induced pluripotent stem (iPS) cell lines from patient-derived fibroblasts and, using the PAX7 conditional expression system, differentiated these into myogenic progenitors and, subsequently, terminally differentiated myotubes. Both DM1 myogenic progenitors and myotubes were found to express the intranuclear RNA foci exhibiting sequestration of MBNL1. Moreover, we found the DM1-related mis-splicing, namely BIN1 exon 11 in DM1 myotubes. We used this model to test a specific therapy, antisense oligonucleotide treatment, and found that this efficiently abolished RNA foci and rescued BIN1 mis-splicing in DM1 iPS cell-derived myotubes. Together, our results demonstrate that myotubes derived from DM1 iPS cells recapitulate the critical molecular features of DM1 and are sensitive to antisense oligonucleotide treatment, confirming that these cells can be used for in vitro disease modeling and candidate drug testing or screening.This article has an associated First Person interview with the first author of the paper.</t>
  </si>
  <si>
    <t>OBJECTIVE: To describe a large series of BIN1 patients, in which a novel founder mutation in the Roma population of southern Spain has been identified. METHODS: Patients diagnosed with centronuclear myopathy (CNM) at 5 major reference centers for neuromuscular disease in Spain (n = 53) were screened for BIN1 mutations. Clinical, histologic, radiologic, and genetic features were analyzed. RESULTS: Eighteen patients from 13 families carried the p.Arg234Cys variant; 16 of them were homozygous for it and 2 had compound heterozygous p.Arg234Cys/p.Arg145Cys mutations. Both BIN1 variants have only been identified in Roma, causing 100% of CNM in this ethnic group in our cohort. The haplotype analysis confirmed all families are related. In addition to clinical features typical of CNM, such as proximal limb weakness and ophthalmoplegia, most patients in our cohort presented with prominent axial weakness, often associated with rigid spine. Severe fat replacement of paravertebral muscles was demonstrated by muscle imaging. This phenotype seems to be specific to the p.Arg234Cys mutation, not reported in other BIN1 mutations. Extreme clinical variability was observed in the 2 compound heterozygous patients for the p.Arg234Cys/p.Arg145Cys mutations, from a congenital onset with catastrophic outcome to a late-onset disease. Screening of European Roma controls (n = 758) for the p.Arg234Cys variant identified a carrier frequency of 3.5% among the Spanish Roma. CONCLUSION: We have identified a BIN1 founder Roma mutation associated with a highly specific phenotype, which is, from the present cohort, the main cause of CNM in Spain.</t>
  </si>
  <si>
    <t>BACKGROUND: Contralateral brain structures represent a unique, within-patient reference element for disease, and asymmetries can provide a personalized measure of the accumulation of past disease processes. Neuroanatomical shape asymmetries have recently been associated with the progression of Alzheimer's disease (AD), but the biological basis of asymmetric brain changes in AD remains unknown. METHODS: We investigated genetic influences on brain asymmetry by identifying associations between magnetic resonance imaging-derived measures of asymmetry and candidate single nucleotide polymorphisms (SNPs) that have previously been identified in genome-wide association studies for AD diagnosis and for brain subcortical volumes. For analyzing longitudinal neuroimaging data (1241 individuals, 6395 scans), we used a mixed effects model with interaction between genotype and diagnosis. RESULTS: Significant associations between asymmetry of the amygdala, hippocampus, and putamen and SNPs in the genes BIN1, CD2AP, ZCWPW1, ABCA7, TNKS, and DLG2 were found. CONCLUSIONS: The associations between SNPs in the genes TNKS and DLG2 and AD-related increases in shape asymmetry are of particular interest; these SNPs have previously been associated with subcortical volumes of amygdala and putamen but have not yet been associated with AD pathology. For AD candidate SNPs, we extend previous work to show that their effects on subcortical brain structures are asymmetric. This provides novel evidence about the biological underpinnings of brain asymmetry as a disease marker.</t>
  </si>
  <si>
    <t>GSK3 (Glycogen Synthase Kinase-3) function in brain is contributed by two distinct gene GSK3 alpha and GSK3 beta. Present findings indicate that imbalance in between GSK3 alpha and beta isoform contributes oncogenesis. In gliomas, GSK3 isoform specific functions are different then as reported for melanoma, prostate cancer, lung cancer etc. Both the isoforms of GSK3 are inversely regulating hnRNPA1 (RNA binding protein) expression, subsequently affecting RNA alternative splicing (BIN1, RON, Mcl1, PKM) in gliomas. Elevated expression of c-Myc, hnRNPA1, Phospo-ERK1/2 and Cyclin D1 in GSK3 alpha knock down cells, resembles GSK3 beta isoform overexpressing glioma cells, promotes cell survival. HnRNPA1 dependent survival signaling pathway were elaborated using si RNA approach or by over expressing cloned hnRNPA1 gene in U87 glioma cells. Therefore, performed study empirically support GSK3beta inhibition along with restoration of GSK3alpha would be a good strategy to target gliomas.</t>
  </si>
  <si>
    <t>Understanding transcriptome complexity is crucial for understanding human biology and disease. Technologies such as Synthetic long-read RNA sequencing (SLR-RNA-seq) delivered 5 million isoforms and allowed assessing splicing coordination. Pacific Biosciences and Oxford Nanopore increase throughput also but require high input amounts or amplification. Our new droplet-based method, sparse isoform sequencing (spISO-seq), sequences 100k-200k partitions of 10-200 molecules at a time, enabling analysis of 10-100 million RNA molecules. SpISO-seq requires less than 1 ng of input cDNA, limiting or removing the need for prior amplification with its associated biases. Adjusting the number of reads devoted to each molecule reduces sequencing lanes and cost, with little loss in detection power. The increased number of molecules expands our understanding of isoform complexity. In addition to confirming our previously published cases of splicing coordination (e.g., BIN1), the greater depth reveals many new cases, such as MAPT Coordination of internal exons is found to be extensive among protein coding genes: 23.5%-59.3% (95% confidence interval) of highly expressed genes with distant alternative exons exhibit coordination, showcasing the need for long-read transcriptomics. However, coordination is less frequent for noncoding sequences, suggesting a larger role of splicing coordination in shaping proteins. Groups of genes with coordination are involved in protein-protein interactions with each other, raising the possibility that coordination facilitates complex formation and/or function. We also find new splicing coordination types, involving initial and terminal exons. Our results provide a more comprehensive understanding of the human transcriptome and a general, cost-effective method to analyze it.</t>
  </si>
  <si>
    <t>Objective: To investigate the polymorphism of BIN1 and ApoE genes in amnestic mild cognitive impairment (aMCI) patients in Tujia minority area of Enshi, Hubei. Methods: A total of 107 patients with aMCI (aMCI group) and 150 healthy people (healthy control group) during the same period were included between December 2016 and October 2017 in Affiliated Minda Hospital of Hubei University for Nationalities, who were all the Tujia nationality. Three single nucleotide polymorphic site of BIN1 gene rs744373, rs7561528, rs6733839, and two single nucleotide polymorphic site of ApoE gene rs429358, rs7412, and Genotyping and sub-genotyping of ApoE genes were tested using ligase detection reaction technique(LDR), and gene polymorphisms of BIN1 and ApoE were analyzed with Logistic regression analysis. Results: The basic information was not statistically significan different between healthy control group and aMCI group (P&gt;0.05); there were no statistically significant in genotype distribution among the 3 SNPs of BIN1 gene(rs744373, rs7561528, rs6733839) and between the 2 SNPs of ApoE gene(rs429358, rs7412) and its allelic profile (P&gt;0.05), which conformed to Hardy-Weinberg balance; BIN1 gene rs744373 polymorphic site allele C was the risk factor of aMCI (OR 2.33, 95% CI 1.09-4.98, P=0.029), especially BIN1 gene rs744373 polymorphic site recessive model CC/CT+ TT increased the risk of aMCI disease (OR 2.29, 95% CI 1.15-4.59, P=0.019). The difference in genotype distribution of ApoE sub-genotype epsilon2/2, epsilon2/3, epsilon2/4, epsilon3/3, epsilon3/4, epsilon4/4 and allele epsilon2, epsilon3, epsilon4 genes between two groups were significantly different (P&lt;0.05), Carrying ApoEepsilon2 may be a protective factor for aMCI (OR 0.46, 95% CI 0.22-0.96, P=0.039) and carrying ApoE epsilon4 may be a risk factor for aMCI (OR 2.13, 95% CI 1.18-3.83, P=0.012). Conclusions: The incidence of aMCI in Tujia region of Enshi may be related to the rs744373 polymorphic site of BIN1 gene, ApoEepsilon2 is the protective factor and ApoEepsilon4 is the risk factor for aMCI in Tujia region of Enshi, but it still needs to be further verified by a large sample population.</t>
  </si>
  <si>
    <t>The increased production of the 42 aminoacids long beta-amyloid (Abeta42) peptide has been established as a causal mechanism of the familial early onset Alzheimer's disease (AD). In contrast, the causal mechanisms of the late-onset AD (LOAD), that affects most AD patients, remain to be established. Indeed, Abeta42 accumulation has been detected more than 30 years before diagnosis. Thus, the mechanisms that control Abeta accumulation in LOAD likely go awry long before pathogenesis becomes detectable. Early on, APOE4 was identified as the biggest genetic risk factor for LOAD. However, since APOE4 is not present in all LOAD patients, genome-wide association studies of thousands of LOAD patients were undertaken to identify other genetic variants that could explain the development of LOAD. PICALM, BIN1, CD2AP, SORL1, and PLD3 are now with APOE4 among the identified genes at highest risk in LOAD that have been implicated in Abeta42 production. Recent evidence indicates that the regulation of the endocytic trafficking of the amyloid precursor protein (APP) and/or its secretases to and from sorting endosomes is determinant for Abeta42 production. Thus, here, we will review the described mechanisms, whereby these genetic risk factors can contribute to the enhanced endocytic production of Abeta42. Dissecting causal LOAD mechanisms of Abeta42 accumulation, underlying the contribution of each genetic risk factor, will be required to identify therapeutic targets for novel personalized preventive strategies.</t>
  </si>
  <si>
    <t>Objective: To identify rare causal variants underlying known loci that segregate with late-onset Alzheimer's disease (LOAD) in multiplex families. Methods: We analyzed whole genome sequences (WGS) from 351 members of 67 Caribbean Hispanic (CH) families from Dominican Republic and New York multiply affected by LOAD. Members of 67 CH and additional 47 Caucasian families underwent WGS as a part of the Alzheimer's Disease Sequencing Project (ADSP). All members of 67 CH families, an additional 48 CH families and an independent CH case-control cohort were subsequently genotyped for validation. Patients met criteria for LOAD, and controls were determined to be dementia free. We investigated rare variants segregating within families and gene-based associations with disease within LOAD GWAS loci. Results: A variant in AKAP9, p.R434W, segregated significantly with LOAD in two large families (OR = 5.77, 95% CI: 1.07-30.9, P = 0.041). In addition, missense mutations in MYRF and ASRGL1 under previously reported linkage peaks at 7q14.3 and 11q12.3 segregated completely in one family and in follow-up genotyping both were nominally significant (P &lt; 0.05). We also identified rare variants in a number of genes associated with LOAD in prior genome wide association studies, including CR1 (P = 0.049), BIN1 (P = 0.0098) and SLC24A4 (P = 0.040). Conclusions and Relevance: Rare variants in multiple genes influence the risk of LOAD disease in multiplex families. These results suggest that rare variants may underlie loci identified in genome wide association studies.</t>
  </si>
  <si>
    <t>Genome-wide association studies (GWAS) have associated several genetic variants with late-onset Alzheimer's disease (LOAD), a neurodegenerative disease. Among those, rs3764650 ABCA7, rs6656401 CR1, and rs744373 BIN1 were associated as risk factors for LOAD, while rs11136000 CLU and rs610932 MS4A6A were protective. Recently, several case-control studies have investigated the association of these polymorphisms with AD. However, not all meta-analyses analyzed these variants across different ethnic groups. Therefore, we performed an updated meta-analysis of rs3764650 ABCA7, rs6656401 CR1, rs744373 BIN1, rs11136000 CLU, and rs610932 MS4A6A variants associated with LOAD, considering different ethnic populations. We utilized samples from 38 articles, comprising a total of 24,771 patients and 35,324 controls obtained through the PubMed database. Odds ratios (ORs) with 95% confidence intervals (CI) for polymorphisms were calculated by allelic comparison as an additive genetic model. We validated the risk for LOAD with BIN1 (rs744373), CR1 (rs6656401), and ABCA7 (rs376465), as well as the protective association for MS4A6A (rs610932) and CLU (rs11136000) variants.</t>
  </si>
  <si>
    <t>NEW FINDINGS: What is the central question of this study? Heart failure is associated with redistribution of L-type Ca(2+) current (ICa ) away from the t-tubule membrane to the surface membrane of cardiac ventricular myocytes. However, the underlying mechanism and its dependence on severity of pathology (hypertrophy versus failure) are unclear. What is the main finding and its importance? Increasing severity of response to transverse aortic constriction, from hypertrophy to failure, was accompanied by graded loss of t-tubular ICa and loss of regulation of ICa by caveolin 3. Thus, the pathological loss of t-tubular ICa , which contributes to impaired excitation-contraction coupling and thereby cardiac function in vivo, appears to be attributable to loss of caveolin 3-dependent stimulation of t-tubular ICa . ABSTRACT: Previous work has shown redistribution of L-type Ca(2+) current (ICa ) from the t-tubules to the surface membrane of rat ventricular myocytes after myocardial infarction. However, whether this occurs in all species and in response to other insults, the relationship of this redistribution to the severity of the pathology, and the underlying mechanism, are unknown. We have therefore investigated the response of mouse hearts and myocytes to pressure overload induced by transverse aortic constriction (TAC). Male C57BL/6 mice underwent TAC or equivalent sham operation 8 weeks before use. ICa and Ca(2+) transients were measured in isolated myocytes, and expression of caveolin 3 (Cav3), junctophilin 2 (Jph2) and bridging integrator 1 (Bin1) was determined. C3SD peptide was used to disrupt Cav3 binding to its protein partners. Some animals showed cardiac hypertrophy in response to TAC with little evidence of heart failure, whereas others showed greater hypertrophy and pulmonary congestion. These graded changes were accompanied by graded cellular hypertrophy, t-tubule disruption, decreased expression of Jph2 and Cav3, and decreased t-tubular ICa density, with no change at the cell surface, and graded impairment of Ca(2+) release at t-tubules. C3SD decreased ICa density in control but not in TAC myocytes. These data suggest that the graded changes in cardiac function and size that occur in response to TAC are paralleled by graded changes in cell structure and function, which will contribute to the impaired function observed in vivo. They also suggest that loss of t-tubular ICa is attributable to loss of Cav3-dependent stimulation of ICa .</t>
  </si>
  <si>
    <t>Alzheimer's disease (AD) is one of the most common neurodegenerative disorders mainly affecting elderly people. It is characterized by progressive loss of memory and cognitive function. More than 95% of AD cases are related to sporadic or late-onset AD (LOAD). The etiology of LOAD is still unclear. It has been reported that environmental factors and epigenetic alterations play a significant role in AD pathogenesis. Furthermore, recently, genome-wide association studies (GWAS) identified 10 novel risk genes: ABCA7, APOE, BIN1, CD2AP, CD33, CLU, CR1, MS4A6A, MS4A4E, and PICALM, which play an important role for LOAD. In this review, the therapeutic approaches of AD by epigenetic modifications have been discussed. Nowadays, HDAC inhibitors have clinically proven its activity for epigenetic modifications. Furthermore, we try to establish the relationship between HDAC inhibitors and above mentioned LOAD risk genes. Finally, we are hoping that this review may open new area of research for AD treatment.</t>
  </si>
  <si>
    <t>Investigators have long suspected that pathogenic microbes might contribute to the onset and progression of Alzheimer's disease (AD) although definitive evidence has not been presented. Whether such findings represent a causal contribution, or reflect opportunistic passengers of neurodegeneration, is also difficult to resolve. We constructed multiscale networks of the late-onset AD-associated virome, integrating genomic, transcriptomic, proteomic, and histopathological data across four brain regions from human post-mortem tissue. We observed increased human herpesvirus 6A (HHV-6A) and human herpesvirus 7 (HHV-7) from subjects with AD compared with controls. These results were replicated in two additional, independent and geographically dispersed cohorts. We observed regulatory relationships linking viral abundance and modulators of APP metabolism, including induction of APBB2, APPBP2, BIN1, BACE1, CLU, PICALM, and PSEN1 by HHV-6A. This study elucidates networks linking molecular, clinical, and neuropathological features with viral activity and is consistent with viral activity constituting a general feature of AD.</t>
  </si>
  <si>
    <t>Exposure to the beta-amyloid peptide (Abeta) is toxic to neurons and other cell types, but the mechanism(s) involved are still unresolved. Synthetic Abeta oligomers can induce ion-permeable pores in synthetic membranes, but whether this ability to damage membranes plays a role in the ability of Abeta oligomers to induce tau hyperphosphorylation, or other disease-relevant pathological changes, is unclear. To examine the cellular responses to Abeta exposure independent of possible receptor interactions, we have developed an in vivo C. elegans model that allows us to visualize these cellular responses in living animals. We find that feeding C. elegans E. coli expressing human Abeta induces a membrane repair response similar to that induced by exposure to the CRY5B, a known pore-forming toxin produced by B. thuringensis. This repair response does not occur when C. elegans is exposed to an Abeta Gly37Leu variant, which we have previously shown to be incapable of inducing tau phosphorylation in hippocampal neurons. The repair response is also blocked by loss of calpain function, and is altered by loss-of-function mutations in the C. elegans orthologs of BIN1 and PICALM, well-established risk genes for late onset Alzheimer's disease. To investigate the role of membrane repair on tau phosphorylation directly, we exposed hippocampal neurons to streptolysin O (SLO), a pore-forming toxin that induces a well-characterized membrane repair response. We find that SLO induces tau hyperphosphorylation, which is blocked by calpain inhibition. Finally, we use a novel biarsenical dye-tagging approach to show that the Gly37Leu substitution interferes with Abeta multimerization and thus the formation of potentially pore-forming oligomers. We propose that Abeta-induced tau hyperphosphorylation may be a downstream consequence of induction of a membrane repair process.</t>
  </si>
  <si>
    <t>Programmed death-ligand 1 (PD-L1) expression by tumor cells is a mechanism for down-regulation of antitumor T-cell responses and is a target for immunotherapy in various cancers. PD-L1 status as a predictor of treatment response has led to the development of multiple platforms with different reference cutoffs. We studied 128 cases of genitourinary and head/neck carcinomas, aiming to assess the frequency of PD-L1 positivity, interobserver reliability of PD-L1 interpretation, and the concordance of PD-L1 scoring between small samples from tissue microarray and whole sections using SP263 and SP142 clones. No prostatic carcinoma (0/21) was PD-L1 positive compared with 15% to 24% PD-L1 positivity in urothelial carcinoma (UC), hypopharyngeal squamous cell carcinoma (HP-SCC), and high-grade salivary gland carcinoma. There was substantial interobserver agreement in determining overall PD-L1 positivity in UC and HP-SCC using SP263 (kappa = 0.702) and SP142 (kappa = 0.757) antibodies. Subgroup analysis for both antibodies showed excellent agreement in UC (kappa = 0.812 and 0.827) and moderate agreement in HP-SCC (kappa = 0.469 and 0.591). Moderate to substantial agreement between tissue microarray and whole sections was achieved using SP263 (overall, kappa = 0.573; UC, kappa = 0.424; and HP-SCC, kappa = 0.667) and SP142 (UC, kappa = 0.493). PD-L1 interpretation in genitourinary and head/neck carcinomas is reliable and reproducible among pathologists and across different tissue preparations. Tumor PD-L1 staining heterogeneity may lead to discrepant PD-L1 results between small biopsies and large sections from surgical resection in a subset of tumors (19% of UC and 15% of HP-SCC). Retesting in such cases may be required to determine patient suitability for anti-PD-1/PD-L1 therapy.</t>
  </si>
  <si>
    <t>Amphiphysin 2 and members of the BAR-domain family of proteins participate in a wide array of cellular processes including cell cycle and endocytosis. Given that amphiphysin 2 is related to diverse cell responses as a result of metabolic stress, we investigated in macrophages whether oxidative stress originated by the internalization of oxidized low density lipoproteins (oxLDL) affect both, the expression of amphiphysin 2 and its binding partner c-Myc. Here we report that under oxidative stress, a complex formation between amphiphysin 2(Bin1) and c-Myc allows the cell to develop a novel survival equilibrium state established between cell proliferation and cell death. We propose that under conditions of oxidative stress given by the internalization of oxLDL, macrophages employ the formation of the amphiphysin 2(Bin1)/c-Myc complex as a control mechanism to initially avoid the process of cell death in an attempt to prolong cell survival.</t>
  </si>
  <si>
    <t>BACKGROUND: The complicated cellular and biochemical changes that occur in brain during Alzheimer's disease are poorly understood. In a previous study we used an unbiased label-free quantitative mass spectrometry-based proteomic approach to analyze these changes at a systems level in post-mortem cortical tissue from patients with Alzheimer's disease (AD), asymptomatic Alzheimer's disease (AsymAD), and controls. We found modules of co-expressed proteins that correlated with AD phenotypes, some of which were enriched in proteins identified as risk factors for AD by genetic studies. METHODS: The amount of information that can be obtained from such systems-level proteomic analyses is critically dependent upon the number of proteins that can be quantified across a cohort. We report here a new proteomic systems-level analysis of AD brain based on 6,533 proteins measured across AD, AsymAD, and controls using an analysis pipeline consisting of isobaric tandem mass tag (TMT) mass spectrometry and offline prefractionation. RESULTS: Our new TMT pipeline allowed us to more than double the depth of brain proteome coverage. This increased depth of coverage greatly expanded the brain protein network to reveal new protein modules that correlated with disease and were unrelated to those identified in our previous network. Differential protein abundance analysis identified 350 proteins that had altered levels between AsymAD and AD not caused by changes in specific cell type abundance, potentially reflecting biochemical changes that are associated with cognitive decline in AD. RNA binding proteins emerged as a class of proteins altered between AsymAD and AD, and were enriched in network modules that correlated with AD pathology. We developed a proteogenomic approach to investigate RNA splicing events that may be altered by RNA binding protein changes in AD. The increased proteome depth afforded by our TMT pipeline allowed us to identify and quantify a large number of alternatively spliced protein isoforms in brain, including AD risk factors such as BIN1, PICALM, PTK2B, and FERMT2. Many of the new AD protein network modules were enriched in alternatively spliced proteins and correlated with molecular markers of AD pathology and cognition. CONCLUSIONS: Further analysis of the AD brain proteome will continue to yield new insights into the biological basis of AD.</t>
  </si>
  <si>
    <t>OBJECTIVE: To study DNA methylation patterns of cortical pyramidal layers susceptible to late-onset Alzheimer's disease (LOAD) neurodegeneration. METHODS: Laser-assisted microdissection to select pyramidal layers' cells in frontal cortex of 32 human brains (18 LOAD) and Infinium DNA Methylation 450K analysis were performed to find differential methylated positions and regions, in addition to the corresponding gene set functional enrichment analyses. RESULTS: Differential hypermethylation in several genomic regions and genes mainly in HOXA3, GSTP1, CXXC1-3 and BIN1. The functional enrichment analysis revealed genes significantly related to oxidative-stress and synapsis. CONCLUSION: The present results indicate the differentially methylated genes related to neural projections, synapsis, oxidative stress and epigenetic regulator genes and represent the first epigenome of cortical pyramidal layers in LOAD.</t>
  </si>
  <si>
    <t>Mild behavioral impairment (MBI) describes the emergence of later-life neuropsychiatric symptoms (NPS) as an at-risk state for incident cognitive decline and dementia, and for some as a potential manifestation of prodromal dementia. How NPS mechanistically link to the development of mild cognitive impairment and Alzheimer's disease (AD) is not fully understood, with potential mechanisms including shared risk factors related to both NPS and cognitive impairment, or AD pathology promoting NPS. This is the first exploratory study to examine whether AD genetic loci as a genetic risk score (GRS), or individually, are a shared risk factor with MBI. Participants were 1,226 older adults (aged 72-79; 738 males; 763 normal cognition) from the Personality and Total Health Through Life project. MBI was approximated in accordance with Criterion 1 of the ISTAART-AA diagnostic criteria using a transformation algorithm for the neuropsychiatric inventory. A GRS was constructed from 25 AD risk loci. Binomial logistic regression adjusting for age, gender, and education examined the association between GRS and MBI. A higher GRS and APOE*epsilon4 were associated with increased likelihood of affective dysregulation. Nominally significant associations were observed between MS4A4A-rs4938933*C and MS4A6A-rs610932*G with a reduced likelihood of affective dysregulation; ZCWPW1-rs1476679*C with a reduced likelihood of social inappropriateness and abnormal perception/thought content; BIN1-rs744373*G and EPHA1-rs11767557*C with higher likelihood of abnormal perception/thought content; NME8-rs2718058*G with a reduced likelihood of decreased motivation. These preliminary findings suggest a common genetic etiology between MBI and traditionally recognized cognitive problems observed in AD and improve our understanding of the pathophysiological features underlying MBI.</t>
  </si>
  <si>
    <t>Importance: Transverse tubule remodeling is a hallmark of heart failure. Cardiac bridging integrator 1 (cBIN1) is a circulating membrane scaffolding protein that is essential for transverse tubule health, and its plasma level declines with disease. Objective: To determine if a cBIN1-derived score can serve as a diagnostic biomarker of heart failure with preserved ejection fraction (HFpEF). Design, Setting, and Participants: In this cohort study, the cBIN1 score (CS) was determined from enzyme-linked immunoabsorbent assay-measured plasma cBIN1 concentrations from study participants in an ambulatory heart failure clinic at Cedars-Sinai Medical Center. Consecutive patients with a confirmed diagnosis of heart failure with preserved ejection fraction (HFpEF; defined by a left ventricular ejection fraction &gt;/=50%) were recruited from July 2014 to November 2015 and compared with age-matched and sex-matched healthy volunteers with no known cardiovascular diagnoses and participants with risk factors for heart failure but no known HFpEF. Baseline characteristics and 1-year longitudinal clinical information were obtained through electronic medical records. Data analysis occurred from November 2016 to November 2017. Main Outcomes and Measures: The analysis examined the ability of the CS and N-terminal pro-B-type natriuretic peptide (NT-proBNP) results to differentiate among patients with HFpEF, healthy control participants, and control participants with risk factors for heart failure. We further explored the association of the CS with future cardiovascular hospitalizations. Results: A total of 52 consecutive patients with a confirmed diagnosis of HFpEF were enrolled (mean [SD] age, 57 [15] years; 33 [63%] male). The CS values are significantly higher in the patients with HFpEF (median [interquartile range (IQR)], 1.85 [1.51-2.28]) than in the 2 control cohorts (healthy control participants: median [IQR], -0.03 [-0.48 to 0.41]; control participants with risk factors only: median [IQR], -0.08 [-0.75 to 0.42]; P &lt; .001). For patients with HFpEF, the CS outperforms NT-proBNP when the comparator group was either healthy control participants (CS: area under curve [AUC], 0.98 [95% CI, 0.96-1.00]; NT-proBNP level: AUC, 0.93 [95% CI, 0.88-0.99]; P &lt; .001) or those with risk factors (CS: AUC, 0.98 [95% CI, 0.97-1.00]; NT-proBNP: AUC, 0.93 [95% CI, 0.88-0.99]; P &lt; .001). Kaplan-Meier analysis of 1-year cardiovascular hospitalizations adjusted for age, sex, body mass index, and NT-proBNP levels reveals that patients with HFpEF with CS greater than or equal to 1.80 have a hazard ratio of 3.8 (95% CI, 1.3-11.2; P = .02) for hospitalizations compared with those with scores less than 1.80. Conclusions and Relevance: If further validated, the plasma CS, a marker of transverse tubule dysfunction, may serve as a biomarker of cardiomyocyte remodeling that has the potential to aide in the diagnosis of HFpEF.</t>
  </si>
  <si>
    <t>Involvement of life stress in Late-Onset Alzheimer's Disease (LOAD) has been evinced in longitudinal cohort epidemiological studies, and endocrinologic evidence suggests involvements of catecholamine and corticosteroid systems in LOAD. Early Life Stress (ELS) rodent models have successfully demonstrated sequelae of maternal separation resulting in LOAD-analogous pathology, thereby supporting a role of insulin receptor signalling pertaining to GSK-3beta facilitated tau hyper-phosphorylation and amyloidogenic processing. Discussed are relevant ELS studies, and findings from three mitogen-activated protein kinase pathways (JNK/SAPK pathway, ERK pathway, p38/MAPK pathway) relevant for mediating environmental stresses. Further considered were the roles of autophagy impairment, neuroinflammation, and brain insulin resistance. For the meta-analytic evaluation, 224 candidate gene loci were extracted from reviews of animal studies of LOAD pathophysiological mechanisms, of which 60 had no positive results in human LOAD association studies. These loci were combined with 89 gene loci confirmed as LOAD risk genes in previous GWAS and WES. Of the 313 risk gene loci evaluated, there were 35 human reports on epigenomic modifications in terms of methylation or histone acetylation. 64 microRNA gene regulation mechanisms were published for the compiled loci. Genomic association studies support close relations of both noradrenergic and glucocorticoid systems with LOAD. For HPA involvement, a CRHR1 haplotype with MAPT was described, but further association of only HSD11B1 with LOAD found; however, association of FKBP1 and NC3R1 polymorphisms was documented in support of stress influence to LOAD. In the brain insulin system, IGF2R, INSR, INSRR, and plasticity regulator ARC, were associated with LOAD. Pertaining to compromised myelin stability in LOAD, relevant associations were found for BIN1, RELN, SORL1, SORCS1, CNP, MAG, and MOG. Regarding epigenetic modifications, both methylation variability and de-acetylation were reported for LOAD. The majority of up-to-date epigenomic findings include reported modifications in the well-known LOAD core pathology loci MAPT, BACE1, APP (with FOS, EGR1), PSEN1, PSEN2, and highlight a central role of BDNF. Pertaining to ELS, relevant loci are FKBP5, EGR1, GSK3B; critical roles of inflammation are indicated by CRP, TNFA, NFKB1 modifications; for cholesterol biosynthesis, DHCR24; for myelin stability BIN1, SORL1, CNP; pertaining to (epi)genetic mechanisms, hTERT, MBD2, DNMT1, MTHFR2. Findings on gene regulation were accumulated for BACE1, MAPK signalling, TLR4, BDNF, insulin signalling, with most reports for miR-132 and miR-27. Unclear in epigenomic studies remains the role of noradrenergic signalling, previously demonstrated by neuropathological findings of childhood nucleus caeruleus degeneration for LOAD tauopathy.</t>
  </si>
  <si>
    <t>Bridging integrator-1 (BIN1) gene is associated with an increased risk to develop Alzheimer's disease, a tauopathy characterized by intra-neuronal accumulation of phosphorylated Tau protein as paired helical filaments. Direct interaction of BIN1 and Tau proteins was demonstrated to be mediated through BIN1 SH3 C-terminal domain and Tau (210-240) peptide within Tau proline-rich domain. We previously showed that BIN1 SH3 interaction with Tau is decreased by phosphorylation within Tau proline-rich domain, of at least T231. In addition, the BIN1/Tau interaction is characterized by a dynamic equilibrium between a closed and open conformations of BIN1 isoform 1, involving an intramolecular interaction with its C-terminal BIN1 SH3 domain. However, the role of the BIN1/Tau interaction, and its potential dysregulation in Alzheimer's disease, is not yet fully understood. Here we showed that within Tau (210-240) peptide, among the two proline-rich motifs potentially recognized by SH3 domains, only motif P(216)TPPTR(221) is bound by BIN1 SH3. A structural model of the complex between BIN1 SH3 and Tau peptide (213-229), based on nuclear magnetic resonance spectroscopy data, revealed the molecular detail of the interaction. P216 and P219 within the proline-rich motif were in direct contact with the aromatic F588 and W562 of the BIN1 SH3 domain. The contact surface is extended through electrostatic interactions between the positively charged R221 and K224 residues of Tau peptide and those negatively charged of BIN1 SH3, corresponding to E556 and E557. We next investigated the impact of multiple Tau phosphorylations within Tau (210-240) on its interaction with BIN1 isoform 1. Tau (210-240) phosphorylated at four different sites (T212, T217, T231, and S235), contrary to unphosphorylated Tau, was unable to compete with the intramolecular interaction of BIN1 SH3 domain with its CLAP domain. In accordance, the affinity of BIN1 SH3 for phosphorylated Tau (210-240) peptide was reduced, with a five-fold increase in the dissociation constant, from a Kd of 44 to 256 muM. This study highlights the complexity of the regulation of BIN1 isoform 1 with Tau. As abnormal phosphorylation of Tau is linked to the pathology development, this regulation by phosphorylation might have important functional consequences.</t>
  </si>
  <si>
    <t>Alzheimer's disease (AD) related genes have been elucidated by advanced genetic techniques. Familial autosomal dominant AD genes founded by linkage analyses are APP, PSEN1, PSEN2, ABCA7, and SORL1. Genome-wide association studies have found risk genes such as ABCA7, BIN1, CASS4, CD33, CD2AP, CELF1, CLU, CR1, DSG2, EPHA1, FERMT2, HLA-DRB5-HLA-DRB1, INPP5D, MEF2C, MS4A6A/MS4A4E, NME8, PICALM, PTK2B, SLC24A4, SORL1, and ZCWPW1. ABCA7, SORL1, TREM2, and APOE are proved to have high odds ratio (&gt;2) in risk of AD using next generation sequencing studies. Thanks to the promising genetic techniques such as CRISPR-CAS9 and single-cell RNA sequencing opened a new era in genetics. CRISPR-CAS9 can directly link genetic knowledge to future treatment. Single-cell RNA sequencing are providing useful information on cell biology and pathogenesis of diverse diseases.</t>
  </si>
  <si>
    <t>INTRODUCTION: Alzheimer disease risk polymorphisms have been studied in patients with dementia, but have not yet been explored in mild cognitive impairment (MCI) in our population; nor have they been addressed in relation to cognitive variables, which can be predictive biomarkers of disease. OBJECTIVE: To evaluate cognitive performance and presence of polymorphisms of the genes SORL1(rs11218304), PVRL2(rs6859), CR1(rs6656401), TOMM40(rs2075650), APOE (isoforms varepsilon2, varepsilon3, varepsilon4), PICALM(rs3851179), GWAS_14q(rs11622883), BIN1(rs744373), and CLU (rs227959 and rs11136000) in patients with MCI and healthy individuals. METHODOLOGY: We performed a cross-sectional, exploratory, descriptive study of a prospective cohort of participants selected by non-probabilistic sampling, evaluated with neurological, neuropsychological, and genetic testing, and classified as cognitively healthy individuals and patients with MCI. Cognition was evaluated with the Neuronorma battery and analysed in relation to the polymorphic variants by means of measures of central tendency, confidence intervals, and nonparametric statistics. RESULTS: We found differences in performance in language and memory tasks between carriers and non-carriers of BIN1, CLU, and CR1 variants and a trend toward poor cognitive performance for PICALM, GWAS_14q, SORL1, and PVRL2 variants; the APOE and TOMM40 variants were not associated with poor cognitive performance. DISCUSSION: Differences in cognitive performance associated with these polymorphic variants may suggest that the mechanisms regulating these genes could have an effect on cognition in the absence of dementia; however, this study was exploratory and hypotheses based on these results must be explored in larger samples.</t>
  </si>
  <si>
    <t>Contraction of cardiomyocytes is dependent on sub-cellular structures called dyads, where invaginations of the surface membrane (t-tubules) form functional junctions with the sarcoplasmic reticulum (SR). Within each dyad, Ca(2+) entry through t-tubular L-type Ca(2+) channels (LTCCs) elicits Ca(2+) release from closely apposed Ryanodine Receptors (RyRs) in the SR membrane. The efficiency of this process is dependent on the density and macroscale arrangement of dyads, but also on the nanoscale organization of LTCCs and RyRs within them. We presently review accumulating data demonstrating the remarkable plasticity of these structures. Dyads are known to form gradually during development, with progressive assembly of both t-tubules and junctional SR terminals, and precise trafficking of LTCCs and RyRs. While dyads can exhibit compensatory remodeling when required, dyadic degradation is believed to promote impaired contractility and arrythmogenesis in cardiac disease. Recent data indicate that this plasticity of dyadic structure/function is dependent on the regulatory proteins junctophilin-2, amphiphysin-2 (BIN1), and caveolin-3, which critically arrange dyadic membranes while stabilizing the position and activity of LTCCs and RyRs. Indeed, emerging evidence indicates that clustering of both channels enables "coupled gating", implying that nanoscale localization and function are intimately linked, and may allow fine-tuning of LTCC-RyR crosstalk. We anticipate that improved understanding of dyadic plasticity will provide greater insight into the processes of cardiac compensation and decompensation, and new opportunities to target the basic mechanisms underlying heart disease.</t>
  </si>
  <si>
    <t>Objective: Nearly all adults &gt;50 years of age have evidence for neurofibrillary tau tangles (NFTs) and a significant proportion of individuals additionally develop amyloid plaques (Abeta) consistent with Alzheimer's disease (AD). In an effort to identify the independent genetic risk factors for NFTs and Abeta, we investigated genotypic frequencies of AD susceptibility loci between autopsy-confirmed AD and primary age-related tauopathy (PART), a neuropathological condition defined by characteristic neurofibrillary tau tangles (NFTs) with minimal or absent Abeta. Methods: General linear models assessed the odds of AD (N = 1190) relative to PART (N = 376) neuropathologically confirmed cases from two independent series: the Penn Brain Bank (PENN; AD N = 312; PART N = 65) and National Alzheimer's Coordinating Center (NACC; AD N = 878; PART N = 311). We also evaluated the odds of Braak stage NFT burden. Results: Three genotypes significantly associated with reduced AD risk relative to PART in the PENN (N = 377) and NACC (N = 1189) cohorts including APOE epsilon4, APOE epsilon2, and rs6656401 in the CR1 gene. The genotypes rs6733839 in the BIN1 gene and rs28834970 in the PTK2B gene approached significance in the PENN cohort and were significantly associated with reduced AD risk in the NACC cohort. In a combined cohort analysis (N = 1566), APOE epsilon4 dosage was highly associated with higher Braak stage of NFT burden in Probable PART and AD, but not Definite PART. Interpretation: The presence of genotypic differences between PART and AD suggest that PART can provide a genetic model of NFT risk and potential Abeta resistance to inform disease-modifying therapies.</t>
  </si>
  <si>
    <t>The mechanisms driving pathological beta-amyloid (Abeta) generation in late-onset Alzheimer's disease (AD) are unclear. Two late-onset AD risk factors, Bin1 and CD2AP, are regulators of endocytic trafficking, but it is unclear how their endocytic function regulates Abeta generation in neurons. We identify a novel neuron-specific polarisation of Abeta generation controlled by Bin1 and CD2AP We discover that Bin1 and CD2AP control Abeta generation in axonal and dendritic early endosomes, respectively. Both Bin1 loss of function and CD2AP loss of function raise Abeta generation by increasing APP and BACE1 convergence in early endosomes, however via distinct sorting events. When Bin1 levels are reduced, BACE1 is trapped in tubules of early endosomes and fails to recycle in axons. When CD2AP levels are reduced, APP is trapped at the limiting membrane of early endosomes and fails to be sorted for degradation in dendrites. Hence, Bin1 and CD2AP keep APP and BACE1 apart in early endosomes by distinct mechanisms in axon and dendrites. Individuals carrying variants of either factor would slowly accumulate Abeta in neurons increasing the risk for late-onset AD.</t>
  </si>
  <si>
    <t>Tau is a microtubule associated protein (MAP) that is expressed in neurons of the central nervous system. Tau proteins are deregulated in a group of pathologies, including Alzheimer's disease, commonly called tauopathies. Therefore intensive research has been conducted to understand both the regulation of Tau and its involvement in neuronal cellular pathways. Since its originally described interactor tubulin, Tau has been described to interact with several other proteins, including tyrosine kinases (Src, Fyn, Lck) and Phospholipase C-gamma. In this chapter, we describe the use of proximity ligation assay as a versatile method to study the endogenous interaction of Tau with these different neuronal partners and use the recently identified Tau interactor Bin1 as case study.</t>
  </si>
  <si>
    <t>The multi-C2 domain protein dysferlin localizes to the plasma membrane and the T-tubule system in skeletal muscle; however, its physiological mode of action is unknown. Mutations in the DYSF gene lead to autosomal recessive limb-girdle muscular dystrophy type 2B and Miyoshi myopathy. Here, we show that dysferlin has membrane tubulating capacity and that it shapes the T-tubule system. Dysferlin tubulates liposomes, generates a T-tubule-like membrane system in non-muscle cells, and links the recruitment of phosphatidylinositol 4,5-bisphosphate to the biogenesis of the T-tubule system. Pathogenic mutant forms interfere with all of these functions, indicating that muscular wasting and dystrophy are caused by the dysferlin mutants' inability to form a functional T-tubule membrane system.</t>
  </si>
  <si>
    <t>Centronuclear myopathies are early-onset muscle diseases caused by mutations in several genes including MTM1, DNM2, BIN1, RYR1 and TTN. The most severe and often fatal X-linked form of myotubular myopathy (XLMTM) is caused by mutations in the gene encoding the ubiquitous lipid phosphatase myotubularin, an enzyme specifically dephosphorylating phosphatidylinositol-3-phosphate and phosphatidylinositol-3,5-bisphosphate. Because XLMTM patients have a predominantly muscle-specific phenotype a number of pathogenic mechanisms have been proposed, including a direct effect of the accumulated lipid on the skeletal muscle calcium channel ryanodine receptor 1, a negative effect on the structure of intracellular organelles and defective autophagy. Animal models knocked out for MTM1 show severe reduction of ryanodine receptor 1 mediated calcium release but, since knocking out genes in animal models does not necessarily replicate the human phenotype, we considered it important to study directly the effect of MTM1 mutations on patient muscle cells. The results of the present study show that at the level of myotubes MTM1 mutations do not dramatically affect calcium homeostasis and calcium release mediated through the ryanodine receptor 1, though they do affect myotube size and nuclear content. On the other hand, mature muscles such as those obtained from patient muscle biopsies exhibit a significant decrease in expression of the ryanodine receptor 1, a decrease in muscle-specific microRNAs and a considerable up-regulation of histone deacetylase-4. We hypothesize that the latter events consequent to the primary genetic mutation, are the cause of the severe decrease in muscle strength that characterizes these patients.</t>
  </si>
  <si>
    <t>OBJECTIVE: The association of variants in CLU, CR1, PICALM, BIN1, ABCA7, and CD33 genes with late-onset Alzheimer's disease (LOAD) was evaluated and confirmed through genome-wide association study. However, it is unknown whether these associations can be replicated in admixed populations. METHODS: The association of 14 single-nucleotide polymorphisms in those genes was evaluated in 280 LOAD cases and 357 controls from the Colombian population. RESULTS: In a multivariate analysis using age, gender, APOE4 status, and admixture covariates, significant associations were obtained ( P &lt; .05) for variants in BIN1 (rs744373, odds ratio [OR]: 1.42), CLU (rs11136000, OR: 0.66), PICALM (rs541458, OR: 0.69), ABCA7 (rs3764650, OR: 1.7), and CD33 (rs3865444, OR: 1.12). Likewise, a significant interaction effect was observed between CLU and CR1 variants with APOE. CONCLUSION: This study replicated the associations previously reported in populations of European ancestry and shows that APOE variants have a regulatory role on the effect that variants in other loci have on LOAD, reflecting the importance of gene-gene interactions in the etiology of neurodegenerative diseases.</t>
  </si>
  <si>
    <t>Unique to striated muscle cells, transverse tubules (t-tubules) are membrane organelles that consist of sarcolemma penetrating into the myocyte interior, forming a highly branched and interconnected network. Mature t-tubule networks are found in mammalian ventricular cardiomyocytes, with the transverse components of t-tubules occurring near sarcomeric z-discs. Cardiac t-tubules contain membrane microdomains enriched with ion channels and signaling molecules. The microdomains serve as key signaling hubs in regulation of cardiomyocyte function. Dyad microdomains formed at the junctional contact between t-tubule membrane and neighboring sarcoplasmic reticulum are critical in calcium signaling and excitation-contraction coupling necessary for beat-to-beat heart contraction. In this review, we provide an overview of the current knowledge in gross morphology and structure, membrane and protein composition, and function of the cardiac t-tubule network. We also review in detail current knowledge on the formation of functional membrane subdomains within t-tubules, with a particular focus on the cardiac dyad microdomain. Lastly, we discuss the dynamic nature of t-tubules including membrane turnover, trafficking of transmembrane proteins, and the life cycles of membrane subdomains such as the cardiac BIN1-microdomain, as well as t-tubule remodeling and alteration in diseased hearts. Understanding cardiac t-tubule biology in normal and failing hearts is providing novel diagnostic and therapeutic opportunities to better treat patients with failing hearts.</t>
  </si>
  <si>
    <t>Bridging integrator-1 (Bin1), as a tumor suppressor, is frequently attenuated or even abolished in multiple primary cancers. A reduced expression of Bin1 caused by DNA methylation, has been reported in breast and prostate cancers. However, the methylation status of Bin1 and potent biological functions in esophageal squamous cell carcinoma (ESCC) remain unclear. In a previous study, we showed that the Bin1 expression was low in ESCC tissues. Herein, we further characterized this mechanism, confirming that gene hypermethylation was significantly correlated with the aberrant attenuation of Bin1. In addition, the Bin1 hypermethylation was associated with the poorer clinical parameters and shorter survival times of ESCC patients. Methylation-specific reverse transcription-polymerase chain reaction (MS-RT-PCR) showed that Bin1 was hypermethylated in several ESCC cell lines, which might be the main cause of reduced Bin1 expression. In addition, treatment with the de-methylation agent Decitabine (DAC) could restore Bin1 expression and evidently restrained ESCC cell malignant behaviors, particularly the epithelial mesenchymal transition (EMT) via reactivating the PTEN/AKT signaling pathway to inhibit matrix metalloproteinase (MMP)-2 and MMP-9 expression in vitro and in vivo. In conclusion, these results demonstrated that Bin1 methylation could augment the malignant biological behaviors of ESCC and predict the poor prognosis for ESCC patients, thus indicating the potential clinical application value of DAC-based de-methylation therapy in ESCC.</t>
  </si>
  <si>
    <t>In recent decades, a cardiomyocyte membrane scaffolding protein bridging integrator 1 (BIN1) has emerged as a critical multifunctional regulator of transverse-tubule (t-tubule) function and calcium signaling in cardiomyocytes. Encoded by a single gene with 20 exons that are alternatively spliced, more than ten BIN1 protein isoforms are expressed with tissue and disease specificity. The recently discovered cardiac alternatively spliced isoform BIN1 (cBIN1 or BIN1+13+17)plays a crucial role in organizing membrane microfolds within cardiac t-tubules. These cBIN1-induced microfolds form functional dyad microdomains by trafficking L-type calcium channels (LTCC) to t-tubule membrane and recruiting ryanodine receptors (RyR) to junctional sarcoplasmic reticulum membrane. When cBIN1 is transcriptionally reduced as occurs in heart failure, cBIN1-microfolds are disrupted and fail to form LTCC and RyR couplons. As a result, impaired dyad formation limits excitation-contraction coupling thus cardiac contractility, and accumulation of orphaned leaky RyRs outside of dyads increases ventricular arrhythmias. Reduced myocardial BIN1 in heart failure is also detectable at the blood level, and plasma BIN1 level predicts heart failure progression and future arrhythmias in cardiomyopathy patients. Here we will review the recent progress in BIN1-related cardiomyocyte biology studies and discuss the diagnostic and predictive values of cBIN1 in future clinical use.</t>
  </si>
  <si>
    <t>Previous research shows that associative memory declines more than item memory in aging. Although the underlying mechanisms of this selective impairment remain poorly understood, animal and human data suggest that dopaminergic modulation may be particularly relevant for associative binding. We investigated the influence of dopamine (DA) receptor genes on item and associative memory in a population-based sample of older adults (n = 525, aged 60 years), assessed with a face-scene item associative memory task. The effects of single-nucleotide polymorphisms of DA D1 (DRD1; rs4532), D2 (DRD2/ANKK1/Taq1A; rs1800497), and D3 (DRD3/Ser9Gly; rs6280) receptor genes were examined and combined into a single genetic score. Individuals carrying more beneficial alleles, presumably associated with higher DA receptor efficacy (DRD1 C allele; DRD2 A2 allele; DRD3 T allele), performed better on associative memory than persons with less beneficial genotypes. There were no effects of these genes on item memory or other cognitive measures, such as working memory, executive functioning, fluency, and perceptual speed, indicating a selective association between DA genes and associative memory. By contrast, genetic risk for Alzheimer disease (AD) was associated with worse item and associative memory, indicating adverse effects of APOE epsilon4 and a genetic risk score for AD (PICALM, BIN1, CLU) on episodic memory in general. Taken together, our results suggest that DA may be particularly important for associative memory, whereas AD-related genetic variations may influence overall episodic memory in older adults without dementia.</t>
  </si>
  <si>
    <t>BACKGROUND: Individual variability in prognosis of esophageal cancer highlights the need for advances in personalized therapy. This systematic review aimed at elucidating the prognostic role of gene expression profiles and at identifying gene signatures to predict clinical outcome. METHODS: A systematic search of the Medline, Embase and the Cochrane library databases (2000-2015) was performed. Articles associating gene expression profiles in patients with esophageal adenocarcinoma or squamous cell carcinoma to survival, response to chemo(radio)therapy and/or lymph node metastasis were identified. Differentially expressed genes and gene signatures were extracted from each study and combined to construct a list of prognostic genes per outcome and histological tumor type. RESULTS: This review includes a total of 22 studies. Gene expression profiles were related to survival in 9 studies, to response to chemo(radio)therapy in 7 studies, and to lymph node metastasis in 9 studies. The studies proposed many differentially expressed genes. However, the findings were heterogeneous and only 12 (ALDH1A3, ATR, BIN1, CSPG2, DOK1, IFIT1, IFIT3, MAL, PCP4, PHB, SPP1) of the 1.112 reported genes were identified in more than 1 study. Overall, 16 studies reported a prognostic gene signature, which was externally validated in 10 studies. CONCLUSION: This systematic review shows heterogeneous findings in associating gene expression with clinical outcome in esophageal cancer. Larger validated studies employing RNA next-generation sequencing are required to establish gene expression profiles to predict clinical outcome and to select optimal personalized therapy.</t>
  </si>
  <si>
    <t>Alzheimer disease (AD) is a neurodegenerative disease characterized by the extensive deposition of senile plaques and neurofibrillary tangles. Until recently, only the APOE gene had been known as a genetic risk factor for late-onset AD (LOAD), which accounts for more than 95% of all AD cases. However, in addition to this well-established genetic risk factor, genome-wide association studies have identified several single nucleotide polymorphisms as genetic risk factors of LOAD, such as PICALM and BIN1. In addition, whole genome sequencing and exome sequencing have identified rare variants associated with LOAD, including TREM2. We review the recent findings related to the molecular mechanisms by which these genetic risk factors contribute to AD, and our perspectives regarding the etiology of AD for the development of therapeutic agents.</t>
  </si>
  <si>
    <t>Late onset Alzheimer's disease (LOAD) is the most common type of dementia and is characterized by decreased amyloid-beta (Abeta) clearance from the brain. Cholesterol regulates the production and clearance of Abeta. Genome-wide association study (GWAS) suggests that at least 20 genes are associated with LOAD. The genes APOE, CLU, SORL1, PICALM, and BIN1 have a relatively high LOAD susceptibility. Additional experimental and bioinformatic approaches to integrate data from genetics, epigenetics, and molecular networks may further increase our understanding of LOAD in relation to cholesterol metabolism and trafficking.</t>
  </si>
  <si>
    <t>Alzheimer's disease (AD) is the most common type of dementia, with a prevalence that is rising every year. AD is associated with type 2 diabetes mellitus (T2DM) and insulin resistance, and is therefore sometimes called "type 3 diabetes mellitus". The aim of this study was to examine whether the variants of some candidate genes involved in the development of AD, namely BIN1 (rs744373), CLU (rs11136000), CR1 (rs3818361), and PICALM (rs3851179), are related to several disorders of glucose metabolism-gestational diabetes (GDM), T2DM and impaired glucose tolerance (IGT). Our study included 550 women with former GDM and 717 control women, 392 patients with T2DM and 180 non-diabetic controls, and 117 patients with IGT and 630 controls with normal glucose tolerance. Genotyping analysis was performed using specially-designed TaqMan assays. No significant associations of the genetic variants rs744373 in BIN1, rs11136000 in CLU, or rs3818361 in CR1 were found with GDM, T2DM or IGT, but rs3851179 in PICALM was associated with an increased risk of GDM. The frequency of the AD risk-associated C allele was significantly higher in the GDM group compared to controls: OR 1.21; 95% CI (1.03-1.44). This finding was not apparent in T2DM and IGT; conversely, the C allele of the PICALM SNP was protective for IGT: OR 0.67; 95% CI (0.51-0.89). This study demonstrates an association between PICALM rs3851179 and GDM as well as IGT. However, elucidation of the possible role of this gene in the pathogenesis of GDM requires further independent studies.</t>
  </si>
  <si>
    <t>Recently, 19 susceptibility loci for Alzheimer's disease (AD) had been identified through AD genome-wide association studies (GWAS) meta-analysis. However, how they influence the pathogenesis of AD still remains largely unknown. We studied those loci with six MRI measures, abnormal glucose metabolism, and beta-amyloid (Abeta) deposition on neuroimaging in a large cohort from Alzheimer's Disease Neuroimaging Initiative (ADNI) database in order to provide clues of the mechanisms through which these genetic variants might be acting. As a result, single nucleotide polymorphisms (SNPs) at rs983392 within MS4A6A and rs11218343 within SOLR1 were both associated with the percentage of increase in the volume of left inferior temporal regions in the follow-up study. Meanwhile, rs11218343 at SORL1 and rs6733839 at BIN1 was associated with rate of volume change of left parahippocampal and right inferior parietal, respectively. Moreover, rs6656401 at CR1 and rs983392 at MS4A6A were both associated with smaller volume of right middle temporal at baseline. However, in addition to the APOE locus, we did not detect any influence on glucose metabolism and Abeta deposition. APOE epsilon4 allele was associated with almost all measures. Altogether, five loci (rs6656401 at CR1, rs983392within MS4A6A, rs11218343 at SORL1, rs6733839 at BIN1, and APOE epsilon4) have been detected to be associated with one or a few established AD-related neuroimaging measures.</t>
  </si>
  <si>
    <t>Alzheimer's disease (AD) has been one of the most prevalent health problems among senior population. Interleukin-1A (IL-1A) and IL-1B are two isoforms of IL-1. Recent studies suggested that certain polymorphisms on these two genes are associated with AD. Bridging integrator 1 (BIN1) is considered as common genetic risk factors for AD, whereas different studies have provided various conclusions regarding its role in AD. This study was designed to justify the association between multiple gene polymorphisms and AD through an evidence synthesis approach. We conducted a literature search to identify relevant articles published from 2000 to 2015 from PubMed, Embase, and Cochrane Library, in accordance with inclusion criteria. Pooled odds ratios (ORs) were calculated for the allele model. The effect estimates were summarized by both standard and cumulative meta-analysis. Finally, 54 articles with 88 independent studies were enrolled in this meta-analysis. Mutants in rs1800587 of IL-1A, rs1143634 of IL-1B, rs12989701, and rs744373 of BIN1 were significantly associated with AD onset. The difference effect of same single nucleotide polymorphisms (SNPs) on various ethnicities was also observed in our results. The present meta-analysis suggested that IL-1A, IL-1B, and BIN1 were candidate genes for AD pathogenesis. Polymorphisms of IL-1A, IL-1B, and BIN1 are associated with AD onset.</t>
  </si>
  <si>
    <t>A recent genome-wide association meta-analysis for Alzheimer's disease (AD) identified 19 risk loci (in addition to APOE) in which the functional genes are unknown. Using Drosophila, we screened 296 constructs targeting orthologs of 54 candidate risk genes within these loci for their ability to modify Tau neurotoxicity by quantifying the size of &gt;6000 eyes. Besides Drosophila Amph (ortholog of BIN1), which we previously implicated in Tau pathology, we identified p130CAS (CASS4), Eph (EPHA1), Fak (PTK2B) and Rab3-GEF (MADD) as Tau toxicity modulators. Of these, the focal adhesion kinase Fak behaved as a strong Tau toxicity suppressor in both the eye and an independent focal adhesion-related wing blister assay. Accordingly, the human Tau and PTK2B proteins biochemically interacted in vitro and PTK2B co-localized with hyperphosphorylated and oligomeric Tau in progressive pathological stages in the brains of AD patients and transgenic Tau mice. These data indicate that PTK2B acts as an early marker and in vivo modulator of Tau toxicity.</t>
  </si>
  <si>
    <t>Recent genome-wide association studies have identified an association between the bridging integrator 1 gene (BIN1) rs744373 polymorphism and late-onset Alzheimer's disease (LOAD) in individuals of European ancestry. Additionally, a number of studies have focused on the association between rs744373 and Alzheimer's disease in Caucasian and East Asian populations. However, these results remain inconclusive because of the relatively small sample sizes investigated. Here, we reevaluated this association using samples from seven articles including 22 independent studies comprising 11,832 LOAD patients and 18,133 controls identified by searching PubMed, MEDLINE, and AlzGene databases up to December 2015. We observed no significant heterogeneity between Asian and Caucasian populations. Additive, dominant, and recessive models revealed a significant association between rs744373 and LOAD in the pooled population, while subgroup analysis also identified significant findings in the East Asian population under the additive model (odds ratio (OR) = 1.10, 95 % confidence interval (CI) 1.02-1.19, P = 0.01) and dominant model (OR = 1.13, 95 % CI 1.03-1.25, P = 0.01), but not under the recessive model. The current meta-analysis further supports previous findings that the rs744373 polymorphism may be associated with LOAD risk in Caucasian and Asian populations. To our knowledge, this is the first large meta-analysis to investigate the association between the rs744373 polymorphism and LOAD in East Asian, American, and European populations.</t>
  </si>
  <si>
    <t>Genetic variants of the bridging integrator 1 (BIN1) at the rs7561528 single nucleotide polymorphism were implicated in increased risk of Alzheimer's disease in several case-control association studies. However, the studies have reported apparently conflicting results. Here, we searched the PubMed and Google Scholar databases. In total, 17,179 AD patients and 17,448 healthy controls (HCs) from 18 studies are included in the current study to examine the association between this polymorphism and AD risk. Significant associations of the SNP rs242557 with AD are found under allelic [A vs. G: odds ratio (OR)=0.86, 95% confidence interval (CI)=0.78, 0.96, P=0.006], dominant (AA+AG vs. GG: OR=0.87, 95% CI=0.77, 0.97, P=0.01), recessive (AA vs. AG+GG: OR=0.86, 95% CI=0.76, 0.98, P=0.21), homozygous (AA vs. GG: OR=0.86, 95% CI=0.76, 0.99, P=0.03) and heterozygous (AG vs. GG: OR=0.87, 95% CI=0.83, 0.92, P&lt;0.00001) models in the pooled populations, under allelic (OR=0.77, 95% CI=0.65, 0.91, P=0.002), dominant (OR=0.75, 95% CI=0.63, 0.90, P=0.001) and heterozygous (OR =0.79, 95% CI=0.70, 0.88, P&lt;0.0001) models in East Asian population, under heterozygous (OR=0.89, 95% CI=0.84, 0.94, P&lt;0.0001) model in Caucasian population. The results of the current meta-analysis suggest that the rs7561528 A allele carriers may be a protective factor against susceptibility to AD under all the genetic models in the pooled populations and under allelic and dominant model in East Asian population, and individuals with A/G heterozygous genotype are not prone to suffer from AD in both Asians and Caucasians.</t>
  </si>
  <si>
    <t>Genome-wide association studies and meta-analyses implicated that increased risk of developing Alzheimer's diseases (AD) has been associated with the ABCA7, APOE, BIN1, CASS4, CD2AP, CD33, CELF1, CLU, CR1, DSG2, EPHA1, FERMT2, HLA-DRB1, HLA-DRB4, INPP5D, MEF2C, MS4A4A, MS4A4E, MS4A6E, NME8, PICALM, PLD3, PTK2B, RIN3, SLC24A4, SORL1, and ZCWPW1 genes. In this study, we assessed whether single nucleotide polymorphisms (SNPs) within these 27 AD-associatedgenes are linked with cognitive aging independently and/or through complex interactions in an older Taiwanese population. We also analyzed the interactions between lifestyle and these genes in influencing cognitive aging. A total of 634 Taiwanese subjects aged over 60 years from the Taiwan Biobank were analyzed. Mini-Mental State Examination (MMSE) scores were performed for all subjects to evaluate cognitive functions. Out of the 588 SNPs tested in this study, only the association between CASS4-rs911159 and cognitive aging persisted significantly (P = 2.2 x 10-5) after Bonferroni correction. Our data also showed a nominal association of cognitive aging with the SNPs in six more key AD-associated genes, including EPHA1-rs10952552, FERMT2-rs4901317, MEF2C-rs9293506, PLD3-rs11672825, RIN3-rs1885747, and SLC24A4-rs67063100 (P = 0.0018~0.0097). Additionally, we found the interactions among CASS4-rs911159, EPHA-rs10952552, FERMT2-rs4901317, MEF2C-rs9293506, or SLC24A4-rs67063100 on cognitive aging (P = 0.004~0.035). Moreover, our analysis suggested the interactions of SLC24A4-rs67063100 or MEF2C-rs9293506 with lifestyle such as alcohol consumption, smoking status, physical activity, or social support on cognitive aging (P = 0.008~0.041). Our study indicates that the AD-associated genes may contribute to the risk of cognitive aging independently as well as through gene-gene and gene-lifestyle interactions.</t>
  </si>
  <si>
    <t>The discovery of complete ammonia oxidizer (comammox) has fundamentally upended our perception of the global nitrogen cycle. Here, we reported four metagenome assembled genomes (MAGs) of comammox Nitrospira that were retrieved from metagenome datasets of tap water in Singapore (SG-bin1 and SG-bin2), Hainan province, China (HN-bin3) and Stanford, CA, USA (ST-bin4). Genes of phylogenetically distinct ammonia monooxygenase subunit A (amoA) and hydroxylamine dehydrogenase (hao) were identified in these four MAGs. Phylogenetic analysis based on ribosomal proteins, AmoA, hao and nitrite oxidoreductase (subunits nxrA and nxrB) sequences indicated their close relationships with published comammox Nitrospira. Canonical ammonia-oxidizing microbes (AOM) were also identified in the three tap water samples, ammonia-oxidizing bacteria (AOB) in Singapore's and Stanford's samples and ammonia-oxidizing archaea (AOA) in Hainan's sample. The comammox amoA-like sequences were also detected from some other drinking water systems, and even outnumbered the AOA and AOB amoA-like sequences. The findings of MAGs and the occurrences of AOM in different drinking water systems provided a significant clue that comammox are widely distributed in drinking water systems.</t>
  </si>
  <si>
    <t>A growing body of studies has documented the pathological influence of impaired alternative splicing (AS) events on numerous diseases, including cancer. In addition, the generation of alternatively spliced isoforms is frequently noted to result in drug resistance in many cancer therapies. To gain comprehensive insights into the impacts of AS events on cancer biology and therapeutic developments, this paper highlights recent findings regarding the therapeutic routes of targeting alternative-spliced isoforms and splicing regulators to treatment strategies for distinct cancers.</t>
  </si>
  <si>
    <t>BACKGROUND: Oligodendrocytes (OLs) and myelin are critical for normal brain function and have been implicated in neurodegeneration. Several lines of evidence including neuroimaging and neuropathological data suggest that Alzheimer's disease (AD) may be associated with dysmyelination and a breakdown of OL-axon communication. METHODS: In order to understand this phenomenon on a molecular level, we systematically interrogated OL-enriched gene networks constructed from large-scale genomic, transcriptomic and proteomic data obtained from human AD postmortem brain samples. We then validated these networks using gene expression datasets generated from mice with ablation of major gene expression nodes identified in our AD-dysregulated networks. RESULTS: The robust OL gene coexpression networks that we identified were highly enriched for genes associated with AD risk variants, such as BIN1 and demonstrated strong dysregulation in AD. We further corroborated the structure of the corresponding gene causal networks using datasets generated from the brain of mice with ablation of key network drivers, such as UGT8, CNP and PLP1, which were identified from human AD brain data. Further, we found that mice with genetic ablations of Cnp mimicked aspects of myelin and mitochondrial gene expression dysregulation seen in brain samples from patients with AD, including decreased protein expression of BIN1 and GOT2. CONCLUSIONS: This study provides a molecular blueprint of the dysregulation of gene expression networks of OL in AD and identifies key OL- and myelination-related genes and networks that are highly associated with AD.</t>
  </si>
  <si>
    <t>Autosomal dominant centronuclear myopathy (CNM) caused by mutations in the gene coding for amphiphysin-2 (BIN1) typically presents in adulthood with progressive muscle weakness. We report a Dutch family with AD CNM due to a novel BIN1 mutation (c.53T&gt;A (p.Val18Glu)), strongly impairing the membrane tubulation activity of amphiphysin-2. The main features were mild proximal weakness with pronounced myalgia, exercise intolerance and large muscle mass, with a childhood onset in the youngest generation and mild cognitive features. This suggests BIN1 mutations should be considered in patients with isolated exercise intolerance and myalgia, even in childhood.</t>
  </si>
  <si>
    <t>Alzheimer's disease (AD) comprises multifactorial ailments for which current therapeutic strategies remain insufficient to broadly address the underlying pathophysiology. Epigenetic gene regulation relies upon multifactorial processes that regulate multiple gene and protein pathways, including those involved in AD. We therefore took an epigenetic approach where a single drug would simultaneously affect the expression of a number of defined AD-related targets. We show that the small-molecule histone deacetylase inhibitor M344 reduces beta-amyloid (Abeta), reduces tau Ser(396) phosphorylation, and decreases both beta-secretase (BACE) and APOEepsilon4 gene expression. M344 increases the expression of AD-relevant genes: BDNF, alpha-secretase (ADAM10), MINT2, FE65, REST, SIRT1, BIN1, and ABCA7, among others. M344 increases sAPPalpha and CTFalpha APP metabolite production, both cleavage products of ADAM10, concordant with increased ADAM10 gene expression. M344 also increases levels of immature APP, supporting an effect on APP trafficking, concurrent with the observed increase in MINT2 and FE65, both shown to increase immature APP in the early secretory pathway. Chronic i.p. treatment of the triple transgenic (APPsw/PS1M146V/TauP301L) mice with M344, at doses as low as 3 mg/kg, significantly prevented cognitive decline evaluated by Y-maze spontaneous alternation, novel object recognition, and Barnes maze spatial memory tests. M344 displays short brain exposure, indicating that brief pulses of daily drug treatment may be sufficient for long-term efficacy. Together, these data show that M344 normalizes several disparate pathogenic pathways related to AD. M344 therefore serves as an example of how a multitargeting compound could be used to address the polygenic nature of multifactorial diseases.</t>
  </si>
  <si>
    <t>Endocytic processes are facilitated by both curvature-generating BAR-domain proteins and the coordinated polymerization of actin filaments. Under physiological conditions, the N-BAR protein Bin1 has been shown to sense and curve membranes in a variety of cellular processes. Recent studies have identified Bin1 as a risk factor for Alzheimer's disease, although its possible pathological function in neurodegeneration is currently unknown. Here, we report that Bin1 not only shapes membranes, but is also directly involved in actin binding through its BAR domain. We observed a moderate actin bundling activity by human Bin1 and describe its ability to stabilize actin filaments against depolymerization. Moreover, Bin1 is also involved in stabilizing tau-induced actin bundles, which are neuropathological hallmarks of Alzheimer's disease. We also provide evidence for this effect in vivo, where we observed that downregulation of Bin1 in a Drosophila model of tauopathy significantly reduces the appearance of tau-induced actin inclusions. Together, these findings reveal the ability of Bin1 to modify actin dynamics and provide a possible mechanistic connection between Bin1 and tau-induced pathobiological changes of the actin cytoskeleton.</t>
  </si>
  <si>
    <t>Microparticles (MPs) are cell-cell communication vesicles derived from the cell surface plasma membrane, although they are not known to originate from cardiac ventricular muscle. In ventricular cardiomyocytes, the membrane deformation protein cardiac bridging integrator 1 (cBIN1 or BIN1+13+17) creates transverse-tubule (t-tubule) membrane microfolds, which facilitate ion channel trafficking and modulate local ionic concentrations. The microfold-generated microdomains continuously reorganize, adapting in response to stress to modulate the calcium signaling apparatus. We explored the possibility that cBIN1-microfolds are externally released from cardiomyocytes. Using electron microscopy imaging with immunogold labeling, we found in mouse plasma that cBIN1 exists in membrane vesicles about 200 nm in size, which is consistent with the size of MPs. In mice with cardiac-specific heterozygous Bin1 deletion, flow cytometry identified 47% less cBIN1-MPs in plasma, supporting cardiac origin. Cardiac release was also evidenced by the detection of cBIN1-MPs in medium bathing a pure population of isolated adult mouse cardiomyocytes. In human plasma, osmotic shock increased cBIN1 detection by enzyme-linked immunosorbent assay (ELISA), and cBIN1 level decreased in humans with heart failure, a condition with reduced cardiac muscle cBIN1, both of which support cBIN1 release in MPs from human hearts. Exploring putative mechanisms of MP release, we found that the membrane fission complex endosomal sorting complexes required for transport (ESCRT)-III subunit charged multivesicular body protein 4B (CHMP4B) colocalizes and coimmunoprecipitates with cBIN1, an interaction enhanced by actin stabilization. In HeLa cells with cBIN1 overexpression, knockdown of CHMP4B reduced the release of cBIN1-MPs. Using truncation mutants, we identified that the N-terminal BAR (N-BAR) domain in cBIN1 is required for CHMP4B binding and MP release. This study links the BAR protein superfamily to the ESCRT pathway for MP biogenesis in mammalian cardiac ventricular cells, identifying elements of a pathway by which cytoplasmic cBIN1 is released into blood.</t>
  </si>
  <si>
    <t>Bridging integrator 1 (bin1) gene is a genetic determinant of Alzheimer's disease (AD) and has been reported to modulate Alzheimer's pathogenesis through pathway(s) involving Tau. The functional impact of Tau/BIN1 interaction as well as the molecular details of this interaction are still not fully resolved. As a consequence, how BIN1 through its interaction with Tau affects AD risk is also still not determined. To progress in this understanding, interaction of Tau with two BIN1 isoforms was investigated using Nuclear Magnetic Resonance spectroscopy. (1) H, (15) N spectra showed that the C-terminal SH3 domain of BIN1 isoform 1 (BIN1Iso1) is not mobile in solution but locked with the core of the protein. In contrast, the SH3 domain of BIN1 isoform 9 (BIN1Iso9) behaves as an independent mobile domain. This reveals an equilibrium between close and open conformations for the SH3 domain. Interestingly, a 334-376 peptide from the clathrin and AP-2-binding domain (CLAP) domain of BIN1Iso1, which contains a SH3-binding site, is able to compete with BIN1-SH3 intramolecular interaction. For both BIN1 isoforms, the SH3 domain can interact with Tau(210-240) sequence. Tau(210-240) peptide can indeed displace the intramolecular interaction of the BIN1-SH3 of BIN1Iso1 and form a complex with the released domain. The measured Kd were in agreement with a stronger affinity of Tau peptide. Both CLAP and Tau peptides occupied the same surface on the BIN1-SH3 domain, showing that their interaction is mutually exclusive. These results emphasize an additional level of complexity in the regulation of the interaction between BIN1 and Tau dependent of the BIN1 isoforms.</t>
  </si>
  <si>
    <t>Regulation of skeletal muscle development and organization is a complex process that is not fully understood. Here, we focused on amphiphysin 2 (BIN1, also known as bridging integrator-1) and dynamin 2 (DNM2), two ubiquitous proteins implicated in membrane remodeling and mutated in centronuclear myopathies (CNMs). We generated Bin1-/- Dnm2+/- mice to decipher the physiological interplay between BIN1 and DNM2. While Bin1-/- mice die perinatally from a skeletal muscle defect, Bin1-/- Dnm2+/- mice survived at least 18 months, and had normal muscle force and intracellular organization of muscle fibers, supporting BIN1 as a negative regulator of DNM2. We next characterized muscle-specific isoforms of BIN1 and DNM2. While BIN1 colocalized with and partially inhibited DNM2 activity during muscle maturation, BIN1 had no effect on the isoform of DNM2 found in adult muscle. Together, these results indicate that BIN1 and DNM2 regulate muscle development and organization, function through a common pathway, and define BIN1 as a negative regulator of DNM2 in vitro and in vivo during muscle maturation. Our data suggest that DNM2 modulation has potential as a therapeutic approach for patients with CNM and BIN1 defects. As BIN1 is implicated in cancers, arrhythmia, and late-onset Alzheimer disease, these findings may trigger research directions and therapeutic development for these common diseases.</t>
  </si>
  <si>
    <t>Centronuclear myopathy (CNM) is a group of rare genetic muscle disorders characterized by muscle fibers with centrally located nuclei. The most common forms of CNM have been attributed to X-linked recessive mutations in the MTM1 gene; autosomal-dominant mutations in the DNM2 gene-encoding dynamin-2, the BIN1 gene; and autosomal-recessive mutations in BIN1, RYR1, and TTN genes. Dominant CNM due to DNM2 mutations usually follows a mild clinical course with the onset in adolescence. Currently, around 35 mutations of the DNM2 gene have been identified in CNM; however, the underlying molecular mechanism of DNM2 mutation in the pathology of CNM remains elusive, and the standard clinical characteristics have not yet been defined. Here, we describe the case of a 17-year-old female who presented with proximal muscle weakness along with congenital anomalous pulmonary venous connection (which has not been described in previous cases of CNM), scoliosis, and lung disease without a significant family history. Her creatine kinase level was normal. Histology, special stains, and electron microscope findings on her skeletal muscle biopsy showed CNM with the characteristic features of a DNM2 mutation, which was later confirmed by next-generation sequencing. This case expands the known clinical and pathological findings of CNM with DNM2 gene mutation.</t>
  </si>
  <si>
    <t>Diabetes-associated metabolites may aid the identification of new risk variants for type 2 diabetes. Using targeted metabolomics within a subsample of the German EPIC-Potsdam study (n = 2500), we tested previously published SNPs for their association with diabetes-associated metabolites and conducted an additional exploratory analysis using data from the exome chip including replication within 2,692 individuals from the German KORA F4 study. We identified a total of 16 loci associated with diabetes-related metabolite traits, including one novel association between rs499974 (MOGAT2) and a diacyl-phosphatidylcholine ratio (PC aa C40:5/PC aa C38:5). Gene-based tests on all exome chip variants revealed associations between GFRAL and PC aa C42:1/PC aa C42:0, BIN1 and SM (OH) C22:2/SM C18:0 and TFRC and SM (OH) C22:2/SM C16:1). Selecting variants for gene-based tests based on functional annotation identified one additional association between OR51Q1 and hexoses. Among single genetic variants consistently associated with diabetes-related metabolites, two (rs174550 (FADS1), rs3204953 (REV3L)) were significantly associated with type 2 diabetes in large-scale meta-analysis for type 2 diabetes. In conclusion, we identified a novel metabolite locus in single variant analyses and four genes within gene-based tests and confirmed two previously known mGWAS loci which might be relevant for the risk of type 2 diabetes.</t>
  </si>
  <si>
    <t>Non-small cell lung cancer (NSCLC) is one of the most common and malignant carcinoma worldwide, and the incidence and mortality are increasing rapidly. Immunotherapy targeting programmed death 1/programmed death ligand 1 (PD-L1) signaling has shown prominent clinical effects in treating NSCLC; however, a poor understanding of the associated regulating molecular mechanisms of PD-L1 has become one of the biggest obstacles for further improving efficacy. Bridging integrator-1 (BIN1) can regulate numerous cancer-related molecules to exert multiple tumor-suppressing effects by either interacting or not interacting with c-MYC. In the present study, we observed that there exists a negative correlation between the expression of PD-L1 and BIN1 in NSCLC tissues. The expression levels of BIN1 and PD-L1 were significantly related to the tumor, lymph node and metastasis grade (TNM) stage, invasion range and lymph node metastasis. Simultaneously, for NSCLC patients, the expression statuses of BIN1 and PD-L1 might be independent prognostic factors. Furthermore, the expression of tumor-infiltrating lymphocytes was positively associated with BIN1 expression and negatively related to PD-L1 expression in NSCLC tissues. Importantly, we showed that PD-L1 was under the control of BIN1. In addition, the overexpression of BIN1 could inhibit the c-MYC and epithelial growth factor receptor (EGFR)-dependent PD-L1 expression and reverse the suppressive immuno-microenvironment in vivo. Taken together, our findings indicated that BIN1 restoration in NSCLC could reverse PD-L1-mediated immune escape by inactivating the c-MYC and EGFR/mitogen-activated protein kinase pathways.</t>
  </si>
  <si>
    <t>Alzheimer's disease is the most common form of dementia accounting for 50-60% of all dementia cases. This chapter briefly reviews the history of Alzheimer's disease and provides an overview of the clinical syndromes associated with Alzheimer pathology and their associated neuroimaging findings. This chapter also reviews the neuropathology and genetics of Alzheimer's disease and concludes by discussing current work undertaken to identify suitable in vivo biomarkers for the disease.</t>
  </si>
  <si>
    <t>Genome-wide association studies (GWASs) discovered a number of SNPs and genes associated with Alzheimer's disease (AD). However, how these SNPs and genes influence the liability to AD is not fully understood. We deployed computational approaches to explore the function and action mechanisms of AD -related SNPs and genes identified by GWASs, including the effects of 195 GWAS lead SNPs and 338 proxy SNPs on miRNAs binding and protein phosphorylation, their RegulomeDB and 3DSNP scores, and gene ontology, pathway enrichment and protein-protein interaction network of 126 AD-associated genes. Our computational analysis identified 6 lead SNPs (rs10119, rs1048699, rs148763909, rs610932, rs6857 and rs714948) and 2 proxy SNPs (rs12539172 and rs2847655) that potentially impacted the miRNA binding. Lead SNP rs2296160 and proxy SNPs rs679620 and rs2228145 were identified as PhosSNPs potentially influencing protein phosphorylation. AD-associated genes showed enrichment of "regulation of beta-amyloid formation", "regulation of neurofibrillary tangle assembly", "leukocyte mediated immunity" and "protein-lipid complex assembly" signaling pathway. Protein-protein interaction network and functional module analyses identified highly-interconnected "hub" genes (APOE, PICALM, BIN1, ABCA7, CD2AP, CLU, CR1, MS4A4E and MS4A6A) and bottleneck genes (APOE, TOMM40, NME8, PICALM, CD2AP, ZCWPW1, FAM180B, GAB2 and PTK2B) that created three tight subnetworks. Our results provided the targets for further experimental assessment and further insight on AD pathophysiology.</t>
  </si>
  <si>
    <t>BIN1 is the second most significant Alzheimer's disease (AD) risk factor gene identified through genome-wide association studies. BIN1 is an adaptor protein that can bind to several proteins including c-Myc, clathrin, adaptor protein-2 and dynamin. BIN1 is widely expressed in the brain and peripheral tissue as ubiquitous and tissue-specific alternatively spliced isoforms that regulate membrane dynamics and endocytosis in multiple cell types. The function of BIN1 in the brain and the mechanism(s) by which AD-associated BIN1 alleles increase the risk for the disease are not known. BIN1 has been shown to interact with Tau and two studies reported a positive correlation between BIN1 expression and neurofibrillary tangle pathology in AD. However, an inverse correlation between BIN1 expression and Tau propagation has also been reported. Moreover, there have been conflicting reports on whether BIN1 is present in tangles. A recent study characterized predominant BIN1 expression in mature oligodendrocytes in the gray matter and the white matter in rodent, and the human brain. Here, we have examined BIN1 localization in the brains of patients with AD using immunohistochemistry and immunofluorescence techniques to analyze BIN1 cellular expression in relation to cellular markers and pathological lesions in AD. We report that BIN1 immunoreactivity in human AD is not associated with neurofibrillary tangles or senile plaques. Moreover, our results show that BIN1 is not expressed by resting and activated microglia, astrocytes, or macrophages in human AD. In accordance with a recent report, low-level de novo BIN1 expression can be observed in a subset of neurons in the AD brain. Further investigations are warranted to understand the complex cellular mechanisms underlying the observed correlation between BIN1 expression and the severity of tangle pathology in AD.</t>
  </si>
  <si>
    <t>Hepatitis C virus (HCV) nonstructural protein 5A (NS5A) is a phosphoprotein that plays key, yet poorly defined, roles in both virus genome replication and virion assembly/release. It has been proposed that differential phosphorylation could act as a switch to regulate the various functions of NS5A; however, the mechanistic details of the role of this posttranslational modification in the virus life cycle remain obscure. We previously reported (D. Ross-Thriepland, J. Mankouri, and M. Harris, J Virol 89:3123-3135, 2015, doi:10.1128/JVI.02995-14) a role for phosphorylation at serine 225 (S225) of NS5A in the regulation of JFH-1 (genotype 2a) genome replication. A phosphoablatant (S225A) mutation resulted in a 10-fold reduction in replication and a perinuclear restricted distribution of NS5A, whereas the corresponding phosphomimetic mutation (S225D) had no phenotype. To determine the molecular mechanisms underpinning this phenotype we conducted a label-free proteomics approach to identify cellular NS5A interaction partners. This analysis revealed that the S225A mutation disrupted the interactions of NS5A with a number of cellular proteins, in particular the nucleosome assembly protein 1-like protein 1 (NAP1L1), bridging integrator 1 (Bin1, also known as amphiphysin II), and vesicle-associated membrane protein-associated protein A (VAP-A). These interactions were validated by immunoprecipitation/Western blotting, immunofluorescence, and proximity ligation assay. Importantly, small interfering RNA (siRNA)-mediated knockdown of NAP1L1, Bin1 or VAP-A impaired viral genome replication and recapitulated the perinuclear redistribution of NS5A seen in the S225A mutant. These results demonstrate that S225 phosphorylation regulates the interactions of NS5A with a defined subset of cellular proteins. Furthermore, these interactions regulate both HCV genome replication and the subcellular localization of replication complexes.IMPORTANCE Hepatitis C virus is an important human pathogen. The viral nonstructural 5A protein (NS5A) is the target for new antiviral drugs. NS5A has multiple functions during the virus life cycle, but the biochemical details of these roles remain obscure. NS5A is known to be phosphorylated by cellular protein kinases, and in this study, we set out to determine whether this modification is required for the binding of NS5A to other cellular proteins. We identified 3 such proteins and show that they interacted only with NS5A that was phosphorylated on a specific residue. Furthermore, these proteins were required for efficient virus replication and the ability of NS5A to spread throughout the cytoplasm of the cell. Our results help to define the function of NS5A and may contribute to an understanding of the mode of action of the highly potent antiviral drugs that are targeted to NS5A.</t>
  </si>
  <si>
    <t>Cancer is associated with genomic instability and aging. Genomic instability stimulates tumorigenesis, whereas deregulation of oncogenes accelerates DNA replication and increases genomic instability. It is therefore reasonable to assume a positive feedback loop between genomic instability and oncogenic stress. Consistent with this premise, overexpression of the MYC transcription factor increases the phosphorylation of serine 139 in histone H2AX (member X of the core histone H2A family), which forms so-called gammaH2AX, the most widely recognized surrogate biomarker of double-stranded DNA breaks (DSBs). Paradoxically, oncogenic MYC can also promote the resistance of cancer cells to chemotherapeutic DNA-damaging agents such as cisplatin, clearly implying an antagonistic role of MYC in genomic instability. In this review, we summarize the underlying mechanisms of the conflicting functions of MYC in genomic instability and discuss when and how the oncoprotein exerts the contradictory roles in induction of DSBs and protection of cancer-cell genomes.</t>
  </si>
  <si>
    <t>PURPOSE OF REVIEW: Membrane invaginations called t-tubules play an integral role in triggering cardiomyocyte contraction, and their disruption during diseases such as heart failure critically impairs cardiac performance. In this review, we outline the growing understanding of the malleability of t-tubule structure and function, and highlight emerging t-tubule regulators which may be exploited for novel therapies. RECENT FINDINGS: New technologies are revealing the nanometer scale organization of t-tubules, and their functional junctions with the sarcoplasmic reticulum called dyads, which generate Ca(2+) sparks. Recent data have indicated that the dyadic anchoring protein junctophilin-2, and the membrane-bending protein BIN1 are key regulators of dyadic formation and maintenance. While the underlying signals which control expression and localization of these proteins remain unclear, accumulating data support an important role of myocardial workload. Although t-tubule alterations are believed to be a key cause of heart failure, the plasticity of these structures also creates an opportunity for therapy. Promising recent data suggest that such therapies may specifically target junctophilin-2, BIN1, and/or mechanotransduction.</t>
  </si>
  <si>
    <t>BACKGROUND: The key pathophysiology of human acquired heart failure is impaired calcium transient, which is initiated at dyads consisting of ryanodine receptors (RyRs) at sarcoplasmic reticulum apposing CaV1.2 channels at t-tubules. Sympathetic tone regulates myocardial calcium transients through beta-adrenergic receptor (beta-AR)-mediated phosphorylation of dyadic proteins. Phosphorylated RyRs (P-RyR) have increased calcium sensitivity and open probability, amplifying calcium transient at a cost of receptor instability. Given that bridging integrator 1 (BIN1) organizes t-tubule microfolds and facilitates CaV1.2 delivery, we explored whether beta-AR-regulated RyRs are also affected by BIN1. METHODS AND RESULTS: Isolated adult mouse hearts or cardiomyocytes were perfused for 5 minutes with the beta-AR agonist isoproterenol (1 micromol/L) or the blockers CGP+ICI (baseline). Using biochemistry and superresolution fluorescent imaging, we identified that BIN1 clusters P-RyR and CaV1.2. Acute beta-AR activation increases coimmunoprecipitation between P-RyR and cardiac spliced BIN1+13+17 (with exons 13 and 17). Isoproterenol redistributes BIN1 to t-tubules, recruiting P-RyRs and improving the calcium transient. In cardiac-specific Bin1 heterozygote mice, isoproterenol fails to concentrate BIN1 to t-tubules, impairing P-RyR recruitment. The resultant accumulation of uncoupled P-RyRs increases the incidence of spontaneous calcium release. In human hearts with end-stage ischemic cardiomyopathy, we find that BIN1 is also 50% reduced, with diminished P-RyR association with BIN1. CONCLUSIONS: On beta-AR activation, reorganization of BIN1-induced microdomains recruits P-RyR into dyads, increasing the calcium transient while preserving electric stability. When BIN1 is reduced as in human acquired heart failure, acute stress impairs microdomain formation, limiting contractility and promoting arrhythmias.</t>
  </si>
  <si>
    <t>BACKGROUND: The prevalence of dementia differs among racial groups, the highest prevalence being in Latin America (8.5%) compared to sub-Saharan African regions (2-4%). The most common type of dementia is Alzheimer's disease (AD). OBJECTIVE: To estimate the prevalence of AD in the Qinghai-Tibet plateau and to investigate the related factors. METHODS: This was a cross-sectional, multistage cluster sampling design survey. Data was collected from May 2014 to September 2014 from 4,060 Tibetan aged &gt;60 years. Participants underwent clinical examinations and neuropsychological evaluations. MALDI-TOF was used to test the genotypes of CLU, TFAM, TP53INP1, IGHV1-67, CR1, ApoE, and BIN1. Logistic regression models were used to ascertain the associations with AD. RESULTS: The prevalence of AD among Tibetan individuals aged &gt;60 years was 1.33% (95% CI: 0.98-1.69). The CLU haplotypes AA+GA (odds ratio (OR) = 4.483; 95% CI: 1.069-18.792) of rs2279590 was correlated with AD. The CLU haplotypes GG+GC (OR = 0.184; 95% CI: 0.038-0.888) of rs9331888 and kowtow (OR = 0.203; 95% CI 0.046-0.896) were negatively correlated with AD. CONCLUSION: A low prevalence of AD was found in Tibetans from the Qinghai-Tibet plateau. Multivariate analysis might suggest that regular "mind-body" religious meditative activities may be negatively associated with AD in this population, as well as the CLU genotype at rs9331888.</t>
  </si>
  <si>
    <t>The highly conserved Rab guanosine triphosphatase (GTPase) Rab8 plays a role in exocytosis toward the polarized plasma membrane in eukaryotic cells. In murine Rab8-deficient small intestine cells, apical proteins are missorted into lysosomes. In this study, we identified a novel Rab8-interacting protein complex containing an EH domain-binding protein 1-like 1 (EHBP1L1), Bin1/amphiphysin II, and dynamin. Biochemical analyses showed that EHBP1L1 directly bound to GTP-loaded Rab8 and Bin1. The spatial dependency of these complexes at the endocytic recycling compartment (ERC) was demonstrated through overexpression and knockdown experiments. EHBP1L1- or Bin1-depleted or dynamin-inhibited small intestine organoids significantly accumulated apical membrane proteins but not basolateral membrane proteins in lysosomes. Furthermore, in EHBP1L1-deficient mice, small intestine cells displayed truncated and sparse microvilli, suggesting that EHBP1L1 maintains the apical plasma membrane by regulating apical transport. In summary, our data demonstrate that EHBP1L1 links Rab8 and the Bin1-dynamin complex, which generates membrane curvature and excises the vesicle at the ERC for apical transport.</t>
  </si>
  <si>
    <t>Endocytosis is the major regulator process of tyrosine kinase receptor (RTK) functional activities. Bridging integrator 1 (BIN1) is a key protein involved in RTK intracellular trafficking. Here, we report, by studying 34 patients with chronic myeloid leukemia (CML) at diagnosis, that BIN1 gene is downregulated in CML as compared to healthy controls, suggesting an altered endocytosis of RTKs. Rab interactor 1 (RIN1), an activator of BIN1, displayed a similar behavior. Treatment of 57 patients by tyrosine kinase inhibitors caused, along with BCR-ABL1 inactivation, an increase of BIN1 and RIN1 expression, potentially restoring endocytosis. There was a significant inverse correlation between BIN1-RIN1 and BCR-ABL1 expression. In vitro experiments on both CML and nontumorigenic cell lines treated with Imatinib confirmed these results. In order to provide another proof in favor of BIN1 and RIN1 endocytosis function in CML, we demonstrated that Imatinib induced, in K562 cell line, BIN1-RIN1 upregulation accompanied by a parallel AXL receptor internalization into cytoplasmic compartment. This study shows a novel deregulated mechanism in CML patients, indicating BIN1 and RIN1 as players in the maintenance of the abnormal RTK signaling in this hematological disease.</t>
  </si>
  <si>
    <t>Canine B-cell lymphoma GRN was reconstructed from gene expression data in the STRING and MiMI databases. Critical genes of networks were identified and correlations of critical genes with overall survival (OS) and progression-free survival (PFS) were evaluated. Significant changes were detected in the expressions of GLUL, CD44, CD79A, ARF3, FOS, BLOC1S1, FYN, GZMB, GALNT3, IFI44, CD3G, GNG2, ESRP1, and CCND1 in the STRING network and of PECAM1, GLUL, CD44, GDI1, E2F4, TLE1, CD79A, UCP2, CCND1, FYN, RHOQ, BIN1, and A2M in the MiMI network. Final survival analysis highlighted CCND1 and FOS as genes with significant correlations with OS and PFS.</t>
  </si>
  <si>
    <t>Genome-wide association study (GWAS) has identified several novel genes associated with the risk of Alzheimer's disease (AD), which is a progressive neurodegenerative disease in elders. However, most of the novel genes have not been validated through replication in separated populations. Among them, the BIN1 gene is involved in endocytosis and intracellular trafficking as well as in the formation of beta amyloid plaques and neurofibrillary tangles, which are the main pathological hallmarks of AD. The IL-6 gene has also been frequently associated with AD; however, consistent results have not been found. IL-6, a cytokine from the immune system, is implicated in the pathogenesis of several degenerative diseases. Similar to BIN1, it is suggested that IL-6 is also involved in the formation of beta amyloid plaques. In this case-control study, we aimed to investigate whether single nucleotide polymorphisms in the BIN1 (rs744373) and IL-6 (rs1800795) genes are associated with AD. Genotype frequencies were evaluated via PCR-RFLP in 82 late-onset AD patients and 159 elderly healthy controls, who were matched by age and gender. In this study, no association was found for either polymorphism, suggesting that these genes are not implicated in the aetiology of AD in all populations.</t>
  </si>
  <si>
    <t>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t>
  </si>
  <si>
    <t>Alzheimer's disease (AD), Parkinson's disease (PD), and cognitive impairment in PD have overlapping clinical and pathological features. To examine whether there is a genetic link for these diseases, we performed a case-control study in Chinese population to evaluate the association of AD genome-wide association studies top hits with both PD and cognitive function in PD, investigating 13 single-nucleotide polymorphisms in 9 genes (BIN1, CLU, ABCA7, CR1, PICALM, MS4A6A, CD33, MS4A4E, and CD2AP). A total of 454 controls and 442 PD patients were genotyped, including 75 mild cognitive impairment and 99 dementia. As a result, no significant association of the AD-susceptibility loci was identified in PD cases, PD-dementia, or PD-mild cognitive impairment. Our findings imply that the 13 single-nucleotide polymorphisms from AD genome-wide association studies may not play major role in the genetic predisposition with PD and cognitive function in PD in a Chinese population.</t>
  </si>
  <si>
    <t>Temporal lobe epilepsy (TLE) is a severe brain disorder affecting particularly young adults. TLE is frequently associated with memory deterioration and neuronal damage of the hippocampal formation. It thereby reveals striking parallels to neurodegenerative disorders including Alzheimer's disease (AD). TLE patients differ with respect to their cognitive performance, but currently little is known about relevant molecular-genetic factors. Here, we correlated differential memory performance of pharmacoresistant TLE patients undergoing neurosurgery for seizure control with in-vitro findings of their hippocampal tissues. We analyzed mRNA transcripts and subsequently promoter variants specifically altered in brain tissue of individuals with 'very severe' memory impairment. TLE patients (n=79) were stratified according to preoperative memory impairment using an established four-tiered grading system ranging from 'average' to 'very severely'. Multimodal cluster analyses revealed molecules specifically associated with synaptic function and abundantly expressed in TLE patients with very impaired memory performance. In a subsequent promoter analysis, we found the single nucleotide polymorphism rs744373 C-allele to be associated with high mRNA levels of bridging integrator 1 (BIN1)/Amphiphysin 2, i.e. a major component of the endocytotic machinery and located in a crucial genetic AD risk locus. Using in vitro luciferase transfection assays, we found that BIN1 promoter activation is genotype dependent and strongly increased by reduced binding of the transcriptional repressor TGIF. Our data indicate that poor memory performance in patients with TLE strongly corresponds to distinctly altered neuronal transcript signatures, which - as demonstrated for BIN1 - can correlate with a particular allelic promoter variant. Our data suggest aberrant transcriptional signaling to significantly impact synaptic dynamics in TLE resulting in impaired memory performance and may serve as basis for future therapy development of this severe comorbidity.</t>
  </si>
  <si>
    <t>Cardiac transverse tubules (t-tubules) are specific membrane organelles critical in calcium signaling and excitation-contraction coupling required for beat-to-beat heart contraction. T-tubules are highly branched and form an interconnected network that penetrates the myocyte interior to form junctions with the sarcoplasmic reticulum. T-tubules are selectively enriched with specific ion channels and proteins crucial in calcium transient development necessary in excitation-contraction coupling, thus t-tubules are a key component of cardiac myocyte function. In this review, we focus primarily on two proteins concentrated within the t-tubular network, the L-type calcium channel (LTCC) and associated membrane anchor protein, bridging integrator 1 (BIN1). Here, we provide an overview of current knowledge in t-tubule morphology, composition, microdomains, as well as the dynamics of the t-tubule network. Secondly, we highlight multiple aspects of BIN1-dependent t-tubule function, which includes forward trafficking of LTCCs to t-tubules, LTCC clustering at t-tubule surface, microdomain organization and regulation at t-tubule membrane, and the formation of a slow diffusion barrier within t-tubules. Lastly, we describe progress in characterizing how acquired human heart failure can be attributed to abnormal BIN1 transcription and associated t-tubule remodeling. Understanding BIN1-regulated cardiac t-tubule biology in human heart failure management has the dual benefit of promoting progress in both biomarker development and therapeutic target identification. This article is part of a Special Issue entitled: Cardiomyocyte Biology: Integration of Developmental and Environmental Cues in the Heart edited by Marcus Schaub and Hughes Abriel.</t>
  </si>
  <si>
    <t>Alzheimer's disease is considered a progressive brain disease in the older population. Late-onset Alzheimer's disease (LOAD) as a multifactorial dementia has a polygenic inheritance. Age, environment, and lifestyle along with a growing number of genetic factors have been reported as risk factors for LOAD. Our aim was to present results of LOAD association studies that have been done in northwestern Iran, and we also explored possible interactions with apolipoprotein E (APOE) status. We re-evaluated the association of these markers in dominant, recessive, and additive models. In all, 160 LOAD and 163 healthy control subjects of Azeri Turkish ethnicity were studied. The Chi-square test with Yates' correction and Fisher's exact test were used for statistical analysis. A Bonferroni-corrected p value, based on the number of statistical tests, was considered significant. Our results confirmed that chemokine receptor type 2 (CCR2), estrogen receptor 1 (ESR1), toll-like receptor 2 (TLR2), tumor necrosis factor alpha (TNF alpha), APOE, bridging integrator 1 (BIN1), and phosphatidylinositol-binding clathrin assembly protein (PICALM) are LOAD susceptibility loci in Azeri Turk ancestry populations. Among them, variants of CCR2, ESR1, TNF alpha, and APOE revealed associations in three different genetic models. After adjusting for APOE, the association (both allelic and genotypic) with CCR2, BIN1, and ESRalpha (PvuII) was evident only among subjects without the APOE epsilon4, whereas the association with CCR5, without Bonferroni correction, was significant only among subjects carrying the APOE epsilon4 allele. This result is an evidence of a synergistic and antagonistic effect of APOE on variant associations with LOAD.</t>
  </si>
  <si>
    <t>Alzheimer's disease (AD) is a multifactorial disease with genetic (70%) and environmental (30%) causes. Among the genetic factors are genes associated with a family history of the disease (familial AD, FAD) and sporadic AD (SAD). The genes: APP (amyloid precursor protein), PSEN1 (Presenilin 1) and PSEN2 (Presenilin 2) are responsible for the presence of FAD. The APOE gene is responsible for the sporadic form of the disease. Other molecular factors related to the immunological cause (TREM2) of the disease are a disorder of the lipid (ABCA1, ABCA7) or biothiol (MTHFD1) metabolism and of the transport of metabolites (BIN1). Currently, it is believed that APOE is a risk factor for both SAD and late-onset FAD. The pathomechanism of AD is most commonly explained as based on the amyloid cascade theory. This theory is related to the FAD, although there are reports indicating the probability of its occurrence in the SAD. It seems that the excessive deposition of beta-amyloid (Abeta) peptides and intracellular neurofibrillary tangles of tau protein hyperphosphorylated forms contribute to the damage of both DNA and RNA. Furthermore, it is believed that RNA-interference can affect both the level of pathological proteins (Abeta, tau protein) and the onset and progress of AD. It seems that a complete understanding of both FAD and SAD pathogenesis may contribute to the search for earlier clinical diagnosis and to an understanding of later occurrence of the disease, which may help modify its course and affect more effective therapy of this incurable neurological disease.</t>
  </si>
  <si>
    <t>In recent years, genome-wide association studies (GWASs) have identified many novel susceptible genes/loci for Alzheimer's disease (AD). However, most of these studies were conducted in European and populations of European origin, and limited studies have been performed in Han Chinese. In this study, we genotyped 14 single-nucleotide polymorphisms (SNPs) in eight GWAS-reported AD risk genes in 1509 individuals comprising two independent Han Chinese case-control cohorts. Four SNPs (rs11234495, rs592297, rs676733, and rs3851179) in the PICALM gene were significantly associated with late-onset (LO)-AD in populations from Southwest China, whereas SNPs rs744373 (BIN1), rs9331942 (CLU), and rs670139 (MS4A4E) were linked to LO-AD in populations from East China. In the combined Han Chinese population, positive associations were observed between PICALM, CLU, MS4A4E genes, and LO-AD. The association between rs3851179 (PICALM), rs744373 (BIN1), and AD was further confirmed by meta-analysis of Asian populations. Our study verified the association between PICALM, BIN1, CLU, and MS4A4E variants and AD susceptibility in Han Chinese populations. We also discerned some regional differences concerning AD susceptibility SNPs.</t>
  </si>
  <si>
    <t>BACKGROUND: Ulcerative colitis (UC) is associated with defects in colonic epithelial barriers as well as inflammation of the colon mucosa resulting from the recruitment of lymphocytes and neutrophils in the lamina propria. Patients afflicted with UC are at increased risk of colorectal cancer. Currently, UC management employs general anti-inflammatory strategies associated with a variety of side effects, including heightened risks of infection, in patients where the therapy is variably effective. Thus, second generation drugs that can more effectively and selectively limit UC are desired. AIM: Building on genetic evidence that attenuation of the Bin1 (Bridging integrator 1) gene can limit UC pathogenicity in the mouse, we pursued Bin1 targeting as a therapeutic option. METHODS: Mice were injected with a single dose of Bin1 mAb followed by oral administration of 3 % DSS in water for 7 days. RESULTS: In this study, we offer preclinical proof of concept for a monoclonal antibody (mAb) targeting the Bin1 protein that blunts UC pathogenicity in a mouse model of experimental colitis. Administration of Bin1 mAb reduced colitis morbidity in mice; whereas unprotected mice is characterized by severe lesions throughout the mucosa, rupture of the lymphoid follicle, high-level neutrophil and lymphocyte infiltration into the mucosal and submucosal areas, and loss of surface crypts. In vitro studies in human Caco-2 cells showed that Bin1 antibody altered the expression of tight junction proteins and improved barrier function. CONCLUSIONS: Our results suggest that a therapy based on Bin1 monoclonal antibody supporting mucosal barrier function and protecting integrity of the lymphoid follicle could offer a novel strategy to treat UC and possibly limit risks of colorectal cancer.</t>
  </si>
  <si>
    <t>In recent years, several promising susceptibility loci for late-onset Alzheimer's disease (AD) were discovered, by implementing genome-wide association studies (GWAS) approach. Recent GWAS meta-analysis has demonstrated the association of 19 loci (in addition to the APOE locus) with AD in the European ancestry population at genome-wide significance level. Since Type 2 Diabetes (T2D) is a substantial risk factor for cognitive decline and dementia, the 19 single nucleotide polymorphisms (SNPs) that represent the 19 AD loci were studied for association with performance in episodic memory, a primary cognitive domain affected by AD, in a sample of 848 cognitively normal elderly Israeli Jewish T2D patients. We found a suggestive association of SNP rs6733839, located near the bridging integrator 1 (BIN1) gene, with this phenotype. Controlling for demographic (age, sex, education, disease duration and ancestry) covariates, carriers of two copies of the AD risk allele T (TT genotype) performed significantly worse (p=0.00576; p=0.00127 among Ashkenazi origin sub-sample) in episodic memory compared to carriers of the C allele (CT+CC genotypes). When including additional potential covariates (clinical and APOE genotype), results remained significant (p=0.00769; p=0.00148 among Ashkenazi). Interestingly, as validated in multiple large studies, BIN1 is one of the most established AD risk loci, with a high odds ratio. Although preliminary and require further replications, our findings support a contribution of BIN1 to individual differences in episodic memory performance among T2D patients.</t>
  </si>
  <si>
    <t>Tau pathology propagates within synaptically connected neuronal circuits, but the underlying mechanisms are unclear. BIN1-amphiphysin2 is the second most prevalent genetic risk factor for late-onset Alzheimer's disease. In diseased brains, the BIN1-amphiphysin2 neuronal isoform is downregulated. Here, we show that lowering BIN1-amphiphysin2 levels in neurons promotes Tau pathology propagation whereas overexpression of neuronal BIN1-amphiphysin2 inhibits the process in two in vitro models. Increased Tau propagation is caused by increased endocytosis, given our finding that BIN1-amphiphysin2 negatively regulates endocytic flux. Furthermore, blocking endocytosis by inhibiting dynamin also reduces Tau pathology propagation. Using a galectin-3-binding assay, we show that internalized Tau aggregates damage the endosomal membrane, allowing internalized aggregates to leak into the cytoplasm to propagate pathology. Our work indicates that lower BIN1 levels promote the propagation of Tau pathology by efficiently increasing aggregate internalization by endocytosis and endosomal trafficking.</t>
  </si>
  <si>
    <t>INTRODUCTION: The genetics underlying posterior cortical atrophy (PCA), typically a rare variant of Alzheimer's disease (AD), remain uncertain. METHODS: We genotyped 302 PCA patients from 11 centers, calculated risk at 24 loci for AD/DLB and performed an exploratory genome-wide association study. RESULTS: We confirm that variation in/near APOE/TOMM40 (P = 6 x 10(-14)) alters PCA risk, but with smaller effect than for typical AD (PCA: odds ratio [OR] = 2.03, typical AD: OR = 2.83, P = .0007). We found evidence for risk in/near CR1 (P = 7 x 10(-4)), ABCA7 (P = .02) and BIN1 (P = .04). ORs at variants near INPP5D and NME8 did not overlap between PCA and typical AD. Exploratory genome-wide association studies confirmed APOE and identified three novel loci: rs76854344 near CNTNAP5 (P = 8 x 10(-10) OR = 1.9 [1.5-2.3]); rs72907046 near FAM46A (P = 1 x 10(-9) OR = 3.2 [2.1-4.9]); and rs2525776 near SEMA3C (P = 1 x 10(-8), OR = 3.3 [2.1-5.1]). DISCUSSION: We provide evidence for genetic risk factors specifically related to PCA. We identify three candidate loci that, if replicated, may provide insights into selective vulnerability and phenotypic diversity in AD.</t>
  </si>
  <si>
    <t>Disruption of the plasma membrane often accompanies cellular injury, and in muscle, plasma membrane resealing is essential for efficient recovery from injury. Muscle contraction, especially of lengthened muscle, disrupts the sarcolemma. To define the molecular machinery that directs repair, we applied laser wounding to live mammalian myofibers and assessed translocation of fluorescently tagged proteins using high-resolution microscopy. Within seconds of membrane disruption, annexins A1, A2, A5, and A6 formed a tight repair "cap." Actin was recruited to the site of damage, and annexin A6 cap formation was both actin dependent and Ca(2+) regulated. Repair proteins, including dysferlin, EHD1, EHD2, MG53, and BIN1, localized adjacent to the repair cap in a "shoulder" region enriched with phosphatidlyserine. Dye influx into muscle fibers lacking both dysferlin and the related protein myoferlin was substantially greater than control or individual null muscle fibers, underscoring the importance of shoulder-localized proteins. These data define the cap and shoulder as subdomains within the repair complex accumulating distinct and nonoverlapping components.</t>
  </si>
  <si>
    <t>Traditional drug development for Alzheimer's disease (AD) is costly, time consuming and burdened by a very low success rate. An alternative strategy is drug repositioning, redirecting existing drugs for another disease. The large amount of biological data accumulated to date warrants a comprehensive investigation to better understand AD pathogenesis and facilitate the process of anti-AD drug repositioning. Hence, we generated a list of anti-AD protein targets by analyzing the most recent publically available 'omics' data, including genomics, epigenomics, proteomics and metabolomics data. The information related to AD pathogenesis was obtained from the OMIM and PubMed databases. Drug-target data was extracted from the DrugBank and Therapeutic Target Database. We generated a list of 524 AD-related proteins, 18 of which are targets for 75 existing drugs-novel candidates for repurposing as anti-AD treatments. We developed a ranking algorithm to prioritize the anti-AD targets, which revealed CD33 and MIF as the strongest candidates with seven existing drugs. We also found 7 drugs inhibiting a known anti-AD target (acetylcholinesterase) that may be repurposed for treating the cognitive symptoms of AD. The CAD protein and 8 proteins implicated by two 'omics' approaches (ABCA7, APOE, BIN1, PICALM, CELF1, INPP5D, SPON1, and SOD3) might also be promising targets for anti-AD drug development. Our systematic 'omics' mining suggested drugs with novel anti-AD indications, including drugs modulating the immune system or reducing neuroinflammation that are particularly promising for AD intervention. Furthermore, the list of 524 AD-related proteins could be useful not only as potential anti-AD targets but also considered for AD biomarker development.</t>
  </si>
  <si>
    <t>We present the clinical, morphological and molecular data of an Italian family with centronuclear myopathy, carrying a novel pathogenic mutation of BIN1 gene in heterozygous state, consistent with autosomal dominant inheritance. The proband, a 56-years-old man suffered of lower limbs myalgia and slight CK elevation. Clinical examination revealed no muscle weakness, short stature, mild symmetric eyelid ptosis, scapular winging, ankle retraction and well-developed muscles. Muscle biopsy showed nuclear centralization and clustering, deep sarcolemmal invaginations and type 1 fibers hypotrophy. Muscle MRI revealed fatty infiltration of posterior legs compartments, lumbar paraspinal and serratus muscles. By sequencing BIN1, we identified a heterozygous pathogenic mutation [c.107C&gt;A (p.A36E)], and we demonstrate that the mutation strongly impairs the membrane tubulation property of the protein. One affected sister with similar phenotype carried the same mutation. Our findings expand the clinical, morphological and genetic spectrum of the autosomal dominant CNM associated with BIN1 mutations.</t>
  </si>
  <si>
    <t>Alzheimer's disease (AD) is the most common of the neurodegenerative diseases. Recent diagnostic criteria have defined a preclinical disease phase during which neuropathological substrates are thought to be present in the brain. There is an urgent need to find measurable alterations in this phase as well as a good peripheral biomarker in the blood. We selected a cohort of 100 subjects (controls = 47; preclinical AD = 11; patients with AD = 42) and analyzed whole blood expression of 20 genes by quantitative polymerase chain reaction. The selected genes belonged to calcium signaling, senescence and autophagy, and mitochondria/oxidative stress pathways. Additionally, two genes associated with an increased risk of developing AD (clusterin (CLU) and bridging integrator 1 (BIN1)) were also analyzed. We detected significantly different gene expressions of BECN1 and PRKCB between the control and the AD groups and of CDKN2A between the control and the preclinical AD groups. Notably, these three genes are also considered tumor suppressor (CDKN2A and BECN1) or tumor promoter (PRKCB) genes. Gene-gene expression Pearson correlations were computed separately for controls and patients with AD. The significant correlations (p &lt; 0.001) were represented in a network analysis with Cytoscape tool, which suggested an uncoupling of mitochondria-related genes in AD group. Whole blood is emerging as a valuable tissue in the study of the physiopathology of AD.</t>
  </si>
  <si>
    <t>Genome-wide association studies have established BIN1 (Bridging Integrator 1) as the most significant late-onset Alzheimer disease (AD) susceptibility locus after APOE We analyzed BIN1 protein expression using automated immunohistochemistry on the hippocampal CA1 region in 19 patients with either no, mild, or moderate-to-marked AD pathology, who had been assessed by Clinical Dementia Rating and CERAD scores. We also examined the amygdala, prefrontal, temporal, and occipital regions in a subset of these patients. In non-demented controls without AD pathology, BIN1 protein was expressed in white matter, glia, particularly oligodendrocytes, and in the neuropil in which the BIN1 signal decorated axons. With increasing severity of AD, BIN1 in the CA1 region showed: 1) sustained expression in glial cells, 2) decreased areas of neuropil expression, and 3) increased cytoplasmic neuronal expression that did not correlate with neurofibrillary tangle load. In patients with AD, both the prefrontal cortex and CA1 showed a decrease in BIN1-immunoreactive (BIN1-ir) neuropil areas and increases in numbers of BIN1-ir neurons. The numbers of CA1 BIN1-ir pyramidal neurons correlated with hippocampal CERAD neuritic plaque scores; BIN1 neuropil signal was absent in neuritic plaques. Our data provide novel insight into the relationship between BIN1 protein expression and the progression of AD-associated pathology and its diagnostic hallmarks.</t>
  </si>
  <si>
    <t>BACKGROUND: Bridging integrator 1 (BIN1) has been identified as one of the most associated loci for Alzheimer's disease (AD), and recently was reported to modulate tau pathology to mediate AD in vitro. However, the effects of BIN1 on the AD related biomarkers in AD continuum were not specifically assessed. OBJECTIVE: We explored the effects of BIN1 loci on AD specific biomarkers (CSF proteins, brain structures, glucose and amyloid-beta (Abeta) metabolisms) to investigate the role BIN1 in AD pathogenesis. METHODS: We calculated the associations of BIN1 loci with these markers at baseline and follow-up in multiple linear models in 812 ADNI subjects. RESULTS: BIN1 loci were significantly associated with the levels of T-tau (rs744373: pc = 0.047, rs13031703: pc = 0.042) and P-tau (rs744373: pc = 0.044, rs13031703: pc = 0.019), but not with Abeta in CSF test. BIN1 genotypes were strongly related to atrophy of hippocampus (rs7561528: pc = 0.011), CA1 (rs1469980: pc = 0.029) and parahippocampus (rs72838284, pc = 0.017) on MRI, and to glucose metabolism on FDG-PET, but not to Abeta deposition on AV45-PET imaging. Furthermore, haplotype and subgroup analysis confirmed these significant findings. In addition, the loci associated with these markers were also identified to influence the risk for AD in the meta-analysis of 74 046 European individuals. CONCLUSION: This study supported that BIN1 contributes to the risk of AD by altering neural degeneration (abnormal tau, brain atrophy and glucose metabolism) but not Abeta pathology.</t>
  </si>
  <si>
    <t>BACKGROUND: Genome-wide association studies have identified BIN1 within the second most significant susceptibility locus in late-onset Alzheimer's disease (AD). BIN1 undergoes complex alternative splicing to generate multiple isoforms with diverse functions in multiple cellular processes including endocytosis and membrane remodeling. An increase in BIN1 expression in AD and an interaction between BIN1 and Tau have been reported. However, disparate descriptions of BIN1 expression and localization in the brain previously reported in the literature and the lack of clarity on brain BIN1 isoforms present formidable challenges to our understanding of how genetic variants in BIN1 increase the risk for AD. METHODS: In this study, we analyzed BIN1 mRNA and protein levels in human brain samples from individuals with or without AD. In addition, we characterized the BIN1 expression and isoform diversity in human and rodent tissue by immunohistochemistry and immunoblotting using a panel of BIN1 antibodies. RESULTS: Here, we report on BIN1 isoform diversity in the human brain and document alterations in the levels of select BIN1 isoforms in individuals with AD. In addition, we report striking BIN1 localization to white matter tracts in rodent and the human brain, and document that the large majority of BIN1 is expressed in mature oligodendrocytes whereas neuronal BIN1 represents a minor fraction. This predominant non-neuronal BIN1 localization contrasts with the strict neuronal expression and presynaptic localization of the BIN1 paralog, Amphiphysin 1. We also observe upregulation of BIN1 at the onset of postnatal myelination in the brain and during differentiation of cultured oligodendrocytes. Finally, we document that the loss of BIN1 significantly correlates with the extent of demyelination in multiple sclerosis lesions. CONCLUSION: Our study provides new insights into the brain distribution and cellular expression of an important risk factor associated with late-onset AD. We propose that efforts to define how genetic variants in BIN1 elevate the risk for AD would behoove to consider BIN1 function in the context of its main expression in mature oligodendrocytes and the potential for a role of BIN1 in the membrane remodeling that accompanies the process of myelination.</t>
  </si>
  <si>
    <t>Larval Taeniidae, such as metacestodes of Taenia solium, Echinococcus granulosus, and Echinococcus multilocularis, produce chronic and fatal helminthic diseases. Proper identification of these zoonotic cestodiases is often challenging and is hampered in some clinical settings. Endophilin B1 plays critical roles in the maintenance of membrane contours and endocytosis. We isolated proteins homologous to endophilin B1 from T. solium, Taenia saginata, and Taenia asiatica The three Taeniidae endophilin B1 proteins shared 92.9 to 96.6% sequence identity. They harbored a Bin1/amphiphysin/Rvs (BAR) domain and residues for a dimeric interface but lacked a SRC homology 3 (SH3) domain. Endophilin B1 showed a unique immunological profile and was abundantly expressed in the tegumental syncytium of Taeniidae metacestodes and adults. Bacterially expressed recombinant T. solium endophilin B1 (rTsMEndoB1) demonstrated a sensitivity of 79.7% (345/433 cases) for serodiagnosis of larval Taeniidae infections. The protein showed strong immune recognition patterns against sera from patients with chronic neurocysticercosis, cystic echinococcosis, or advanced-stage alveolar echinococcosis. Adult Taeniidae infections exhibited moderate degrees of positive antibody responses (65.7% [23/35 samples]). rTsMEndoB1 showed some cross-reactivity with sera from patients infected with Diphyllobothriidae (23.6% [25/106 samples]) but not with sera from patients with other parasitic diseases or normal controls. The specificity was 91.7% (256/301 samples). The positive and negative predictive values were 93.6% and 73.4%, respectively. Our results demonstrate that Taeniidae endophilin B1 may be involved in the control of membrane dynamics, thus contributing to shaping and maintaining the tegumental curvature. rTsMEndoB1 may be useful for large-scale screening, as well as for individual diagnosis and follow-up surveillance of Taeniidae infections.</t>
  </si>
  <si>
    <t>Centronuclear myopathies (CNMs) are genetic diseases whose symptoms are muscle weakness and atrophy (wasting) and centralised nuclei. Recent human genetic studies have isolated several groups of mutations. Among them, many are found in two interacting proteins essential to clathrin-mediated endocytosis, dynamin and the BIN-Amphiphysin-Rvs (BAR) protein BIN1/amphiphysin 2. In this review, by using structural and functional data from the study of endocytosis mainly, we discuss how the CNM mutations could affect the structure and the function of these ubiquitous proteins and cause the muscle-specific phenotype. The literature shows that both proteins are involved in the plasma membrane tubulation required for T-tubule biogenesis. However, this system also requires the regulation of the dynamin-mediated membrane fission, and the formation of a stable protein-scaffold to maintain the T-tubule structure. We discuss how the specific functions, isoforms and partners (myotubularin in particular) of these two proteins can lead to the establishment of muscle-specific features.</t>
  </si>
  <si>
    <t>PURPOSE OF REVIEW: This article reviews adult presentations of the major congenital myopathies - central core disease, multiminicore disease, centronuclear myopathy and nemaline myopathy - with an emphasis on common genetic backgrounds, typical clinicopathological features and differential diagnosis. RECENT FINDINGS: The congenital myopathies are a genetically heterogeneous group of conditions with characteristic histopathological features. Although essentially considered paediatric conditions, some forms - in particular those due to dominant mutations in the skeletal muscle ryanodine receptor (RYR1), the dynamin 2 (DNM2), the amphiphysin 2 (BIN1) and the Kelch repeat-and BTB/POZ domain-containing protein 13 (KBTBD13) gene - may present late into adulthood. Moreover, dominant RYR1 mutations associated with the malignant hyperthermia susceptibility trait have been recently identified as a common cause of (exertional) rhabdomyolysis presenting throughout life. In addition, improved standards of care and development of new therapies will result in an increasing number of patients with early-onset presentations transitioning to the adult neuromuscular clinic. Lastly, if nemaline rods are the predominant histopathological feature, acquired treatable conditions have to be considered in the differential diagnosis. SUMMARY: Recently identified genotypes and phenotypes indicate a spectrum of the congenital myopathies extending into late adulthood, with important implications for clinical practice.</t>
  </si>
  <si>
    <t>We show that a peptide from Chikungunya virus nsP3 protein spanning residues 1728-1744 binds the amphiphysin-2 (BIN1) Src homology-3 (SH3) domain with an unusually high affinity (Kd 24 nm). Our NMR solution complex structure together with isothermal titration calorimetry data on several related viral and cellular peptide ligands reveal that this exceptional affinity originates from interactions between multiple basic residues in the target peptide and the extensive negatively charged binding surface of amphiphysin-2 SH3. Remarkably, these arginines show no fixed conformation in the complex structure, indicating that a transient or fluctuating polyelectrostatic interaction accounts for this affinity. Thus, via optimization of such dynamic electrostatic forces, viral peptides have evolved a superior binding affinity for amphiphysin-2 SH3 compared with typical cellular ligands, such as dynamin, thereby enabling hijacking of amphiphysin-2 SH3-regulated host cell processes by these viruses. Moreover, our data show that the previously described consensus sequence PXRPXR for amphiphysin SH3 ligands is inaccurate and instead define it as an extended Class II binding motif PXXPXRpXR, where additional positive charges between the two constant arginine residues can give rise to extraordinary high SH3 binding affinity.</t>
  </si>
  <si>
    <t>BIN1 is a genetic risk factor of late-onset Alzheimer disease (AD), which was identified in multiple genome-wide association studies. BIN1 is a member of the amphiphysin family of proteins, and contains N-terminal Bin-Amphiphysin-Rvs and C-terminal Src homology 3 domains. BIN1 is widely expressed in the mouse and human brains, and has been reported to function in the endocytosis and the endosomal sorting of membrane proteins. BACE1 is a type 1 transmembrane aspartyl protease expressed predominantly in neurons of the brain and responsible for the production of amyloid-beta peptide (Abeta). Here we report that the depletion of BIN1 increases cellular BACE1 levels through impaired endosomal trafficking and reduces BACE1 lysosomal degradation, resulting in increased Abeta production. Our findings provide a mechanistic role of BIN1 in the pathogenesis of AD as a novel genetic regulator of BACE1 levels and Abeta production.</t>
  </si>
  <si>
    <t>IMPORTANCE: To provide a comprehensive review of knowledge of the genomics of Alzheimer disease (AD) and DNA amyloid beta 42 (Abeta42) vaccination as a potential therapy. OBSERVATIONS: Genotype-phenotype correlations of AD are presented to provide a comprehensive appreciation of the spectrum of disease causation. Alzheimer disease is caused in part by the overproduction and lack of clearance of Abeta protein. Oligomer Abeta, the most toxic species of Abeta, causes direct injury to neurons, accompanied by enhanced neuroinflammation, astrocytosis and gliosis, and eventually neuronal loss. The strongest genetic evidence supporting this hypothesis derives from mutations in the amyloid precursor protein (APP) gene. A detrimental APP mutation at the beta-secretase cleavage site linked to early-onset AD found in a Swedish pedigree enhances Abeta production, in contrast to a beneficial mutation 2 residues away in APP that reduces Abeta production and protects against the onset of sporadic AD. A number of common variants associated with late-onset AD have been identified including apolipoprotein E, BIN1, ABC7, PICALM, MS4A4E/MS4A6A, CD2Ap, CD33, EPHA1, CLU, CR1, and SORL1. One or 2 copies of the apolipoprotein E epsilon4 allele are a major risk factor for late-onset AD. With DNA Abeta42 vaccination, a Th2-type noninflammatory immune response was achieved with a downregulation of Abeta42-specific effector (Th1, Th17, and Th2) cell responses at later immunization times. DNA Abeta42 vaccination upregulated T regulator cells (CD4+, CD25+, and FoxP3+) and its cytokine interleukin 10, resulting in downregulation of T effectors. CONCLUSIONS AND RELEVANCE: Mutations in APP and PS-1 and PS-2 genes that are associated with early-onset, autosomal, dominantly inherited AD, in addition to the at-risk gene polymorphisms responsible for late-onset AD, all indicate a direct and early role of Abeta in the pathogenesis of AD. A translational result of genomic research has been Abeta-reducing therapies including DNA Abeta42 vaccination as a promising approach to delay or prevent this disease.</t>
  </si>
  <si>
    <t>The 30kDa N-BAR domain of the human Bin1 protein is essential for the generation of skeletal muscle T-tubules. By electron cryo-microscopy and electron cryo-tomography with a direct electron detector, we found that Bin1-N-BAR domains assemble into scaffolds of low long-range order that form flexible membrane tubules. The diameter of the tubules closely matches the curved shape of the N-BAR domain, which depends on the composition of the target membrane. These insights are fundamental to our understanding of T-tubule formation and function in human skeletal muscle.</t>
  </si>
  <si>
    <t>Single nucleotide polymorphisms (SNPs) in and near ABCA7, BIN1, CASS4, CD2AP, CD33, CELF1, CLU, complement receptor 1 (CR1), EPHA1, EXOC3L2, FERMT2, HLA cluster (DRB5-DQA), INPP5D, MEF2C, MS4A cluster (MS4A3-MS4A6E), NME8, PICALM, PTK2B, SLC24A4, SORL1, and ZCWPW1 have been associated with Alzheimer's disease (AD) in large meta-analyses. We aimed to determine whether established AD-associated genes are associated with longitudinal cognitive decline by examining aggregate variation across these gene regions. In two single-sex cohorts of older, community-dwelling adults, we examined the association between SNPs in previously implicated gene regions and cognitive decline (age-adjusted person-specific cognitive slopes) using a Sequence Kernel Association Test (SKAT). In regions which showed aggregate significance, we examined the univariate association between individual SNPs in the region and cognitive decline. Only two of the original AD-associated SNPs were significantly associated with cognitive decline in our cohorts. We identified significant aggregate-level associations between cognitive decline and the gene regions BIN1, CD33, CELF1, CR1, HLA cluster, and MEF2C in the all-female cohort and significant associations with ABCA7, HLA cluster, MS4A6E, PICALM, PTK2B, SLC24A4, and SORL1 in the all-male cohort. We also identified a block of eight correlated SNPs in CD33 and several blocks of correlated SNPs in CELF1 that were significantly associated with cognitive decline in univariate analysis in the all-female cohort.</t>
  </si>
  <si>
    <t>Genome-wide association studies (GWASs) have been effective approaches to dissect common genetic variability underlying complex diseases in a systematic and unbiased way. Recently, GWASs have led to the discovery of over 20 susceptibility loci for Alzheimer's disease (AD). Despite the evidence showing the contribution of these loci to AD pathogenesis, their genetic architecture has not been extensively investigated, leaving the possibility that low frequency and rare coding variants may also occur and contribute to the risk of disease. We have used exome and genome sequencing data to analyze the single independent and joint effect of rare and low-frequency protein coding variants in 9 AD GWAS loci with the strongest effect sizes after APOE (BIN1, CLU, CR1, PICALM, MS4A6A, ABCA7, EPHA1, CD33, and CD2AP) in a cohort of 332 sporadic AD cases and 676 elderly controls of British and North-American ancestry. We identified coding variability in ABCA7 as contributing to AD risk. This locus harbors a low-frequency coding variant (p.G215S, rs72973581, minor allele frequency = 4.3%) conferring a modest but statistically significant protection against AD (p-value = 0.024, odds ratio = 0.57, 95% confidence interval = 0.41-0.80). Notably, our results are not driven by an enrichment of loss of function variants in ABCA7, recently reported as main pathogenic factor underlying AD risk at this locus. In summary, our study confirms the role of ABCA7 in AD and provides new insights that should address functional studies.</t>
  </si>
  <si>
    <t>We review the genetic risk factors for late-onset Alzheimer's disease (AD) and their role in AD pathogenesis. More recent advances in understanding of the human genome-technologic advances in methods to analyze millions of polymorphisms in thousands of subjects-have revealed new genes associated with AD risk, including ABCA7, BIN1, CASS4, CD33, CD2AP, CELF1, CLU, CR1, DSG2, EPHA1, FERMT2, HLA-DRB5-DBR1, INPP5D, MS4A, MEF2C, NME8, PICALM, PTK2B, SLC24H4-RIN3, SORL1, and ZCWPW1. Emerging technologies to analyze the entire genome in large data sets have also revealed coding variants that increase AD risk: PLD3 and TREM2. We review the relationship between these AD risk genes and the cellular and neuropathologic features of AD. Understanding the mechanisms underlying the association of these genes with risk for disease will provide the most meaningful targets for therapeutic development to date.</t>
  </si>
  <si>
    <t>The progressive aggregation of Amyloid-beta (Abeta) in the brain is a major trait of Alzheimer's Disease (AD). Abeta is produced as a result of proteolytic processing of the beta-amyloid precursor protein (APP). Processing of APP is mediated by multiple enzymes, resulting in the production of distinct peptide products: the non-amyloidogenic peptide sAPPalpha and the amyloidogenic peptides sAPPbeta, Abeta40, and Abeta42. Using a pathway-based approach, we analyzed a large-scale siRNA screen that measured the production of different APP proteolytic products. Our analysis identified many of the biological processes/pathways that are known to regulate APP processing and have been implicated in AD pathogenesis, as well as revealing novel regulatory mechanisms. Furthermore, we also demonstrate that some of these processes differentially regulate APP processing, with some mechanisms favouring production of certain peptide species over others. For example, synaptic transmission having a bias towards regulating Abeta40 production over Abeta42 as well as processes involved in insulin and pancreatic biology having a bias for sAPPbeta production over sAPPalpha. In addition, some of the pathways identified as regulators of APP processing contain genes (CLU, BIN1, CR1, PICALM, TREM2, SORL1, MEF2C, DSG2, EPH1A) recently implicated with AD through genome wide association studies (GWAS) and associated meta-analysis. In addition, we provide supporting evidence and a deeper mechanistic understanding of the role of diabetes in AD. The identification of these processes/pathways, their differential impact on APP processing, and their relationships to each other, provide a comprehensive systems biology view of the "regulatory landscape" of APP.</t>
  </si>
  <si>
    <t>The adenovirus E2 promoter-binding factor-1 (E2F1) induces apoptosis in response to DNA damage and serum starvation. After DNA damage, E2F1 is phosphorylated by ataxia telangiectasia-mutated (ATM) kinase to promote apoptosis. However, precisely how serum starvation stimulates E2F1-induced apoptosis is unclear. We recently found that serum starvation reduces E2F1 poly(ADP-ribosyl)ation, thereby releasing a proapoptotic protein, bridging integrator-1 (BIN1), into the cytoplasm.</t>
  </si>
  <si>
    <t>The small, calcium-sensor protein, calmodulin, is ubiquitously expressed and central to cell function in all cell types. Here the literature linking calmodulin to Alzheimer's disease is reviewed. Several experimentally-verified calmodulin-binding proteins are involved in the formation of amyloid-beta plaques including amyloid-beta protein precursor, beta-secretase, presenilin-1, and ADAM10. Many others possess potential calmodulin-binding domains that remain to be verified. Three calmodulin binding proteins are associated with the formation of neurofibrillary tangles: two kinases (CaMKII, CDK5) and one protein phosphatase (PP2B or calcineurin). Many of the genes recently identified by genome wide association studies and other studies encode proteins that contain putative calmodulin-binding domains but only a couple (e.g., APOE, BIN1) have been experimentally confirmed as calmodulin binding proteins. At least two receptors involved in calcium metabolism and linked to Alzheimer's disease (mAchR; NMDAR) have also been identified as calmodulin-binding proteins. In addition to this, many proteins that are involved in other cellular events intimately associated with Alzheimer's disease including calcium channel function, cholesterol metabolism, neuroinflammation, endocytosis, cell cycle events, and apoptosis have been tentatively or experimentally verified as calmodulin binding proteins. The use of calmodulin as a potential biomarker and as a therapeutic target is discussed.</t>
  </si>
  <si>
    <t>STUDY DESIGN: A genetic association study of 53 single nucleotide polymorphisms (SNPs) with adolescent idiopathic scoliosis (AIS). OBJECTIVE: To explore new predisposition genes of AIS in Chinese Han population SUMMARY OF BACKGROUND DATA.: A panel of 53 SNPs were reported to be associated with curve severity of AIS. However, there is still a lack of knowledge concerning the association of these SNPs with the susceptibility of AIS in the Chinese Han population. METHODS: A gene-based association study was conducted by genotyping the 53 SNPs of a prognostic test. DNA samples of 990 female patients with AIS and 1188 age-matched healthy controls were analyzed using the polymerase chain reaction-based Invader assay. The chi test was carried out to compare the differences of genotype and allele distributions between patients with AIS and healthy controls. RESULTS: A total of 4 SNPs were found to present significant differences in allele or genotype frequencies between the 2 groups. Compared with normal controls, patients were found to have significantly higher allele G of rs12618119 and allele A of rs9945359. Besides, patients were found to have significantly lower allele T of rs4661748 and allele C of rs4782809 than the normal controls. BIN1, CDH13, SETBP1, and SPATA21 genes could be associated with the susceptibility of AIS. CONCLUSION: Four new predisposition genes of AIS were identified on the basis of a large-scale case-control study. Putting all these findings together, it suggests that AIS is a multifactorial disease possibly involving different pathways such as development of central neural system and bone formation. Further studies exploring more predisposition gene are essential to illustrate the etiology of AIS and to guide the prevention or prognosis of the disease. LEVEL OF EVIDENCE: 3.</t>
  </si>
  <si>
    <t>Non-compensated dilated cardiomyopathy (DCM) leading to death from heart failure is rising rapidly in developed countries due to aging demographics, and there is a need for informative preclinical models to guide the development of effective therapeutic strategies to prevent or delay disease onset. In this study, we describe a novel model of heart failure based on cardiac-specific deletion of the prototypical mammalian BAR adapter-encoding gene Bin1, a modifier of age-associated disease. Bin1 deletion during embryonic development causes hypertrophic cardiomyopathy and neonatal lethality, but there is little information on how Bin1 affects cardiac function in adult animals. Here we report that cardiomyocyte-specific loss of Bin1 causes age-associated dilated cardiomyopathy (DCM) beginning by 8-10 months of age. Echocardiographic analysis showed that Bin1 loss caused a 45% reduction in ejection fraction during aging. Younger animals rapidly developed DCM if cardiac pressure overload was created by transverse aortic constriction. Heterozygotes exhibited an intermediate phenotype indicating Bin1 is haplo-insufficient to sustain normal heart function. Bin1 loss increased left ventricle (LV) volume and diameter during aging, but it did not alter LV volume or diameter in hearts from heterozygous mice nor did it affect LV mass. Bin1 loss increased interstitial fibrosis and mislocalization of the voltage-dependent calcium channel Cav 1.2, and the lipid raft scaffold protein caveolin-3, which normally complexes with Bin1 and Cav 1.2 in cardiomyocyte membranes. Our findings show how cardiac deficiency in Bin1 function causes age- and stress-associated heart failure, and they establish a new preclinical model of this terminal cardiac disease.</t>
  </si>
  <si>
    <t>Several cytoplasmic proteins that are involved in G protein-coupled receptor signaling cascades are known to translocate to the plasma membrane upon receptor activation, such as beta-arrestin2. Based on this example and in order to identify new cytoplasmic proteins implicated in the ON-and-OFF cycle of G protein-coupled receptor, a live-imaging screen of fluorescently labeled cytoplasmic proteins was performed using translocation criteria. The screening of 193 fluorescently tagged human proteins identified eight proteins that responded to activation of the tachykinin NK2 receptor by a change in their intracellular localization. Previously we have presented the functional characterization of one of these proteins, REDD1, that translocates to the plasma membrane. Here we report the results of the entire screening. The process of cell activation was recorded on videos at different time points and all the videos can be visualized on a dedicated website. The proteins BAIAP3 and BIN1, partially translocated to the plasma membrane upon activation of NK2 receptors. Proteins ARHGAP12 and PKM2 translocated toward membrane blebs. Three proteins that associate with the cytoskeleton were of particular interest : PLEKHH2 rearranged from individual dots located near the cell-substrate adhesion surface into lines of dots. The speriolin-like protein, SPATC1L, redistributed to cell-cell junctions. The Chloride intracellular Channel protein, CLIC2, translocated from actin-enriched plasma membrane bundles to cell-cell junctions upon activation of NK2 receptors. CLIC2, and one of its close paralogs, CLIC4, were further shown to respond with the same translocation pattern to muscarinic M3 and lysophosphatidic LPA receptors. This screen allowed us to identify potential actors in signaling pathways downstream of G protein-coupled receptors and could be scaled-up for high-content screening.</t>
  </si>
  <si>
    <t>Alzheimer's disease (AD) is the most common form of dementia and exhibits a considerable level of heritability. The bridging integrator 1 (BIN1) gene has recently been identified in several large genome-wide association studies (GWAS) as the second most important risk locus for AD following apolipoprotein E (APOE). However, how and when the established genetic risk locus BIN1 rs744373 confers risk to late-onset AD has yet to be determined. Here using an imaging genetic strategy in large-sample Chinese subjects, we show that healthy homozygous carriers of the rs744373 risk allele exhibit worse high-load working memory (WM) performance, larger hippocampal volume and lower functional connectivity between the bilateral hippocampus and the right dorsolateral prefrontal cortex (DLPFC), mirroring clinical evidence of disturbed memory and connectivity in patients. Our findings demonstrate that rs744373 itself or a variation in linkage disequilibrium may provide a neurogenetic mechanism for BIN1 while further validating the possibility of combining genetic and neuroimaging strategies to monitor individuals at risk for AD.</t>
  </si>
  <si>
    <t>Indoleamine 2,3-dioxygenase (IDO) has been reported to be involved in esophageal squamous cell cancer (ESCC) progression by promoting immune escape. Previous studies have revealed bridging integrator-1 (Bin1) can inhibit cancer cell growth by suppressing expression of IDO, thus we investigated the correlation between the expression of Bin1 and IDO and their prognostic significances for ESCC patients. Specimens were collected from 196 ESCC patients and detected with flow cytometry, reverse transcription-polymerase chain reaction and immunohistochemistry. We found that in tumor microenvironment (TME) and tumor draining lymph node (TDLN), the proportions of CD3(+) CD4(+) T cell, CD3(+) CD8(+) T cell and CD3(-) CD16(+) CD56(+) NK cell were lower while the proportions of CD3(-) CD19(+) B cell and CD4(+) CD25(+) Treg were higher in specimens with high IDO expression when compared to the specimens with low IDO expression (p &lt; 0.01). In addition, IDO expression was negatively correlated with Bin1 expression at gene and protein level in TME and TDLN. Both the expression of Bin1 and IDO were associated with some clinicopathological parameters including differentiation grade, TNM stage, invasion range, lymph node metastasis (p &lt; 0.05). Moreover, multivariate survival analysis suggested that, along with some other parameters, low expression of Bin1 and high expression of IDO might be independent prognostic factor for ESCC patients. Our results demonstrate that low expression of Bin1, along with high expression of IDO, are predictor for poor prognosis in ESCC and thereby could be used to establish new therapeutic strategies.</t>
  </si>
  <si>
    <t>Whether novel risk variants of Alzheimer's disease (AD) identified through genome-wide association studies also influence magnetic resonance imaging-based intermediate phenotypes of AD in the general population is unclear. We studied association of 24 AD risk loci with intracranial volume, total brain volume, hippocampal volume (HV), white matter hyperintensity burden, and brain infarcts in a meta-analysis of genetic association studies from large population-based samples (N = 8175-11,550). In single-SNP based tests, AD risk allele of APOE (rs2075650) was associated with smaller HV (p = 0.0054) and CD33 (rs3865444) with smaller intracranial volume (p = 0.0058). In gene-based tests, there was associations of HLA-DRB1 with total brain volume (p = 0.0006) and BIN1 with HV (p = 0.00089). A weighted AD genetic risk score was associated with smaller HV (beta +/- SE = -0.047 +/- 0.013, p = 0.00041), even after excluding the APOE locus (p = 0.029). However, only association of AD genetic risk score with HV, including APOE, was significant after multiple testing correction (including number of independent phenotypes tested). These results suggest that novel AD genetic risk variants may contribute to structural brain aging in nondemented older community persons.</t>
  </si>
  <si>
    <t>The bridging integrator 1 (BIN1) tumor suppressor encodes multiple alternatively spliced isoforms implicated in DNA repair, cell-cycle control, apoptosis and membrane dynamics. BIN1 attenuation has been reported in several solid tumors; however, the role of BIN1 in lymphomagenesis remains unexplored. We recently demonstrated that BIN1 transcript levels are significantly downregulated in CD4(+)CD7(-) Sezary cells from patients with Sezary syndrome (SS), a subtype of cutaneous T-cell lymphoma (CTCL). We have now demonstrated that restored BIN1 expression in CTCL cells leads to a significant reduction in cell proliferation, an increase in spontaneous and Fas/Fas ligand (Fas/FasL)-induced apoptosis in vitro and inhibition of tumorigenic activity of CTCL cells in vivo. Interestingly, restoration of BIN1 expression in CTCL cells downregulates the expression of c-FLIP, an important inhibitor of Fas/FasL-mediated apoptosis, and activates the caspase cascade; these phenotypes can be rescued by knockdown of BIN1. Importantly, significantly reduced BIN1 expression and increased c-FLIP expression are observed in primary CTCL patient samples, and high BIN1 and low c-FLIP mRNA levels correlate with better survival rate in SS patients. These results indicate that BIN1 regulates Fas/FasL-mediated apoptosis through c-FLIP and that BIN1 deficiency may have an important role in CTCL pathogenesis by causing apoptosis resistance. Thus BIN1 and c-FLIP represent potential therapeutic targets in CTCL.</t>
  </si>
  <si>
    <t>OBJECTIVES: Recent genome-wide association studies identified bridging integrator 1 (Bin1) to be associated with sporadic Alzheimer's disease (SAD). To clarify the relevance of Bin1 as a genetic determinant of AD, we analyzed its association in a Han Chinese population from the South East part of mainland China. METHODS: This study investigated 427 SAD patients and 451 unrelated age-matched and sex-matched healthy controls. Two single nucleotide polymorphisms (rs7561528 and rs744373) adjacent to Bin1 that emerged from previous genome-wide association studies were genotyped using the MassARRAY Analyzer 4 Sequenom platform. RESULTS: As expected, the genotype distribution of rs7561528 was significantly different between the SAD group and the controls, with more AG in controls [odds ratio (OR) 0.605, 95% confidence interval (CI) 0.429-0.854, P=0.004], and the difference increased using an additive genetic model (OR 0.593, 95% CI 0.425-0.828, P=0.002). However, we did not observe a difference in the genotype distribution of the rs744373 between the SAD and the control group (OR 1.189, 95% CI 0.809-1.747, P=0.378). CONCLUSIONS: To the best of our knowledge, our study is the first to confirm the association of the variant rs7561528 adjacent to Bin1 with SAD in a Han Chinese Population.</t>
  </si>
  <si>
    <t>The transcription factor adenovirus E2 promoter-binding factor (E2F)-1 normally enhances cell-cycle progression, but it also induces apoptosis under certain conditions, including DNA damage and serum deprivation. Although DNA damage facilitates the phosphorylation and stabilization of E2F1 to trigger apoptosis, how serum starvation renders cells vulnerable to E2F1-induced apoptosis remains unclear. Because poly(ADP-ribose) polymerase 1 (PARP1), a nuclear enzyme essential for genomic stability and chromatin remodeling, interacts directly with E2F1, we investigated the effects of PARP1 on E2F1-mediated functions in the presence and absence of serum. PARP1 attenuation, which increased E2F1 transactivation, induced G2/M cell-cycle arrest under normal growth conditions, but enhanced E2F1-induced apoptosis in serum-starved cells. Interestingly, basal PARP1 activity was sufficient to modify E2F1 by poly(ADP-ribosyl)ation, which stabilized the interaction between E2F1 and the BIN1 tumor suppressor in the nucleus. Accordingly, BIN1 acted as an RB1-independent E2F1 corepressor. Because E2F1 directly activates the BIN1 gene promoter, BIN1 curbed E2F1 activity through a negative-feedback mechanism. Conversely, when the BIN1-E2F1 interaction was abolished by PARP1 suppression, E2F1 continuously increased BIN1 levels. This is functionally germane, as PARP1-depletion-associated G2/M arrest was reversed by the transfection of BIN1 siRNA. Moreover, PARP-inhibitor-associated anti-transformation activity was compromised by the coexpression of dominant-negative BIN1. Because serum starvation massively reduced the E2F1 poly(ADP-ribosyl)ation, we conclude that the release of BIN1 from hypo-poly(ADP-ribosyl)ated E2F1 is a mechanism by which serum starvation promotes E2F1-induced apoptosis.</t>
  </si>
  <si>
    <t>In this study, we have assessed the expression and splicing status of genes involved in the pathogenesis or affecting the risk of Alzheimer's disease (AD) in the postmortem inferior temporal cortex samples obtained from 60 subjects with varying degree of AD-related neurofibrillary pathology. These subjects were grouped based on neurofibrillary pathology into 3 groups: Braak stages 0-II, Braak stages III-IV, and Braak stages V-VI. We also examined the right frontal cortical biopsies obtained during life from 22 patients with idiopathic shunt-responding normal pressure hydrocephalus, a disease that displays similar pathologic alterations as seen in AD. These 22 patients were categorized according to dichotomized amyloid-beta positive or negative pathology in the biopsies. We observed that the expression of FRMD4A significantly decreased, and the expression of MS4A6A significantly increased in relation to increasing AD-related neurofibrillary pathology. Moreover, the expression of 2 exons in both CLU and TREM2 significantly increased with increase in AD-related neurofibrillary pathology. However, a similar trend toward increased expression in CLU and TREM2 was observed with most of the studied exons, suggesting a global change in the expression rather than altered splicing. Correlation of gene expression with well-established AD-related factors, such as alpha-, beta-, and gamma-secretase activities, brain amyloid-beta42 levels, and cerebrospinal fluid biomarkers, revealed a positive correlation between beta-secretase activity and the expression of TREM2 and BIN1. In expression quantitative trait loci analysis, we did not detect significant effects of the risk alleles on gene expression or splicing. Analysis of the normal pressure hydrocephalus biopsies revealed no differences in the expression or splicing profiles of the studied genes between amyloid-beta positive and negative patients. Using the protein-protein interaction-based in vitro pathway analysis tools, we found that downregulation of FRMD4A associated with increased APP-beta-secretase interaction, increased amyloid-beta40 secretion, and altered phosphorylation of tau. Taken together, our results suggest that the expression of FRMD4A, MS4A6A, CLU, and TREM2 is altered in relation to increasing AD-related neurofibrillary pathology, and that FRMD4A may play a role in amyloidogenic and tau-related pathways in AD. Therefore, investigation of gene expression changes in the brain and effects of the identified genes on disease-associated pathways in vitro may provide mechanistic insights on how alterations in these genes may contribute to AD pathogenesis.</t>
  </si>
  <si>
    <t>That root system architecture (RSA) has an essential role in nitrogen acquisition is expected in maize, but the genetic relationship between RSA and nitrogen use efficiency (NUE) traits remains to be elucidated. Here, the genetic basis of RSA and NUE traits was investigated in maize using a recombination inbred line population that was derived from two lines contrasted for both traits. Under high-nitrogen and low-nitrogen conditions, 10 NUE- and 9 RSA-related traits were evaluated in four field environments and three hydroponic experiments, respectively. In contrast to nitrogen utilization efficiency (NutE), nitrogen uptake efficiency (NupE) had significant phenotypic correlations with RSA, particularly the traits of seminal roots (r = 0.15-0.31) and crown roots (r = 0.15-0.18). A total of 331 quantitative trait loci (QTLs) were detected, including 184 and 147 QTLs for NUE- and RSA-related traits, respectively. These QTLs were assigned into 64 distinct QTL clusters, and ~70% of QTLs for nitrogen-efficiency (NUE, NupE, and NutE) coincided in clusters with those for RSA. Five important QTLs clusters at the chromosomal regions bin1.04, 2.04, 3.04, 3.05/3.06, and 6.07/6.08 were found in which QTLs for both traits had favourable effects from alleles coming from the large-rooted and high-NupE parent. Introgression of these QTL clusters in the advanced backcross-derived lines conferred mean increases in grain yield of ~14.8% for the line per se and ~15.9% in the testcross. These results reveal a significant genetic relationship between RSA and NUE traits, and uncover the most promising genomic regions for marker-assisted selection of RSA to improve NUE in maize.</t>
  </si>
  <si>
    <t>IMPORTANCE: Recent large-scale genome-wide association studies have discovered several genetic variants associated with Alzheimer disease (AD); however, the extent to which DNA methylation in these AD loci contributes to the disease susceptibility remains unknown. OBJECTIVE: To examine the association of brain DNA methylation in 28 reported AD loci with AD pathologies. DESIGN, SETTING, AND PARTICIPANTS: Ongoing community-based clinical pathological cohort studies of aging and dementia (the Religious Orders Study and the Rush Memory and Aging Project) among 740 autopsied participants 66.0 to 108.3 years old. EXPOSURES: DNA methylation levels at individual CpG sites generated from dorsolateral prefrontal cortex tissue using a bead assay. MAIN OUTCOMES AND MEASURES: Pathological diagnosis of AD by National Institute on Aging-Reagan criteria following a standard postmortem examination. RESULTS: Overall, 447 participants (60.4%) met the criteria for pathological diagnosis of AD. Brain DNA methylation in SORL1, ABCA7, HLA-DRB5, SLC24A4, and BIN1 was associated with pathological AD. The association was robustly retained after replacing the binary trait of pathological AD with 2 quantitative and molecular specific hallmarks of AD, namely, Abeta load and paired helical filament tau tangle density. Furthermore, RNA expression of transcripts of SORL1 and ABCA7 was associated with paired helical filament tau tangle density, and the expression of BIN1 was associated with Abeta load. CONCLUSIONS AND RELEVANCE: Brain DNA methylation in multiple AD loci is associated with AD pathologies. The results provide further evidence that disruption of DNA methylation is involved in the pathological process of AD.</t>
  </si>
  <si>
    <t>Over the last decades, accumulating data have advanced our understanding of the mechanism of action of tumor suppressor proteins and therapeutic strategies to restore tumor suppressor pathways have emerged as a promising approach for cancer therapy. Based on our recent findings on bridging integrator-1 (BIN1), we outline potential advantages and disadvantages of chemical activation of tumor suppressors.</t>
  </si>
  <si>
    <t>BACKGROUND/AIM: Alzheimer disease (AD) is triggered by interactions of multiple genetic and environmental factors. The APOE gene E4 allele is the best-known risk factor for AD, yet it represents a small ratio of genetic factors. According to genome-wide association studies, the BIN1 gene is the second important risk factor for AD, following the APOE gene. We aimed to identify a novel biomarker indicating susceptibility to AD by investigating APOE alleles and BIN1 gene polymorphisms in a Turkish population. MATERIALS AND METHODS: Fifty-three AD patients and 56 controls were included to examine polymorphism and allele frequency of the APOE and BIN1 genes. Genomic DNAs were isolated from whole blood by SDS/proteinase K treatment, phenol-chloroform extraction, and ethanol precipitation. RFLP was done for identification of polymorphisms in the APOE gene and allele-specific PCR was used for the BIN1 gene. RESULTS: Frequency of the APOE E4 allele was higher in the AD patient group, while the frequency of the E2 allele was higher in controls. The E4/E4 genotype was detected in the AD patient group, while this genotype was not observed in the controls. The frequencies of BIN1 alleles were similar in both groups. CONCLUSION: There was a strong association between AD and the APOE E4 allele, while no such relation was observed with BIN1 gene polymorphism.</t>
  </si>
  <si>
    <t>Recently, a number of single nucleotide polymorphisms (SNPs) were identified to be associated with late-onset Alzheimer disease (LOAD) through genome-wide association study data. Identification of SNP-SNP interaction played an important role in better understanding genetic basis of LOAD. In this study, fifty-eight SNPs were screened in a cohort of 229 LOAD cases and 318 controls from mainland China, and their interaction was evaluated by a series of analysis methods. Seven risk SNPs and six protective SNPs were identified to be associated with LOAD. Risk SNPs included rs9331888 (CLU), rs6691117 (CR1), rs4938933 (MS4A), rs9349407 (CD2AP), rs1160985 (TOMM40), rs4945261 (GAB2) and rs5984894 (PCDH11X); Protective SNPs consisted of rs744373 (BIN1), rs1562990 (MS4A), rs597668 (EXOC3L2), rs9271192 (HLA-DRB5/DRB1), rs157581 and rs11556505 (TOMM40). Among positive SNPs presented above, we found the interaction between rs4938933 (risk) and rs1562990 (protective) in MS4A weakened their each effect for LOAD; for three significant SNPs in TOMM40, their cumulative interaction induced the two protective SNPs effects lost and made the risk SNP effect aggravate for LOAD. Finally, we found rs6656401-rs3865444 (CR1-CD33) pairs were significantly associated with decreasing LOAD risk, while rs28834970-rs6656401 (PTK2B-CR1), and rs28834970-rs6656401 (PTK2B-CD33) were associated with increasing LOAD risk. In a word, our study indicates that SNP-SNP interaction existed in the same gene or cross different genes, which could weaken or aggravate their initial single effects for LOAD.</t>
  </si>
  <si>
    <t>Nucleus positioning is key for intracellular organization, cell differentiation, and organ development and is affected in many diseases, including myopathies due to alteration in amphiphysin-2 (BIN1). The actin and microtubule cytoskeletons are essential for nucleus positioning, but their crosstalk in this process is sparsely characterized. Here, we report that impairment of amphiphysin/BIN1 in Caenorhabditis elegans, mammalian cells, or muscles from patients with centronuclear myopathy alters nuclear position and shape. We show that AMPH-1/BIN1 binds to nesprin and actin, as well as to the microtubule-binding protein CLIP170 in both species. Expression of the microtubule-anchoring CAP-GLY domain of CLIP170 fused to the nuclear-envelope-anchoring KASH domain of nesprin rescues nuclear positioning defects of amph-1 mutants. Amphiphysins thus play a central role in linking the nuclear envelope with the actin and microtubule cytoskeletons. We propose that BIN1 has a direct and evolutionarily conserved role in nuclear positioning, altered in myopathies.</t>
  </si>
  <si>
    <t>Amphiphysin2/BIN1 is a crescent-shaped N-BAR protein playing a key role in forming deeply invaginated tubes in muscle T-tubules. Amphiphysin2/BIN1 structurally stabilizes tubular formations in contrast to other N-BAR proteins involved in dynamic membrane scission processes; however, the molecular mechanism of the stabilizing effect is poorly understood. Using cryo-EM, we investigated the assembly of the amphiphysin/BIN1 on a membrane tube. We found that the N-BAR domains self-assemble on the membrane surface in a highly cooperative manner. Our biochemical assays and 3D reconstructions indicate that the N-terminal amphipathic helix H0 plays an important role in the initiation of the tube assembly and further in organizing BAR-mediated polymerization by locking adjacent N-BAR domains. Mutants that lack H0 or the tip portion, which is also involved in interactions of the neighboring BAR unit, lead to a disruption of the polymer organization, even though tubulation can still be observed. The regulatory region of amphiphysin/BIN1 including an SH3 domain does not have any apparent involvement in the polymer lattice. Our study indicates that the H0 helix and the BAR tip are necessary for efficient and organized self-assembly of amphiphysin/N-BAR.</t>
  </si>
  <si>
    <t>Intrinsically disordered proteins (IDPs) perform their physiological role without possessing a well-defined three-dimensional structure. Still, residual structure and conformational dynamics of IDPs are crucial for the mechanisms underlying their functions. For example, regions of transient secondary structure are often involved in molecular recognition, with the structure being stabilized (or not) upon binding. Long-range interactions, on the other hand, determine the hydrodynamic radius of the IDP, and thus the distance over which the protein can catch binding partners via so-called fly-casting mechanisms. The modulation of long-range interactions also presents a convenient way of fine-tuning the protein's interaction network, by making binding sites more or less accessible. Here we studied, mainly by nuclear magnetic resonance spectroscopy, residual secondary structure and long-range interactions in nonstructural protein 5A (NS5A) from hepatitis C virus (HCV), a typical viral IDP with multiple functions during the viral life cycle. NS5A comprises an N-terminal folded domain, followed by a large ( approximately 250-residue) disordered C-terminal part. Comparing nuclear magnetic resonance spectra of full-length NS5A with those of a protein construct composed of only the C-terminal residues 191-447 (NS5A-D2D3) allowed us to conclude that there is no significant interaction between the globular and disordered parts of NS5A. NS5A-D2D3, despite its overall high flexibility, shows a large extent of local residual (alpha-helical and beta-turn) structure, as well as a network of electrostatic long-range interactions. Furthermore, we could demonstrate that these long-range interactions become modulated upon binding to the host protein Bin1, as well as after NS5A phosphorylation by CK2. As the charged peptide regions involved in these interactions are well conserved among the different HCV genotypes, these transient long-range interactions may be important for some of the functions of NS5A over the course of the HCV life cycle.</t>
  </si>
  <si>
    <t>OBJECTIVE: We investigated the association between apoE protein plasma levels and brain amyloidosis and the effect of the top 10 Alzheimer disease (AD) risk genes on this association. METHODS: Our dataset consisted of 18 AD, 52 mild cognitive impairment, and 3 cognitively normal Alzheimer's Disease Neuroimaging Initiative 1 (ADNI1) participants with available [(11)C]-Pittsburgh compound B (PiB) and peripheral blood protein data. We used cortical pattern matching to study associations between plasma apoE and cortical PiB binding and the effect of carrier status for the top 10 AD risk genes. RESULTS: Low plasma apoE was significantly associated with high PiB SUVR, except in the sensorimotor and entorhinal cortex. For BIN1 rs744373, the association was observed only in minor allele carriers. For CD2AP rs9349407 and CR1 rs3818361, the association was preserved only in minor allele noncarriers. We did not find evidence for modulation by CLU, PICALM, ABCA7, BIN1, and MS4A6A. CONCLUSIONS: Our data show that BIN1 rs744373, CD2AP rs9349407, and CR1 rs3818361 genotypes modulate the association between apoE protein plasma levels and brain amyloidosis, implying a potential epigenetic/downstream interaction.</t>
  </si>
  <si>
    <t>Centronuclear myopathies (CNMs) are a group of clinically and genetically heterogeneous muscle disorders. To date, mutation in 7 different genes has been reported to cause CNMs but 30 % of cases still remain genetically undefined. Genetic investigations are often expensive and time consuming. Clinical and morphological clues are needed to facilitate genetic tests and to choose the best approach for genetic screening. We aimed to describe genotype-phenotype correlation in an Italian cohort of patients affected by CNMs, to define the relative frequencies of its defined genetic forms and to draw a diagnostic algorithm to address genetic investigations. We recruited patients with CNMs from all the Italian tertiary neuromuscular centers following clinical and histological criteria. All selected patients were screened for the four 'canonical' genes related to CNMs: MTM1, DNM2, RYR1 and BIN1. Pathogenetic mutations were found in 38 of the 54 screened patients (70 %), mostly in patients with congenital onset (25 of 30 patients, 83 %): 15 in MTM1, 6 in DNM2, 3 in RYR1 and one in TTN. Among the 13 patients with a childhood-adolescence onset, mutations were found in 6 patients (46 %), all in DNM2. In the group of the 11 patients with adult onset, mutations were identified in 7 patients (63 %), again in DNM2, confirming that variants in this gene are relatively more common in late-onset phenotypes. The present study provides the relative molecular frequency of centronuclear myopathy and of its genetically defined forms in Italy and also proposes a diagnostic algorithm to be used in clinical practice to address genetic investigations.</t>
  </si>
  <si>
    <t>INTRODUCTION: The application of high-throughput genomic approaches has revealed 24 novel risk loci for Alzheimer's disease (AD). We recently reported that the bridging integrator 1 (BIN1) risk gene is linked to Tau pathology. RESULTS: We used glutathione S-transferase pull-down assays and nuclear magnetic resonance (NMR) experiments to demonstrate that BIN1 and Tau proteins interact directly and then map the interaction between BIN1's SH3 domain and Tau's proline-rich domain (PRD) . Our NMR data showed that Tau phosphorylation at Thr231 weakens the SH3-PRD interaction. Using primary neurons, we found that BIN1-Tau complexes partly co-localize with the actin cytoskeleton; however, these complexes were not observed with Thr231-phosphorylated Tau species. CONCLUSION: Our results show that (i) BIN1 and Tau bind through an SH3-PRD interaction and (ii) the interaction is downregulated by phosphorylation of Tau Thr231 (and potentially other residues). Our study sheds new light on regulation of the BIN1/Tau interaction and opens up new avenues for exploring its complex's role in the pathogenesis of AD.</t>
  </si>
  <si>
    <t>The human AmphyphisinII/Bin1 N-BAR domain belongs to the BAR domain superfamily, whose members sense and generate membrane curvatures. The N-BAR domain is a 57 kDa homodimeric protein comprising a six helix bundle. Here we report the protein folding mechanism of this protein as a representative of this protein superfamily. The concentration dependent thermodynamic stability was studied by urea equilibrium transition curves followed by fluorescence and far-UV CD spectroscopy. Kinetic unfolding and refolding experiments, including rapid double and triple mixing techniques, allowed to unravel the complex folding behavior of N-BAR. The equilibrium unfolding transition curve can be described by a two-state process, while the folding kinetics show four refolding phases, an additional burst reaction and two unfolding phases. All fast refolding phases show a rollover in the chevron plot but only one of these phases depends on the protein concentration reporting the dimerization step. Secondary structure formation occurs during the three fast refolding phases. The slowest phase can be assigned to a proline isomerization. All kinetic experiments were also followed by fluorescence anisotropy detection to verify the assignment of the dimerization step to the respective folding phase. Based on these experiments we propose for N-BAR two parallel folding pathways towards the homodimeric native state depending on the proline conformation in the unfolded state.</t>
  </si>
  <si>
    <t>We previously showed that Eps15 homology domain-containing 1 (EHD1) interacts with ferlin proteins to regulate endocytic recycling. Myoblasts from Ehd1-null mice were found to have defective recycling, myoblast fusion, and consequently smaller muscles. When expressed in C2C12 cells, an ATPase dead-EHD1 was found to interfere with BIN1/amphiphysin 2. We now extended those findings by examining Ehd1-heterozygous mice since these mice survive to maturity in normal Mendelian numbers and provide a ready source of mature muscle. We found that heterozygosity of EHD1 was sufficient to produce ectopic and excessive T-tubules, including large intracellular aggregates that contained BIN1. The disorganized T-tubule structures in Ehd1-heterozygous muscle were accompanied by marked elevation of the T-tubule-associated protein DHPR and reduction of the triad linker protein junctophilin 2, reflecting defective triads. Consistent with this, Ehd1-heterozygous muscle had reduced force production. Introduction of ATPase dead-EHD1 into mature muscle fibers was sufficient to induce ectopic T-tubule formation, seen as large BIN1 positive structures throughout the muscle. Ehd1-heterozygous mice were found to have strikingly elevated serum creatine kinase and smaller myofibers, but did not display findings of muscular dystrophy. These data indicate that EHD1 regulates the maintenance of T-tubules through its interaction with BIN1 and links T-tubules defects with elevated creatine kinase and myopathy.</t>
  </si>
  <si>
    <t>BACKGROUND: Both hydrogen sulphide (H2S) and mild hypothermia have been reported to prevent brain damage caused by reperfusion assault through regulating the N-methyl-D-aspartate receptor (NMDAR). However, the relationship between the two treatments and how they exert neuro-protective effects through NMDARs remain to be elucidated. METHODS: Transient cerebral ischemia was induced using the Pulsinelli four-vessel occlusion method. We used sodium hydrosulphide (NaHS) as the H2S donor. We randomly divided 100 Sprague-Dawley rats into five groups of 20: Sham operation group (Sh), normothermic (36-37 degrees C) ischemia group (NT), mild hypothermic (32-33 degrees C) ischemia group (mHT), normothermic ischemia combined with NaHS treatment group (NT + NaHS), and mild hypothermic ischemia combined with NaHS treatment group (mHT + NaHS). After 6 hrs of reperfusion, rats were decapitated and hippocampus samples were immediately collected. We measured NR2A (GluN1), NR2B (GluN2) and p-CREB protein levels using western blotting. We further analyzed BDNF mRNA expression by real-time PCR. Hematoxylin and eosin (HE) staining was used to examine pyramidal cell histology at the CA1 region. All statistical analyses were carried out by ANOVA and LSD t-test as implemented by the SPSS 13.0 software. RESULTS: In the four test groups with ischemia-reperfusion, hippocampal H2S concentration increased following treatment, and administration of NaHS further increased H2S levels. Moreover, administration of both NaHS and mild hypothermia resulted in up-regulation of NR2A and NR2B protein expressions, as well as p-CREB protein and BDNF mRNA levels. At the cellular level, NaHS and mild hypothermia groups exhibited lower damage caused by ischemia-reperfusion in the CA1 region of the hippocampus. The strongest protective effect was observed in rats treated with combined NaHS and mild hypothermia, suggesting their effects were additive. CONCLUSION: Our results support previous findings that hydrogen sulphide and mild hypothermia can prevent ischemia-reperfusion injury. Both treatments caused an up-regulation of NMDA receptors, as well as an elevation in p-CREB protein and BDNF mRNA levels. Thus, hydrogen sulphide and mild hypothermia may provide neuro-protective effect through activating the pro-survival CREB signaling pathway.</t>
  </si>
  <si>
    <t>Centronuclear myopathy (CNM) is a rare congenital muscle disease characterized by fibers with prominent centralized nuclei in muscle biopsies. The disease is clinically heterogeneous, ranging from severe neonatal hypotonic phenotypes to adult-onset mild muscle weakness, and can have multiple modes of inheritance in association with various genes, including MTM1, DNM2, BIN1 and RYR1. Here we analyzed 18 sporadic patients with clinical and histological diagnosis of CNM and sequenced the DNM2 gene, which codes for the dynamin 2 protein. We found DNM2 missense mutations in two patients, both in exon 8, one known (p.E368K) and one novel (p.F372C), which is found in a position of presumed pathogenicity and appeared de novo. The patients had similar phenotypes characterized by neonatal signs followed by improvement and late childhood reemergence of slowly progressive generalized muscle weakness, elongated face with ptosis and ophthalmoparesis, and histology showing fibers with radiating sarcoplasmic strands (RSS). These patients were the only ones in the series to present this histological marker, which together with previous reports in the literature suggest that, when RSS are present, direct sequencing of DNM2 mutation hot spot regions should be the first step in the molecular diagnosis of CNM, even in sporadic cases.</t>
  </si>
  <si>
    <t>GBA mutations are among the most common genetic risk factors for Parkinson disease (PD) worldwide. We aimed to identify genetic modifiers of the age at onset (AAO) in GBA-associated PD. The study included a genome-wide discovery phase, including a cohort of 79 patients with the GBA p.N370S mutation, and candidate validation and replication analyses of 8 SNPs in patients with mild (n = 113) and severe (n = 41) GBA mutations. Genotyping was performed using the Affymetrix human SNP 6.0 array and TaqMan assays. In the genome-wide phase, none of the SNPs passed the genome-wide significance threshold. Eight SNPs were selected for further analysis from the top hits. In all GBA-associated PD patients (n = 153), the BIN1 rs13403026 minor allele was associated with an older AAO (12.4 +/- 5.9 years later, p = 0.0001), compared to patients homozygous for the major allele. Furthermore, the AAO was 10.7 +/- 6.8 years later in patients with mild GBA mutations, (p = 0.005, validation group), and 17.1 +/- 2.5 years later in patients with severe GBA mutations (p = 0.01, replication). Our results suggest that alterations in the BIN1 locus, previously associated with Alzheimer disease, may modify the AAO of GBA-associated PD. More studies in other populations are required to examine the role of BIN1-related variants in GBA-associated PD.</t>
  </si>
  <si>
    <t>OBJECTIVE: We explore the role of DNA methylation in Alzheimer's disease (AD). To elucidate where DNA methylation falls along the causal pathway linking risk factors to disease, we examine causal models to assess its role in the pathology of AD. METHODS: DNA methylation profiles were generated in 740 brain samples using the Illumina HumanMet450K beadset. We focused our analysis on CpG sites from 11 AD susceptibility gene regions. The primary outcome was a quantitative measure of neuritic amyloid plaque (NP), a key early element of AD pathology. We tested four causal models: (1) independent associations, (2) CpG mediating the association of a variant, (3) reverse causality, and (4) genetic variant by CpG interaction. RESULTS: Six genes regions (17 CpGs) showed evidence of CpG associations with NP, independent of genetic variation - BIN1 (5), CLU (5), MS4A6A (3), ABCA7 (2), CD2AP (1), and APOE (1). Together they explained 16.8% of the variability in NP. An interaction effect was seen in the CR1 region for two CpGs, cg10021878 (P = 0.01) and cg05922028 (P = 0.001), in relation to NP. In both cases, subjects with the risk allele rs6656401(AT) (/) (AA) display more methylation being associated with more NP burden, whereas subjects with the rs6656401(TT) protective genotype have an inverse association with more methylation being associated with less NP. INTERPRETATION: These observations suggest that, within known AD susceptibility loci, methylation is related to pathologic processes of AD and may play a largely independent role by influencing gene expression in AD susceptibility loci.</t>
  </si>
  <si>
    <t>OBJECTIVE: To detect rare coding variants underlying loci detected by genome-wide association studies (GWAS) of late onset Alzheimer disease (LOAD). METHODS: We conducted targeted sequencing of ABCA7, BIN1, CD2AP, CLU, CR1, EPHA1, MS4A4A/MS4A6A, and PICALM in 3 independent LOAD cohorts: 176 patients from 124 Caribbean Hispanics families, 120 patients and 33 unaffected individuals from the 129 National Institute on Aging LOAD Family Study; and 263 unrelated Canadian individuals of European ancestry (210 sporadic patients and 53 controls). Rare coding variants found in at least 2 data sets were genotyped in independent groups of ancestry-matched controls. Additionally, the Exome Aggregation Consortium was used as a reference data set for population-based allele frequencies. RESULTS: Overall we detected a statistically significant 3.1-fold enrichment of the nonsynonymous mutations in the Caucasian LOAD cases compared with controls (p = 0.002) and no difference in synonymous variants. A stop-gain mutation in ABCA7 (E1679X) and missense mutation in CD2AP (K633R) were highly significant in Caucasian LOAD cases, and mutations in EPHA1 (P460L) and BIN1 (K358R) were significant in Caribbean Hispanic families with LOAD. The EPHA1 variant segregated completely in an extended Caribbean Hispanic family and was also nominally significant in the Caucasians. Additionally, BIN1 (K358R) segregated in 2 of the 6 Caribbean Hispanic families where the mutations were discovered. INTERPRETATION: Targeted sequencing of confirmed GWAS loci revealed an excess burden of deleterious coding mutations in LOAD, with the greatest burden observed in ABCA7 and BIN1. Identifying coding variants in LOAD will facilitate the creation of tractable models for investigation of disease-related mechanisms and potential therapies.</t>
  </si>
  <si>
    <t>Several genetic polymorphisms have been associated with Late Onset Alzheimer's Disease (LOAD), but there has been limited evidence on whether these polymorphisms predict intermediary stage outcomes such as cognitive changes in prospective community-based studies. Our aim was to evaluate whether polymorphisms previously established as predictors of LOAD also predict worse cognitive function and accelerated decline across multiple cognitive domains. We analyzed data from the 3C-Dijon study, in which 4931 respondents aged 65+ were examined up to 5 times over 10 years with a neuropsychological assessment. We evaluated the associations of polymorphisms in APOE, CR1, BIN1, CLU, PICALM, ABCA7, MS4A6A, CD33, MS4A4E and CD2AP with level and change in 5 neuropsychological tests, assuming a dominant effect model. To optimize measurement, we used a mixed regression model with a latent process for each cognitive domain: global cognition (Mini Mental State Examination); verbal fluency (Isaac's Set Test); visual memory (Benton Visual Retention Test); information processing (Trail Making Test B) and literacy (National Adult Reading Test). APOE was associated with accelerated decline in global cognition and verbal fluency. Only two non-APOE genetic polymorphisms were associated with cognitive decline: CR1 was associated with rate of change in verbal fluency and BIN1 was associated with rate of change in global cognition. In a large prospective population-based study of dementia-free individuals, only a few cognitive domains were associated with established LOAD risk alleles. The most consistent associations were for global cognition and verbal fluency.</t>
  </si>
  <si>
    <t>Centronuclear myopathy is a lethal muscle disease. The most severe form of the disease, X-linked centronuclear myopathy, is due to mutations in the gene encoding myotubularin (MTM1), while mutations in dynamin 2 (DNM2) and amphiphysin 2/BIN1 (AMPH2) cause milder forms of myopathy. MTM1 is a lipid phosphatase, and mutations that disrupt this activity cause severe muscle wasting. In this issue of the JCI, Cowling and colleagues report on their finding of increased DNM2 levels in human and mouse muscle with MTM1 mutations. Partial reduction of Dnm2 in mice harboring Mtm1 mutations remarkably rescued muscle wasting and lethality, and this effect was muscle specific. DNM2 regulates membrane trafficking through vesicular scission, and it is presumed that reducing this activity accounts for improved outcome in X-linked centronuclear myopathy.</t>
  </si>
  <si>
    <t>Genome-wide association studies have identified the bridging integrator 1 (BIN1) gene as the most important genetic susceptibility locus in late-onset Alzheimer's disease (LOAD) after apolipoprotein E for individuals of European ancestry. To further characterize this association and to isolate the variants within BIN1 contributing to LOAD in Han Chinese individuals, we conducted a 2-step design study in our cohort of 1133 LOAD patients and 1159 control subjects. Sequencing analysis identified 44 variants within BIN1. Follow-up genotyping analysis revealed that a novel missense mutation P318L appeared to exert risk effect for development of LOAD; and rs67327804 was also significantly associated with LOAD risk even after adjusting for age, gender, and apolipoprotein E epsilon4 status. Haplotype analysis confirmed that the "GA" haplotype derived from single-nucleotide polymorphisms in rs67327804 and rs1060743 showed a 1.4-fold increased risk of LOAD. Our findings provided the first independent evidence that variants in BIN1 were significantly associated with LOAD in Han Chinese individuals.</t>
  </si>
  <si>
    <t>Amphiphysin 2, also named bridging integrator-1 (BIN1) or SH3P9, has been recently implicated in rare and common diseases affecting different tissues and physiological functions. BIN1 downregulation is linked to cancer progression and also correlates with ventricular cardiomyopathy and arrhythmia preceding heart failure. Increased BIN1 expression is linked to increased susceptibility for late-onset Alzheimer's disease. In addition, altered splicing may account for the muscle component of myotonic dystrophies, while recessive germinal mutations cause centronuclear myopathy. Despite undoubtedly underlining the relevance of BIN1 in human diseases, the molecular and cellular bases leading to such different diseases are unclear at present. BIN1 is a key regulator of endocytosis and membrane recycling, cytoskeleton regulation, DNA repair, cell cycle progression, and apoptosis. In light of the recent findings on the molecular, cellular, and physiological roles of BIN1, we discuss potential pathological mechanisms and highlight common disease pathways and also tissue-specific regulation. Next challenges will be to validate BIN1 both as a prognostic marker for the related diseases and as a potential therapeutic target.</t>
  </si>
  <si>
    <t>The regulation of membrane shapes is central to many cellular phenomena. Bin/Amphiphysin/Rvs (BAR) domain-containing proteins are key players for membrane remodeling during endocytosis, cell migration, and endosomal sorting. BIN1, which contains an N-BAR domain, is assumed to be essential for biogenesis of plasma membrane invaginations (T-tubules) in muscle tissues. Three mutations, K35N, D151N and R154Q, have been discovered so far in the BAR domain of BIN1 in patients with centronuclear myopathy (CNM), where impaired organization of T-tubules has been reported. However, molecular mechanisms behind this malfunction have remained elusive. None of the BIN1 disease mutants displayed a significantly compromised curvature sensing ability. However, two mutants showed impaired membrane tubulation both in vivo and in vitro, and displayed characteristically different behaviors. R154Q generated smaller membrane curvature compared to WT N-BAR. Quantification of protein density on membranes revealed a lower membrane-bound density for R154Q compared to WT and the other mutants, which appeared to be the primary reason for the observation of impaired deformation capacity. The D151N mutant was unable to tubulate liposomes under certain experimental conditions. At medium protein concentrations we found 'budding' structures on liposomes that we hypothesized to be intermediates during the tubulation process except for the D151N mutant. Chemical crosslinking assays suggested that the D151N mutation impaired protein oligomerization upon membrane binding. Although we found an insignificant difference between WT and K35N N-BAR in in vitro assays, depolymerizing actin in live cells allowed tubulation of plasma membranes through the K35N mutant. Our results provide insights into the membrane-involved pathophysiological mechanisms leading to human disease.</t>
  </si>
  <si>
    <t>We studied the interaction of the SH3 domain of Bin1 with a 15-mer peptide of HCV NS5A and show its potency to competitively displace a 15-mer human c-Myc fragment, which is a physiological ligand of Bin1, using NMR spectroscopy. Fluorescence spectroscopy and ITC were employed to determine the affinity of Bin1 SH3 to NS5A(347-361), yielding a submicromolar affinity to NS5A. Our study compares the binding dynamics and affinities of the relevant regions for binding of c-Myc and NS5A to Bin1 SH3. The result gives further insights into the potential role of NS5A in Bin1-mediated apoptosis.</t>
  </si>
  <si>
    <t>PICALM, BIN1, CLU, and APOE are top candidate genes for Alzheimer's disease, and they influence episodic memory performance in old age. Physical activity, however, has been shown to protect against age-related decline and counteract genetic influences on cognition. The aims of this study were to assess whether (a) a genetic risk constellation of PICALM, BIN1, and CLU polymorphisms influences cognitive performance in old age; and (b) if physical activity moderates this effect. Data from the SNAC-K population-based study were used, including 2,480 individuals (age range = 60 to 100 years) free of dementia at baseline and at 3- to 6-year follow-ups. Tasks assessing episodic memory, perceptual speed, knowledge, and verbal fluency were administered. Physical activity was measured using self-reports. Individuals who had engaged in frequent health- or fitness-enhancing activities within the past year were compared with those who were inactive. Genetic risk scores were computed based on an integration of risk alleles for PICALM (rs3851179 G allele, rs541458 T allele), BIN1 (rs744373 G allele), and CLU (rs11136000 T allele). High genetic risk was associated with reduced episodic memory performance, controlling for age, education, vascular risk factors, chronic diseases, activities of daily living, and APOE gene status. Critically, physical activity attenuated the effects of genetic risk on episodic memory. Our findings suggest that participants with high genetic risk who maintain a physically active lifestyle show selective benefits in episodic memory performance.</t>
  </si>
  <si>
    <t>OBJECTIVE: To investigate association of genetic risk factors for late-onset Alzheimer disease (LOAD) with risk of posterior cortical atrophy (PCA), a syndrome of visual impairment with predominant Alzheimer disease (AD) pathology in posterior cortical regions, and with risk of "posterior AD" neuropathology. METHODS: We assessed 81 participants with PCA diagnosed clinically and 54 with neuropathologic diagnosis of posterior AD vs 2,523 controls for association with 11 significant single nucleotide polymorphisms (SNPs) from published LOAD risk genome-wide association studies. RESULTS: There was highly significant association with APOE epsilon4 and increased risk of PCA (p = 0.0003, odds ratio [OR] = 3.17) and posterior AD (p = 1.11 x 10(-17), OR = 6.43). No other locus was significant after corrections for multiple testing, although rs11136000 near CLU (p = 0.019, OR = 0.60) and rs744373 near BIN1 (p = 0.025, OR = 1. 63) associated nominally significantly with posterior AD, and rs3851179 at the PICALM locus had significant association with PCA (p = 0.0003, OR = 2.84). ABCA7 locus SNP rs3764650, which was also tested under the recessive model because of Hardy-Weinberg disequilibrium, also had nominally significant association with PCA risk. The direction of association at APOE, CLU, and BIN1 loci was the same for participants with PCA and posterior AD. The effects for all SNPs, except rs3851179, were consistent with those for LOAD risk. CONCLUSIONS: We identified a significant effect for APOE and nominate CLU, BIN1, and ABCA7 as additional risk loci for PCA and posterior AD. Our findings suggest that at least some of the genetic risk factors for LOAD are shared with these atypical conditions and provide effect-size estimates for their future genetic studies.</t>
  </si>
  <si>
    <t>BACKGROUND: The genetic factors that determine the heterogeneity of cognitive impairment in Alzheimer's disease (AD) patients have been rarely reported. We aimed to investigate the association between top hits of genome-wide association studies (GWAS) and specific cognitive domains in AD patients. METHODS: We investigated 86 single nucleotide polymorphisms (SNPs) selected from 12 genes (ABCA7, APOE, BIN1, CD2AP, CD33, CLU, CR1, EPHA1, LRAT, MS4A6A, PCDH11X, and PICALM) based on results of the recent GWAS and genotyped in 211 AD cases. We also analyzed results of comprehensive neuropsychological evaluations in all cases. We performed multiple regression analyses. RESULTS: There were four significant associations between genotypes and phenotypes of AD patients: CR1 SNP rs11803956 correlated with Mini-Mental State Examination (MMSE) score (beta=1.718, Pcorrected=0.002); ABCA7 SNP rs3752232 correlated with Rey Complex Figure Test (RCFT) copy score (beta=-6.861, Pcorrected=0.013); APOE SNP rs2075650 correlated with the percentile of RCFT copy score (beta=14.005, Pcorrected=0.021) and the percentile of total score in phonemic fluency (beta=11.052, Pcorrected=0.035). CONCLUSION: Our results suggest that CR1, ABCA7, and APOE correlate with specific aspects of cognitive impairments in AD patients.</t>
  </si>
  <si>
    <t>Late-onset Alzheimer's disease (LOAD) is a devastating neurodegenerative disease with no effective treatment or cure. In addition to APOE, recent large genome-wide association studies have identified variation in over 20 loci that contribute to disease risk: CR1, BIN1, INPP5D, MEF2C, TREM2, CD2AP, HLA-DRB1/HLA-DRB5, EPHA1, NME8, ZCWPW1, CLU, PTK2B, PICALM, SORL1, CELF1, MS4A4/MS4A6E, SLC24A4/RIN3,FERMT2, CD33, ABCA7, CASS4. In addition, rare variants associated with LOAD have also been identified in APP, TREM2 and PLD3 genes. Previous research has identified inflammatory response, lipid metabolism and homeostasis, and endocytosis as the likely modes through which these gene products participate in Alzheimer's disease. Despite the clustering of these genes across a few common pathways, many of their roles in disease pathogenesis have yet to be determined. In this review, we examine both general and postulated disease functions of these genes and consider a comprehensive view of their potential roles in LOAD risk.</t>
  </si>
  <si>
    <t>Autosomal recessive centronuclear myopathy (CNM2), caused by mutations in bridging integrator 1 (BIN1), is a mildly progressive neuromuscular disorder characterized by abnormally centralized myonuclei and muscle weakness. BIN1 is important for membrane sensing and remodeling in vitro in different cell types. However, to fully understand the biological roles of BIN1 in vivo and to answer critical questions concerning the muscle-specific function of BIN1 in vertebrates, robust small animal models are required. In this study, we create and characterize a novel zebrafish model of CNM2 using antisense morpholinos. Immunofluorescence and histopathological analyses of Bin1-deficient zebrafish skeletal muscle reveal structural defects commonly reported in human CNM2 biopsies. Live imaging of zebrafish embryos shows defective calcium release in bin1 morphants, linking the presence of abnormal triads to impairments in intracellular signaling. RNA-mediated rescue assays demonstrate that knockdown of zebrafish bin1 can reliably examine the pathogenicity of novel BIN1 mutations in vivo. Finally, our results strongly suggest that the phosphoinositide-binding domain of BIN1, present only in skeletal muscle isoforms, may be more critical for muscle maturation and maintenance than for early muscle development. Overall, our data support that BIN1 plays an important role in membrane tubulation and may promote skeletal muscle weakness in CNM2 by disrupting machinery necessary for excitation-contraction coupling in vertebrate organisms. The reproducible phenotype of Bin1-deficient zebrafish, together with the generalized advantages of the teleost system, makes this model readily adaptable to high-throughput screening strategies and may be used to identify therapies for CNM2 and related neuromuscular diseases.</t>
  </si>
  <si>
    <t>Indoleamine 2,3-dioxigenase 1 (IDO1) is the main enzyme that catalyzes the first, rate-limiting step of the so-called "kynurenine pathway", i.e., the metabolic cascade that converts the essential amino acid L-tryptophan (Trp) into L-kynurenine (Kyn). IDO1, which is expressed constitutively by some tissues and in an inducible manner by specific subsets of antigen-presenting cells, has been shown to play a role in the establishment and maintenance of peripheral tolerance. At least in part, this reflects the capacity of IDO1 to restrict the microenvironmental availability of Trp and to favor the accumulation of Kyn and some of its derivatives. Also, several neoplastic lesions express IDO1, providing them with a means to evade anticancer immunosurveillance. This consideration has driven the development of several IDO1 inhibitors, some of which (including 1-methyltryptophan) have nowadays entered clinical evaluation. In animal tumor models, the inhibition of IDO1 by chemical or genetic interventions is indeed associated with the (re)activation of therapeutically relevant anticancer immune responses. This said, several immunotherapeutic regimens exert robust clinical activity in spite of their ability to promote the expression of IDO1. Moreover, 1-methyltryptophan has recently been shown to exert IDO1-independent immunostimulatory effects. Here, we summarize the preclinical and clinical studies testing the antineoplastic activity of IDO1-targeting interventions.</t>
  </si>
  <si>
    <t>Molecular diagnostic tools with non-invasive properties that allow detection of pathological events in Alzheimer's disease (AD) and other neurodegenerative tauopathies are essential for the development of therapeutics. Several diagnostic strategies based on the identification of biomarkers have been proposed. However, its specificity among neurodegenerative disorders is disputable as the association with pathological events remains elusive. Recently, we showed that Amphiphysin-1 (AMPH1) protein's abundance is reduced in the central nervous system (CNS) of the tauopathy mouse model JNPL3 and AD brains. AMPH1 is a synaptic protein that plays an important role in clathrin-mediated endocytosis and associates with BIN1, one of the most important risk loci for AD. Also, it has been associated with a rare neurological disease known as Stiff-Person Syndrome (SPS). Auto-antibodies against AMPH1 are used as diagnostic biomarkers for a paraneoplastic variant of SPS. Therefore, we set up to evaluate the presence and abundance of auto-AMPH1 antibodies in tau-mediated neurodegeneration. Immunoblots and enzyme-linked immunosorbent assays (ELISA) were conducted to detect the presence of auto-AMPH1 antibodies in sera from euthanized mice that developed neurodegeneration (JNPL3) and healthy control mice (NTg). Results showed increased levels of auto-AMPH1 antibodies in JNPL3 sera compared to NTg controls. The abundance of auto-AMPH1 antibodies correlated with motor impairment and AMPH1 protein level decrease in the CNS. The results suggest that auto-AMPH1 antibodies could serve as a biomarker for the progression of tau-mediated neurodegeneration in JNPL3 mice.</t>
  </si>
  <si>
    <t>BACKGROUND: miRNAs are proved to have causal roles in tumorgenesis involving various types of human cancers, but the mechanism is not clear. We aimed to explore the effect of miRNAs on the development of ovarian cancer and the underlying mechanism. METHODS: The miRNA expression profile GSE31801 was downloaded from GEO (Gene Expression Omnibus) database. Firstly, the differentially expressed miRNAs were screened. Target genes of the miRNAs were collected from TargetScan, PicTar, miRanda, and DIANA-microT database, then the miRNA-miRNA co-regulating network was constructed using miRNA pairs with common regulated target genes. Next, the functional modules in the network were studied, the miRNA pairs regulated at least one modules were enriched to form the miRNA functional synergistic network (MFSN). RESULTS: Risk miRNA were selected in MFSN according to the topological structure. Transcript factors (TFs) in MFSN were identified, followed by the miRNA-transcript factor networks construction. Totally, 42 up- and 61 down-regulated differentially expressed miRNAs were identified, of which 68 formed 2292 miRNA pairs in the miRNA-miRNA co-regulating network. GO: 0007268 (synaptic transmission) and GO: 0019226 (transmission of nerve impulse) were the two common functions of miRNAs in MFSN, and hsa-miR-579 (36), hsa-miR-942 (31), hsa-miR-105 (31), hsa-miR-150 (34), and hsa-miR-27a* (32) were selected as the hub nodes in MFSN. CONCLUSIONS: In all, 17 TFs, including CREM, ERG, and CREB1 were screened as the cancer related TFs in MFSN. Other TFs, such as BIN1, FOXN3, FOXK1, FOXP2, and ESRRG with high degrees may be inhibited in ovarian cancer. MFSN gave us a new shed light on the mechanism studies in ovarian cancer.</t>
  </si>
  <si>
    <t>EHD proteins have been implicated in intracellular trafficking, especially endocytic recycling, where they mediate receptor and lipid recycling back to the plasma membrane. Additionally, EHDs help regulate cytoskeletal reorganization and induce tubule formation. It was previously shown that EHD proteins bind directly to the C2 domains in myoferlin, a protein that regulates myoblast fusion. Loss of myoferlin impairs normal myoblast fusion leading to smaller muscles in vivo but the intracellular pathways perturbed by loss of myoferlin function are not well known. We now characterized muscle development in EHD1-null mice. EHD1-null myoblasts display defective receptor recycling and mislocalization of key muscle proteins, including caveolin-3 and Fer1L5, a related ferlin protein homologous to myoferlin. Additionally, EHD1-null myoblast fusion is reduced. We found that loss of EHD1 leads to smaller muscles and myofibers in vivo. In wildtype skeletal muscle EHD1 localizes to the transverse tubule (T-tubule), and loss of EHD1 results in overgrowth of T-tubules with excess vesicle accumulation in skeletal muscle. We provide evidence that tubule formation in myoblasts relies on a functional EHD1 ATPase domain. Moreover, we extended our studies to show EHD1 regulates BIN1 induced tubule formation. These data, taken together and with the known interaction between EHD and ferlin proteins, suggests that the EHD proteins coordinate growth and development likely through mediating vesicle recycling and the ability to reorganize the cytoskeleton.</t>
  </si>
  <si>
    <t>BACKGROUND: Down's syndrome (DS) is caused by either complete or partial triplication of chromosome 21, affecting approximately 1/1000 live births, and it is widely accepted that individuals with DS are more likely to develop dementia of Alzheimer's disease (DAD) compared with the general population. Recent collaborative genome-wide association studies of large case control data sets of individuals with and without Alzhemier's disease (AD) have revealed new risk variants for dementia, as well as confirming previously identified risk variants. In this study, nine AD-derived SNPs, near or within the CR1 (rs3818361), BIN1 (rs744373), CD2AP (rs9349407), EPHA1 (rs11767557), CLU (rs1532278), MS4A6A/4A (rs610932), PICALM (rs561655), ABCA7 (rs3764650) and CD33 (rs3865444) genes were genotyped in 295 individuals with DS. RESULTS: There were no significant associations between these nine GWAS-derived SNPs and DAD in British Caucasian individuals with DS. Interestingly the CR1 rs3818361 variant appeared to be associated with mortality in our cohort, particularly in the subjects without dementia. To our knowledge, this is the first time that this variant has been implicated as a determinant of mortality and the finding warrants further investigation in other cohorts with DS. CONCLUSIONS: This study shows negative associations of nine AD-derived SNPs with DAD in DS. This may be due to the modest size of our cohort, which may indicate that our study is insufficiently powered to pick up such associations. We cannot conclusively exclude a role for these SNPs in DAD in DS. Clearly, efforts to investigate genetic variants with small effects on disease risk require a much larger cohort of individuals with DS. In fact, we hypothesize that a sample size of 4465 individuals with DS would be needed to determine the role in DAD in DS of the nine AD-derived SNPs investigated in this study. We therefore recommend that all national and international clinics with access to individuals with DS should contribute DNA samples to form DS consortia.</t>
  </si>
  <si>
    <t>With the growing appreciation of RNA splicing's role in gene regulation, development, and disease, researchers from diverse fields find themselves investigating exons of interest. Commonly, researchers are interested in knowing if an exon is alternatively spliced, if it is differentially included in specific tissues or in developmental stages, and what regulatory elements control its inclusion. An important step towards the ability to perform such analysis in silico was made with the development of computational splicing code models. Aimed as a practical how-to guide, we demonstrate how researchers can now use these code models to analyze a gene of interest, focusing on Bin1 as a case study. Bridging integrator 1 (BIN1) is a nucleocytoplasmic adaptor protein known to be functionally regulated through alternative splicing in a tissue-specific manner. Specific Bin1 isoforms have been associated with muscular diseases and cancers, making the study of its splicing regulation of wide interest. Using AVISPA, a recently released web tool based on splicing code models, we show that many Bin1 tissue-dependent isoforms are correctly predicted, along with many of its known regulators. We review the best practices and constraints of using the tool, demonstrate how AVISPA is used to generate high confidence novel regulatory hypotheses, and experimentally validate predicted regulators of Bin1 alternative splicing.</t>
  </si>
  <si>
    <t>We performed case-control studies using 2 Canadian cohorts to examine the role of 10 promising Alzheimer's disease (AD) loci identified in recent genomewide association studies. Patients age 65 years and older diagnosed with AD at baseline (prevalent cases) or who developed AD during follow-up assessments (incident cases) were compared with control subjects with no cognitive impairment. Our prevalent case study comparing prevalent AD cases (n = 428) with participants with no cognitive impairment (n = 524) revealed a significant association of rs6656401 and rs3818361 (CR1), rs2075650 (TOMM40), rs7561528 (BIN1), and rs3865444 (CD33) with late-onset AD that were robust to adjustment with age and apolipoprotein E epsilon4 genotype. The incident case study comparing patients who developed AD during longitudinal observation (n = 152) with participants with no cognitive impairment found that rs2075650 (TOMM40) and rs3865444 (CD33) influence the risk of developing AD in this population. In addition, pooled analysis of our AD patients confirmed that CR1, TOMM40, BIN1, and CD33 contribute to late-onset AD susceptibility, in addition to apolipoprotein E.</t>
  </si>
  <si>
    <t>Cardiomyocyte T tubules are important for regulating ion flux. Bridging integrator 1 (BIN1) is a T-tubule protein associated with calcium channel trafficking that is downregulated in failing hearts. Here we find that cardiac T tubules normally contain dense protective inner membrane folds that are formed by a cardiac isoform of BIN1. In mice with cardiac Bin1 deletion, T-tubule folding is decreased, which does not change overall cardiomyocyte morphology but leads to free diffusion of local extracellular calcium and potassium ions, prolonging action-potential duration and increasing susceptibility to ventricular arrhythmias. We also found that T-tubule inner folds are rescued by expression of the BIN1 isoform BIN1+13+17, which promotes N-WASP-dependent actin polymerization to stabilize the T-tubule membrane at cardiac Z discs. BIN1+13+17 recruits actin to fold the T-tubule membrane, creating a 'fuzzy space' that protectively restricts ion flux. When the amount of the BIN1+13+17 isoform is decreased, as occurs in acquired cardiomyopathy, T-tubule morphology is altered, and arrhythmia can result.</t>
  </si>
  <si>
    <t>The Genetics Core of the Alzheimer's Disease Neuroimaging Initiative (ADNI), formally established in 2009, aims to provide resources and facilitate research related to genetic predictors of multidimensional Alzheimer's disease (AD)-related phenotypes. Here, we provide a systematic review of genetic studies published between 2009 and 2012 where either ADNI APOE genotype or genome-wide association study (GWAS) data were used. We review and synthesize ADNI genetic associations with disease status or quantitative disease endophenotypes including structural and functional neuroimaging, fluid biomarker assays, and cognitive performance. We also discuss the diverse analytical strategies used in these studies, including univariate and multivariate analysis, meta-analysis, pathway analysis, and interaction and network analysis. Finally, we perform pathway and network enrichment analyses of these ADNI genetic associations to highlight key mechanisms that may drive disease onset and trajectory. Major ADNI findings included all the top 10 AD genes and several of these (e.g., APOE, BIN1, CLU, CR1, and PICALM) were corroborated by ADNI imaging, fluid and cognitive phenotypes. ADNI imaging genetics studies discovered novel findings (e.g., FRMD6) that were later replicated on different data sets. Several other genes (e.g., APOC1, FTO, GRIN2B, MAGI2, and TOMM40) were associated with multiple ADNI phenotypes, warranting further investigation on other data sets. The broad availability and wide scope of ADNI genetic and phenotypic data has advanced our understanding of the genetic basis of AD and has nominated novel targets for future studies employing next-generation sequencing and convergent multi-omics approaches, and for clinical drug and biomarker development.</t>
  </si>
  <si>
    <t>BACKGROUND: Reported odds ratios and population attributable fractions (PAF) for late-onset Alzheimer's disease (LOAD) risk loci (BIN1, ABCA7, CR1, MS4A4E, CD2AP, PICALM, MS4A6A, CD33, and CLU) come from clinically ascertained samples. Little is known about the combined PAF for these LOAD risk alleles and the utility of these combined markers for case-control prediction. Here we evaluate these loci in a large population-based sample to estimate PAF and explore the effects of additive and nonadditive interactions on LOAD status prediction performance. METHODS: 2419 samples from the Cache County Memory Study were genotyped for APOE and nine LOAD risk loci from AlzGene.org. We used logistic regression and receiver operator characteristic analysis to assess the LOAD status prediction performance of these loci using additive and nonadditive models and compared odds ratios and PAFs between AlzGene.org and Cache County. RESULTS: Odds ratios were comparable between Cache County and AlzGene.org when identical single nucleotide polymorphisms were genotyped. PAFs from AlzGene.org ranged from 2.25% to 37%; those from Cache County ranged from .05% to 20%. Including non-APOE alleles significantly improved LOAD status prediction performance (area under the curve = .80) over APOE alone (area under the curve = .78) when not constrained to an additive relationship (p &lt; .03). We identified potential allelic interactions (p values uncorrected): CD33-MS4A4E (synergy factor = 5.31; p &lt; .003) and CLU-MS4A4E (synergy factor = 3.81; p &lt; .016). CONCLUSIONS: Although nonadditive interactions between loci significantly improve diagnostic ability, the improvement does not reach the desired sensitivity or specificity for clinical use. Nevertheless, these results suggest that understanding gene-gene interactions may be important in resolving Alzheimer's disease etiology.</t>
  </si>
  <si>
    <t>DNM2 is a ubiquitously expressed GTPase that regulates multiple subcellular processes. Mutations in DNM2 are a common cause of centronuclear myopathy, a severe disorder characterized by altered skeletal muscle structure and function. The precise mechanisms underlying disease-associated DNM2 mutations are unresolved. We examined the common DNM2-S619L mutation using both in vitro and in vivo approaches. Expression of DNM2-S619L in zebrafish led to the accumulation of aberrant vesicular structures and to defective excitation-contraction coupling. Expression of DNM2-S619L in COS7 cells resulted in defective BIN1-dependent tubule formation. These data suggest that DNM2-S619L causes disease, in part, by interfering with membrane tubulation.</t>
  </si>
  <si>
    <t>The objective of this study was to investigate potential associations of Alzheimer's disease risk single nucleotide polymorphisms (SNP) with disease progression. SNP in ACE, ApoE, BIN1, CLU, CR1, CST3, EXOC3L2, GWA14q32.13, IL8, LDLR, PICALM, and TNK1 were determined in 40 Alzheimer's disease patients who were observed for 2 to 3 years. Annual Mini Mental State Examination (MMSE) loss was used as the outcome parameter in multiple regression analyses. Regarding a CR1 SNP (rs3818361) G-allele carriers featured faster declines (approximately 3 MMSE points per year). To summarize, in addition to being a risk factor for Alzheimer's disease development, a CR1 SNP appears to be associated with higher rates of medium-term disease progression. Therefore, it may serve as a prognostic marker (among others) and may aid in differentiating slow from fast progressors early in the disease course.</t>
  </si>
  <si>
    <t>In a genome-wide association study (GWAS) of individuals of European ancestry afflicted with systemic lupus erythematosus (SLE) the extensive utilization of imputation, step-wise multiple regression, lasso regularization and increasing study power by utilizing false discovery rate instead of a Bonferroni multiple test correction enabled us to identify 13 novel non-human leukocyte antigen (HLA) genes and confirmed the association of four genes previously reported to be associated. Novel genes associated with SLE susceptibility included two transcription factors (EHF and MED1), two components of the NF-kappaB pathway (RASSF2 and RNF114), one gene involved in adhesion and endothelial migration (CNTN6) and two genes involved in antigen presentation (BIN1 and SEC61G). In addition, the strongly significant association of multiple single-nucleotide polymorphisms (SNPs) in the HLA region was assigned to HLA alleles and serotypes and deconvoluted into four primary signals. The novel SLE-associated genes point to new directions for both the diagnosis and treatment of this debilitating autoimmune disease.</t>
  </si>
  <si>
    <t>Alzheimer's disease (AD) and related dementias are a major public health challenge and present a therapeutic imperative for which we need additional insight into molecular pathogenesis. We performed a genome-wide association study and analysis of known genetic risk loci for AD dementia using neuropathologic data from 4,914 brain autopsies. Neuropathologic data were used to define clinico-pathologic AD dementia or controls, assess core neuropathologic features of AD (neuritic plaques, NPs; neurofibrillary tangles, NFTs), and evaluate commonly co-morbid neuropathologic changes: cerebral amyloid angiopathy (CAA), Lewy body disease (LBD), hippocampal sclerosis of the elderly (HS), and vascular brain injury (VBI). Genome-wide significance was observed for clinico-pathologic AD dementia, NPs, NFTs, CAA, and LBD with a number of variants in and around the apolipoprotein E gene (APOE). GalNAc transferase 7 (GALNT7), ATP-Binding Cassette, Sub-Family G (WHITE), Member 1 (ABCG1), and an intergenic region on chromosome 9 were associated with NP score; and Potassium Large Conductance Calcium-Activated Channel, Subfamily M, Beta Member 2 (KCNMB2) was strongly associated with HS. Twelve of the 21 non-APOE genetic risk loci for clinically-defined AD dementia were confirmed in our clinico-pathologic sample: CR1, BIN1, CLU, MS4A6A, PICALM, ABCA7, CD33, PTK2B, SORL1, MEF2C, ZCWPW1, and CASS4 with 9 of these 12 loci showing larger odds ratio in the clinico-pathologic sample. Correlation of effect sizes for risk of AD dementia with effect size for NFTs or NPs showed positive correlation, while those for risk of VBI showed a moderate negative correlation. The other co-morbid neuropathologic features showed only nominal association with the known AD loci. Our results discovered new genetic associations with specific neuropathologic features and aligned known genetic risk for AD dementia with specific neuropathologic changes in the largest brain autopsy study of AD and related dementias.</t>
  </si>
  <si>
    <t>Centronuclear myopathies (CNMs) are a genetically heterogeneous group of inherited neuromuscular disorders characterized by clinical features of a congenital myopathy and abundant central nuclei as the most prominent histopathological feature. The most common forms of congenital myopathies with central nuclei have been attributed to X-linked recessive mutations in the MTM1 gene encoding myotubularin ("X-linked myotubular myopathy"), autosomal-dominant mutations in the DNM2 gene encoding dynamin-2 and the BIN1 gene encoding amphiphysin-2 (also named bridging integrator-1, BIN1, or SH3P9), and autosomal-recessive mutations in BIN1, the RYR1 gene encoding the skeletal muscle ryanodine receptor, and the TTN gene encoding titin. Models to study and rescue the affected cellular pathways are now available in yeast, C. elegans, drosophila, zebrafish, mouse, and dog. Defects in membrane trafficking have emerged as a key pathogenic mechanisms, with aberrant T-tubule formation, abnormalities of triadic assembly, and disturbance of the excitation-contraction machinery the main downstream effects studied to date. Abnormal autophagy has recently been recognized as another important collateral of defective membrane trafficking in different genetic forms of CNM, suggesting an intriguing link to primary disorders of defective autophagy with overlapping histopathological features. The following review will provide an overview of clinical, histopathological, and genetic aspects of the CNMs in the context of the key pathogenic mechanism, outline unresolved questions, and indicate promising future lines of enquiry.</t>
  </si>
  <si>
    <t>Phosphoinositides play a central role in many physiological processes by assisting the recruitment of proteins to membranes through specific phosphoinositide-binding motifs. How this recruitment is coordinated in space and time is not well understood. Here we show that BIN1/M-Amphiphysin2, a protein involved in T-tubule biogenesis in muscle cells and frequently mutated in centronuclear myopathies, clusters PtdIns(4,5)P2 to recruit its downstream partner dynamin. By using several mutants associated with centronuclear myopathies, we find that the N-BAR and the SH3 domains of BIN1 control the kinetics and the accumulation of dynamin on membranes, respectively. We show that phosphoinositide clustering is a mechanism shared by other proteins that interact with PtdIns(4,5)P2, but do not contain a BAR domain. Our numerical simulations point out that clustering is a diffusion-driven process in which phosphoinositide molecules are not sequestered. We propose that this mechanism plays a key role in the recruitment of downstream phosphoinositide-binding proteins.</t>
  </si>
  <si>
    <t>In striated muscles, invaginations from the plasma membrane, termed transverse tubules (T-tubule), function in the excitation-contraction coupling machinery. BIN1 (isoform8) plays a critical role in the biogenesis of T-tubules. BIN1 contains an N-terminal BAR domain to sense and induce membrane curvature, an isoform8-specific polybasic motif (exon10) as the phosphoinositide binding module and a C-terminal Src homology 3 (SH3) domain for the recruitment of downstream proteins such as dynamin 2. Previous studies of N-BAR domains focused on elucidating mechanisms of membrane curvature sensing and generation (MC-S&amp;G). Less is known about how MC-S&amp;G is regulated. We found that the SH3 domain binds to the exon10 motif more strongly compared to the proline-rich domain (PRD) of dynamin 2. Furthermore, we found that the MC-S&amp;G ability of full-length BIN1 is inhibited on membranes lacking PI(4,5)P2. Addition of PI(4,5)P2 in the membrane activates BIN1 to sense and induce membrane curvature. Co-presence of the SH3 domain and exon10 motif leads to the strongest phosphoinositide-mediated control of BIN1 function. Addition of SH3 domain ligand (such as PRD peptides), as well as addition of the water-soluble PI(4,5)P2 analogue, can both enhance the MC-S&amp;G ability of BIN1 on membranes without PI(4,5)P2, indicating that the key to activate BIN1 is to disrupt the exon10-SH3 interaction. The nonsense mutation K436X, found in centronuclear myopathy (CNM) patients, abolishes SH3 domain binding with either exon10 or the PRD motif, resulting in increased membrane deformation capacity. Our results suggest an autoinhibition model for BIN1 that involves a synergistic regulation by membrane composition and protein-protein interactions.</t>
  </si>
  <si>
    <t>RATIONALE: Transverse tubules (t-tubules) regulate cardiac excitation-contraction coupling and exhibit interchamber and interspecies differences in expression. In cardiac disease, t-tubule loss occurs and affects the systolic calcium transient. However, the mechanisms controlling t-tubule maintenance and whether these factors differ between species, cardiac chambers, and in a disease setting remain unclear. OBJECTIVE: To determine the role of the Bin/Amphiphysin/Rvs domain protein amphiphysin II (AmpII) in regulating t-tubule maintenance and the systolic calcium transient. METHODS AND RESULTS: T-tubule density was assessed by di-4-ANEPPS, FM4-64 or WGA staining using confocal microscopy. In rat, ferret, and sheep hearts t-tubule density and AmpII protein levels were lower in the atrium than in the ventricle. Heart failure (HF) was induced in sheep using right ventricular tachypacing and ferrets by ascending aortic coarctation. In both HF models, AmpII protein and t-tubule density were decreased in the ventricles. In the sheep, atrial t-tubules were also lost in HF and AmpII levels decreased. Conversely, junctophilin 2 levels did not show interchamber differences in the rat and ferret nor did they change in HF in the sheep or ferret. In addition, in rat atrial and sheep HF atrial cells where t-tubules were absent, junctophilin 2 had sarcomeric intracellular distribution. Small interfering RNA-induced knockdown of AmpII protein reduced t-tubule density, calcium transient amplitude, and the synchrony of the systolic calcium transient. CONCLUSIONS: AmpII is intricately involved in t-tubule maintenance. Reducing AmpII protein decreases t-tubule density, reduces the amplitude, and increases the heterogeneity of the systolic calcium transient.</t>
  </si>
  <si>
    <t>Alzheimer's disease (AD) represents the main form of dementia, and is a major public health problem. Despite intensive research efforts, current treatments have only marginal symptomatic benefits and there are no effective disease-modifying or preventive interventions. AD has a strong genetic component, so much research in AD has focused on identifying genetic causes and risk factors. This chapter will cover genetic discoveries in AD and their consequences in terms of improved knowledge regarding the disease and the identification of biomarkers and drug targets. First, we will discuss the study of the rare early-onset, autosomal dominant forms of AD that led to the discovery of mutations in three major genes, APP, PSEN1, and PSEN2. These discoveries have shaped our current understanding of the pathophysiology and natural history of AD as well as the development of therapeutic targets and the design of clinical trials. Then, we will explore linkage analysis and candidate gene approaches, which identified variants in Apolipoprotein E (APOE) as the major genetic risk factor for late-onset, "sporadic" forms of AD (LOAD), but failed to robustly identify other genetic risk factors, with the exception of variants in SORL1. The main focus of this chapter will be on recent genome-wide association studies that have successfully identified common genetic variations at over 20 loci associated with LOAD outside of the APOE locus. These loci are in or near-novel AD genes including BIN1, CR1, CLU, phosphatidylinositol-binding clathrin assembly protein (PICALM), CD33, EPHA1, MS4A4/MS4A6, ABCA7, CD2AP, SORL1, HLA-DRB5/DRB1, PTK2B, SLC24A4-RIN3, INPP5D, MEF2C, NME8, ZCWPW1, CELF1, FERMT2, CASS4, and TRIP4 and each has small effects on risk of AD (relative risks of 1.1-1.3). Finally, we will touch upon the ongoing effort to identify less frequent and rare variants through whole exome and whole genome sequencing. This effort has identified two novel genes, TREM2 and PLD3, and shown a role for APP in LOAD. The identification of these recently identified genes has implicated previously unsuspected biological pathways in the pathophysiology of AD.</t>
  </si>
  <si>
    <t>Mutations in amphiphysin-2/BIN1, dynamin 2, and myotubularin are associated with centronuclear myopathy (CNM), a muscle disorder characterized by myofibers with atypical central nuclear positioning and abnormal triads. Mis-splicing of amphiphysin-2/BIN1 is also associated with myotonic dystrophy that shares histopathological hallmarks with CNM. How amphiphysin-2 orchestrates nuclear positioning and triad organization and how CNM-associated mutations lead to muscle dysfunction remains elusive. We find that N-WASP interacts with amphiphysin-2 in myofibers and that this interaction and N-WASP distribution are disrupted by amphiphysin-2 CNM mutations. We establish that N-WASP functions downstream of amphiphysin-2 to drive peripheral nuclear positioning and triad organization during myofiber formation. Peripheral nuclear positioning requires microtubule/Map7/Kif5b-dependent distribution of nuclei along the myofiber and is driven by actin and nesprins. In adult myofibers, N-WASP and amphiphysin-2 are only involved in the maintenance of triad organization but not in the maintenance of peripheral nuclear positioning. Importantly, we confirmed that N-WASP distribution is disrupted in CNM and myotonic dystrophy patients. Our results support a role for N-WASP in amphiphysin-2-dependent nuclear positioning and triad organization and in CNM and myotonic dystrophy pathophysiology.</t>
  </si>
  <si>
    <t>Alternative splicing of pre-mRNA, catalyzed by small nuclear ribonucleoproteins (snRNPs), plays an important role in proteome complexity and the modulation of cellular functions. snRNP polypeptide N (SmN), is tissue-specifically expressed, where it replaces snRNP polypeptide B (SmB)/B' in the Sm core assembly of snRNPs. Recent studies have demonstrated that perturbation of snRNPs leads to alternative splicing, but whether SmN modulates functions of the splicing machinery remains unclear. In this study, we found that ectopic expression of SmN increased utilization of the proximal 5' splice site on an adenovirus early gene 1A reporter. To evaluate the molecular mechanisms underlying SmN-dependent alternative splicing, we generated a HeLa cell line with an inducible expression system for SmN. Upon SmN induction, SmB/B' expression decreased dramatically, despite only small changes in the level and splicing pattern of SNRPB mRNA. In addition, SmN was incorporated into the U2 snRNP but not into the U1 snRNP after induction. Sedimentation analysis revealed a decrease in the level of mature U2 snRNP. This result suggests that SmN incorporation into the Sm core may impede processing, decreasing the level of functional U2 snRNP. We also found that the inclusion frequencies of alternatively spliced exons in the bridging integrator 1 and exocyst complex component 7 (EXOC7) genes were modulated by SmN expression. An enhanced GFP-EXOC7 reporter was used to confirm that SmN increases the inclusion frequency of EXOC7 exon 7. Taken together, our findings indicate that SmN expression reduces the level of mature U2 snRNP, leading to alternative splicing.</t>
  </si>
  <si>
    <t>IMPORTANCE: Because APOE locus variants contribute to risk of late-onset Alzheimer disease (LOAD) and to differences in age at onset (AAO), it is important to know whether other established LOAD risk loci also affect AAO in affected participants. OBJECTIVES: To investigate the effects of known Alzheimer disease risk loci in modifying AAO and to estimate their cumulative effect on AAO variation using data from genome-wide association studies in the Alzheimer Disease Genetics Consortium. DESIGN, SETTING, AND PARTICIPANTS: The Alzheimer Disease Genetics Consortium comprises 14 case-control, prospective, and family-based data sets with data on 9162 participants of white race/ethnicity with Alzheimer disease occurring after age 60 years who also had complete AAO information, gathered between 1989 and 2011 at multiple sites by participating studies. Data on genotyped or imputed single-nucleotide polymorphisms most significantly associated with risk at 10 confirmed LOAD loci were examined in linear modeling of AAO, and individual data set results were combined using a random-effects, inverse variance-weighted meta-analysis approach to determine whether they contribute to variation in AAO. Aggregate effects of all risk loci on AAO were examined in a burden analysis using genotype scores weighted by risk effect sizes. MAIN OUTCOMES AND MEASURES: Age at disease onset abstracted from medical records among participants with LOAD diagnosed per standard criteria. RESULTS: Analysis confirmed the association of APOE with earlier AAO (P = 3.3 x 10(-96)), with associations in CR1 (rs6701713, P = 7.2 x 10(-4)), BIN1 (rs7561528, P = 4.8 x 10(-4)), and PICALM (rs561655, P = 2.2 x 10(-3)) reaching statistical significance (P &lt; .005). Risk alleles individually reduced AAO by 3 to 6 months. Burden analyses demonstrated that APOE contributes to 3.7% of the variation in AAO (R(2) = 0.256) over baseline (R(2) = 0.221), whereas the other 9 loci together contribute to 2.2% of the variation (R(2) = 0.242). CONCLUSIONS AND RELEVANCE: We confirmed an association of APOE (OMIM 107741) variants with AAO among affected participants with LOAD and observed novel associations of CR1 (OMIM 120620), BIN1 (OMIM 601248), and PICALM (OMIM 603025) with AAO. In contrast to earlier hypothetical modeling, we show that the combined effects of Alzheimer disease risk variants on AAO are on the scale of, but do not exceed, the APOE effect. While the aggregate effects of risk loci on AAO may be significant, additional genetic contributions to AAO are individually likely to be small.</t>
  </si>
  <si>
    <t>Centronuclear myopathies are congenital muscle disorders characterized by type I myofibre predominance and an increased number of muscle fibres with nuclear centralization. The severe neonatal X-linked form is due to mutations in MTM1, autosomal recessive centronuclear myopathy with neonatal or childhood onset results from mutations in BIN1 (amphiphysin 2), and dominant cases were previously associated to mutations in DNM2 (dynamin 2). Our aim was to determine the genetic basis and physiopathology of patients with mild dominant centronuclear myopathy without mutations in DNM2. We hence established and characterized a homogeneous cohort of nine patients from five families with a progressive adult-onset centronuclear myopathy without facial weakness, including three sporadic cases and two families with dominant disease inheritance. All patients had similar histological and ultrastructural features involving type I fibre predominance and hypotrophy, as well as prominent nuclear centralization and clustering. We identified heterozygous BIN1 mutations in all patients and the molecular diagnosis was complemented by functional analyses. Two mutations in the N-terminal amphipathic helix strongly decreased the membrane-deforming properties of amphiphysin 2 and three stop-loss mutations resulted in a stable protein containing 52 supernumerary amino acids. Immunolabelling experiments revealed abnormal central accumulation of dynamin 2, caveolin-3, and the autophagic marker p62, and general membrane alterations of the triad, the sarcolemma, and the basal lamina as potential pathological mechanisms. In conclusion, we identified BIN1 as the second gene for dominant centronuclear myopathy. Our data provide the evidence that specific BIN1 mutations can cause either recessive or dominant centronuclear myopathy and that both disorders involve different pathomechanisms.</t>
  </si>
  <si>
    <t>Two independent epigenome-wide association studies of Alzheimer's disease cohorts have identified overlapping methylation signals in four loci, ANK1, RPL13, RHBDF2 and CDH23, not previously associated with Alzheimer's disease. These studies also suggest that epigenetic changes contribute more to Alzheimer's disease than expected.</t>
  </si>
  <si>
    <t>We used a collection of 708 prospectively collected autopsied brains to assess the methylation state of the brain's DNA in relation to Alzheimer's disease (AD). We found that the level of methylation at 71 of the 415,848 interrogated CpGs was significantly associated with the burden of AD pathology, including CpGs in the ABCA7 and BIN1 regions, which harbor known AD susceptibility variants. We validated 11 of the differentially methylated regions in an independent set of 117 subjects. Furthermore, we functionally validated these CpG associations and identified the nearby genes whose RNA expression was altered in AD: ANK1, CDH23, DIP2A, RHBDF2, RPL13, SERPINF1 and SERPINF2. Our analyses suggest that these DNA methylation changes may have a role in the onset of AD given that we observed them in presymptomatic subjects and that six of the validated genes connect to a known AD susceptibility gene network.</t>
  </si>
  <si>
    <t>Congenital myopathies are a clinically and genetically heterogeneous group of disorders characterized by early onset hypotonia, weakness and characteristic, but not pathognomonic, structural abnormalities in muscle fibres. The clinical features overlap with muscular dystrophies, myofibrillar myopathies, neurogenic conditions and congenital myasthenic syndromes. We describe a case of cap myopathy with myasthenic features due to a mutation in the TPM2 gene that responded to anticholinesterase therapy. We also review other published cases of congenital myopathies with neuromuscular transmission abnormalities. This report expands the spectrum of congenital myopathies with secondary neuromuscular transmission defects. The recognition of these cases is important since these conditions can benefit from treatment with drugs enhancing neuromuscular transmission.</t>
  </si>
  <si>
    <t>Inner hair cells (IHCs) and outer hair cells (OHCs) are the two types of sensory receptor cells that are critical for hearing in the mammalian cochlea. IHCs and OHCs have different morphology and function. The genetic mechanisms that define their morphological and functional specializations are essentially unknown. The transcriptome reflects the genes that are being actively expressed in a cell and holds the key to understanding the molecular mechanisms of the biological properties of the cell. Using DNA microarray, we examined the transcriptome of 2000 individually collected IHCs and OHCs from adult mouse cochleae. We show that 16,647 and 17,711 transcripts are expressed in IHCs and OHCs, respectively. Of those genes, approximately 73% are known genes, 22% are uncharacterized sequences, and 5.0% are noncoding RNAs in both populations. A total of 16,117 transcripts are expressed in both populations. Uniquely and differentially expressed genes account for &lt;15% of all genes in either cell type. The top 10 differentially expressed genes include Slc17a8, Dnajc5b, Slc1a3, Atp2a3, Osbpl6, Slc7a14, Bcl2, Bin1, Prkd1, and Map4k4 in IHCs and Slc26a5, C1ql1, Strc, Dnm3, Plbd1, Lbh, Olfm1, Plce1, Tectb, and Ankrd22 in OHCs. We analyzed commonly and differentially expressed genes with the focus on genes related to hair cell specializations in the apical, basolateral, and synaptic membranes. Eighty-three percent of the known deafness-related genes are expressed in hair cells. We also analyzed genes involved in cell-cycle regulation. Our dataset holds an extraordinary trove of information about the molecular mechanisms underlying hair cell morphology, function, pathology, and cell-cycle control.</t>
  </si>
  <si>
    <t>AIMS: The embryonic stem cell-derived cardiomyocytes (ES-CM) is one of the promising cell sources for repopulation of damaged myocardium. However, ES-CMs present immature structure, which impairs their integration with host tissue and functional regeneration. This study used murine ES-CMs as an in vitro model of cardiomyogenesis to elucidate the effect of puerarin, the main compound found in the traditional Chinese medicine the herb Radix puerariae, on t-tubule development of murine ES-CMs. METHODS: Electron microscope was employed to examine the ultrastructure. The investigation of transverse-tubules (t-tubules) was performed by Di-8-ANEPPS staining. Quantitative real-time PCR was utilized to study the transcript level of genes related to t-tubule development. RESULTS: We found that long-term application of puerarin throughout cardiac differentiation improved myofibril array and sarcomeres formation, and significantly facilitated t-tubules development of ES-CMs. The transcript levels of caveolin-3, amphiphysin-2 and junctophinlin-2, which are crucial for the formation and development of t-tubules, were significantly upregulated by puerarin treatment. Furthermore, puerarin repressed the expression of miR-22, which targets to caveolin-3. CONCLUSION: Our data showed that puerarin facilitates t-tubule development of murine ES-CMs. This might be related to the repression of miR-22 by puerarin and upregulation of Cav3, Bin1 and JP2 transcripts.</t>
  </si>
  <si>
    <t>Sporadic or late-onset Alzheimer's disease (AD) is expected to affect 50% of individuals reaching 85 years of age. The most significant genetic risk factor for late-onset AD is the e4 allele of APOE gene encoding apolipoprotein E, a lipid carrier shown to modulate brain amyloid burden. Recent genome-wide association studies have uncovered additional single nucleotide polymorphisms (SNPs) linked to AD susceptibility, including those in the CLU and BIN1 genes encoding for clusterin (CLU) and the bridging integrator 1 (BIN1) proteins, respectively. Because CLU has been implicated in brain amyloid-beta (Abeta) clearance in mouse models of amyloid deposition, we sought to investigate whether an AD-linked SNP in the CLU gene altered Abeta42 biomarker levels in the cerebrospinal fluid (CSF). Instead, we found that the CLU rs11136000 SNP modified CSF levels of the microtubule-associated protein Tau in AD patients. We also found that an intracellular form of CLU (iCLU) was upregulated in the brain of Tau overexpressing Tg4510 mice, but not in Tg2576 amyloid mouse model. By overexpressing iCLU and Tau in cell culture systems we discovered that iCLU was a Tau-interacting protein and that iCLU associated with brain-specific isoforms of BIN1, also recently identified as a Tau-binding protein. Through expression analysis of CLU and BIN1 variants, we found that CLU and BIN1 interacted via their coiled-coil motifs. In co-immunoprecipitation studies using human brain tissue, we showed that iCLU and the major BIN1 isoform expressed in neurons were associated with modified Tau species found in AD. Finally, we showed that expression of certain coding CLU variants linked to AD risk led to increased levels of iCLU. Together, our findings suggest that iCLU and BIN1 interaction might impact Tau function in neurons and uncover potential new mechanisms underlying the etiology of Tau pathology in AD.</t>
  </si>
  <si>
    <t>Recent genome wide association studies have implicated bridging integrator 1 (BIN1) as a late-onset Alzheimer's disease (AD) susceptibility gene. There are at least 15 different known isoforms of BIN1, with many being expressed in the brain including the longest isoform (iso1), which is brain-specific and localizes to axon initial segments and nodes of Ranvier. It is currently unknown what role BIN1 plays in AD. We analyzed BIN1 protein expression from a large number (n = 71) of AD cases and controls from five different brain regions (hippocampus, inferior parietal cortex, inferior temporal cortex, frontal cortex (BA9), and superior and middle temporal gyri). We found that the amount of the largest isoform of BIN1 was significantly reduced in the AD brain compared to age-matched controls, and smaller BIN1 isoforms were significantly increased. Further, BIN1 was significantly correlated with the amount of neurofibrillary tangle (NFT) pathology but not with either diffuse or neuritic plaques, or with the amount of amyloid-beta peptide. BIN1 is known to be abnormally expressed in another human disease, myotonic dystrophy, which also features prominent NFT pathology. These data suggest that BIN1 is likely involved in AD as a modulator of NFT pathology, and that this role may extend to other human diseases that feature tau pathology.</t>
  </si>
  <si>
    <t>Alzheimer's disease (AD) is the most common form of dementia in older population. Growing evidence of genetic background that predisposes individuals to AD has been reported as the risk factors in recent years. The Department of Medical Genetics and the Immunology Research Centre investigated the distribution of 11 polymorphisms in 160 patients with late onset AD (LOAD) and in 163 healthy controls, using the sequencing technique. All participants were of Turkish Azeri ethnicity. We compared allele and genotype frequencies between the LOAD patients and control subjects using a chi-square or Fisher's exact test. Alleles and genotypes of APOE, PICALM rs3851179 and rs541458, and the BIN1 gene rs744373 polymorphism were significantly different between LOAD and control groups. The frequencies of the other investigated alleles were similar in the two groups. We also analyzed the association of BIN1, CR1 and PICALM SNPs with LOAD in subgroups stratified by the presence or absence of the APOE epsilon4 allele. After adjusting for APOE, statistical analysis revealed that the association with PICALM rs541458 and BIN1 rs744373 were only significant among subjects without the APOE epsilon4 allele.</t>
  </si>
  <si>
    <t>Alzheimer's disease (AD) is a progressive neurodegenerative disease with high prevalence, which imposes a substantial public health problem. The heritability of AD is estimated at 60-80% forecasting the potential use of genetic biomarkers for risk stratification in the future. Several large scale genome-wide association studies using high frequency variants identified 10 loci accountable for only a fraction of the estimated heritability. To find the missing heritability, systematic assessment of various mutational mechanisms needs to be performed. This copy number variation (CNV) genome-wide association study with age at onset (AAO) of AD identified 5 CNV regions that may contribute to the heritability of AAO of AD. Two CNV events are intragenic causing a deletion in CPNE4. In addition, to further study the mutational load at the 10 known susceptibility loci, CNVs overlapping with these loci were also catalogued. We identified rare small events overlapping CR1 and BIN1 in AD and normal controls with opposite CNV dosage. The CR1 events are consistent with previous reports. Larger scale studies with deeper genotyping specifically addressing CNV are needed to evaluate the significance of these findings.</t>
  </si>
  <si>
    <t>BACKGROUND: The incidence of Alzheimer's disease, particularly in developing countries, is expected to increase exponentially as the population ages. Continuing research in this area is essential in order to better understand this disease and develop strategies for treatment and prevention. Genome-wide association studies have identified several loci as genetic risk factors of AD aside from apolipoprotein E such as bridging integrator (BIN1), clusterin (CLU), ATP-binding cassette sub-family A member 7 (ABCA7), complement receptor 1 (CR1) and phosphatidylinositol binding clathrin assembly protein (PICALM). However genetic research in developing countries is often limited by lack of funding and expertise. This study therefore developed and validated a simple, cost effective polymerase chain reaction based technique to determine these single nucleotide polymorphisms. METHODS: An allele-specific PCR method was developed to detect single nucleotide polymorphisms of BIN1 rs744373, CLU rs11136000, ABCA7 rs3764650, CR1 rs3818361 and PICALM rs3851179 in human DNA samples. Allele-specific primers were designed by using appropriate software to permit the PCR amplification only if the nucleotide at the 3'-end of the primer complemented the base at the wild-type or variant-type DNA sample. The primers were then searched for uniqueness using the Basic Local Alignment Search Tool search engine. RESULTS: The assay was tested on a hundred samples and accurately detected the homozygous wild-type, homozygous variant-type and heterozygous of each SNP. Validation was by direct DNA sequencing. CONCLUSION: This method will enable researchers to carry out genetic polymorphism studies for genetic risk factors associated with late-onset Alzheimer's disease (BIN1, CLU, ABCA7, CR1 and PICALM) without the use of expensive instrumentation and reagents.</t>
  </si>
  <si>
    <t>Genome-wide association studies (GWAS) have identified a region upstream the BIN1 gene as the most important genetic susceptibility locus in Alzheimer's disease (AD) after APOE. We report that BIN1 transcript levels were increased in AD brains and identified a novel 3 bp insertion allele approximately 28 kb upstream of BIN1, which increased (i) transcriptional activity in vitro, (ii) BIN1 expression levels in human brain and (iii) AD risk in three independent case-control cohorts (Meta-analysed Odds ratio of 1.20 (1.14-1.26) (P=3.8 x 10(-11))). Interestingly, decreased expression of the Drosophila BIN1 ortholog Amph suppressed Tau-mediated neurotoxicity in three different assays. Accordingly, Tau and BIN1 colocalized and interacted in human neuroblastoma cells and in mouse brain. Finally, the 3 bp insertion was associated with Tau but not Amyloid loads in AD brains. We propose that BIN1 mediates AD risk by modulating Tau pathology.</t>
  </si>
  <si>
    <t>Recent genome wide association studies have identified CLU, CR1, ABCA7 BIN1, PICALM and MS4A6A/MS4A6E in addition to the long established APOE, as loci for Alzheimer's disease. We have systematically examined each of these loci to assess whether common coding variability contributes to the risk of disease. We have also assessed the regional expression of all the genes in the brain and whether there is evidence of an eQTL explaining the risk. In agreement with other studies we find that coding variability may explain the ABCA7 association, but common coding variability does not explain any of the other loci. We were not able to show that any of the loci had eQTLs within the power of this study. Furthermore the regional expression of each of the loci did not match the pattern of brain regional distribution in Alzheimer pathology. Although these results are mainly negative, they allow us to start defining more realistic alternative approaches to determine the role of all the genetic loci involved in Alzheimer's disease.</t>
  </si>
  <si>
    <t>OBJECTIVE: Five genomewide association studies (GWAS) in white populations have recently identified and confirmed 9 novel Alzheimer's disease (AD) susceptibility loci (CLU, CR1, PICALM, BIN1, ABCA7, MS4A gene cluster, CD2AP, CD33, and EPHA1). These studies have been conducted almost exclusively in white populations and it is unclear whether these observations generalize to populations with different ethnicities. METHODS: We recruited 1224 unrelated northern Han Chinese subjects comprising 612 patients with a clinical diagnosis of late-onset AD (LOAD) according to the criteria of the National Institute of Neurological and Communicative Diseases and Stroke/Alzheimer's Disease and Related Disorders Association and 612 healthy age- and sex-matched control subjects. Because of our previous study investigating CLU, CR1, and PICALM in the Han population, we limited the current analysis to BIN1, ABCA7, MS4A gene cluster, CD2AP, CD33, and EPHA1. RESULTS: In a multivariate analysis, associations of MS4A6A (rs610932; odds ratio = 0.632, Bonferroni corrected P = .019) and CD33 (rs3865444; odds ratio = 1.492, Bonferroni corrected P = .017) with LOAD were replicated successfully. When these data were stratified by apolipoprotein E (APOE) epsilon4 status, both rs610932 and rs610932 were evident only among subjects without the APOE epsilon4 allele. For BIN1, assuming a dominant model of inheritance, a positive association for rs7561528 in APOE epsilon4 carriers was observed. This association, however, did not remain significant after Bonferroni correction. As for ABCA7, CD2AP, and EPHA1 single nucleotide polymorphisms from recent GWAS, despite the similar directional effects, no significant differences in genotype and estimated allele frequency distribution between patients and control subjects were observed. CONCLUSIONS: This study provides the first independent evidence that MS4A and CD33 loci are associated with the risk of LOAD in northern Han Chinese population. Genotypes at the two loci confer risk predominantly in APOE epsilon4-negative subjects.</t>
  </si>
  <si>
    <t>BACKGROUND: Genome-wide association studies have established 11 genes for late-onset Alzheimer's disease (AD). We investigated whether these genes jointly affect cognition in a nondemented population and improve prediction of AD. METHODS: In 5171 nondemented people (age 45-99 years) from the population-based Rotterdam Study, we genotyped APOE-epsilon4 and single nucleotide polymorphisms from the genes CLU, PICALM, BIN1, CR1, ABCA7, MS4A6A, MS4A4E, CD2AP, EPHA1, and CD33. We constructed a genetic risk score by adding the risk alleles per individual weighted by the reported effect sizes. All people underwent cognitive testing. With linear regression we investigated the relationship between the genetic risk score and cognition, with and without APOE. In a subcohort, with more than 10 years of follow-up, we assessed whether the risk score predicted AD. RESULTS: The genetic risk score was primarily associated with memory (standardized difference [95% confidence interval] per SD increase in genetic risk score: -.05[-.07; -.02], p = 1.5 * 10(-4)). This association attenuated when APOE was excluded from the genetic risk score (-.03[-.05; .00], p = .047) and would not survive a multiple-testing correction. Similarly, we found that although the genetic risk score without APOE was associated with the development of AD (p = .010), it only marginally improved prediction of AD beyond age, sex, APOE (area under the curve: .8159 vs. .8148). CONCLUSIONS: In nondemented people, there is only a marginal joint effect of AD genes on memory independent from APOE. Moreover, although associated with AD, these genes jointly hardly improve prediction of AD.</t>
  </si>
  <si>
    <t>The assembly of clathrin/AP (adaptor protein)-1-coated vesicles on the trans-Golgi network and endosomes is much less studied than that of clathrin/AP-2 vesicles at the plasma membrane for endocytosis. In vitro, the association of AP-1 with protein-free liposomes had been shown to require phosphoinositides, Arf1 (ADP-ribosylation factor 1)-GTP and additional cytosolic factor(s). We have purified an active fraction from brain cytosol and found it to contain amphiphysin 1 and 2 and endophilin A1, three proteins known to be involved in the formation of AP-2/clathrin coats at the plasma membrane. Assays with bacterially expressed and purified proteins showed that AP-1 stabilization on liposomes depends on amphiphysin 2 or the amphiphysin 1/2 heterodimer. Activity is independent of the SH3 (Src homology 3) domain, but requires interaction of the WDLW motif with gamma-adaptin. Endogenous amphiphysin in neurons and transfected protein in cell lines co-localize perinuclearly with AP-1 at the trans-Golgi network. This localization depends on interaction of clathrin and the adaptor sequence in the amphiphysins and is sensitive to brefeldin A, which inhibits Arf1-dependent AP-1 recruitment. Interaction between AP-1 and amphiphysin 1/2 in vivo was demonstrated by co-immunoprecipitation after cross-linking. These results suggest an involvement of amphiphysins not only with AP-2 at the plasma membrane, but also in AP-1/clathrin coat formation at the trans-Golgi network.</t>
  </si>
  <si>
    <t>Aside from APOE, the genetic factors that influence the progression from mild cognitive impairment (MCI) to Alzheimer's disease (AD) remain largely unknown. We assessed whether a genetic risk score (GRS), based on eight non-APOE genetic variants previously associated with AD risk in genome-wide association studies, is associated with either risk of conversion or with rapid progression from MCI to AD. Among 288 subjects with MCI, follow-up (mean 26.3 months) identified 118 MCI-converters to AD and 170 MCI-nonconverters. We genotyped ABCA7 rs3764650, BIN1 rs744373, CD2AP rs9296559, CLU rs1113600, CR1 rs1408077, MS4A4E rs670139, MS4A6A rs610932, and PICALM rs3851179. For each subject we calculated a cumulative GRS, defined as the number of risk alleles (range 0-16) with each allele weighted by the AD risk odds ratio. GRS was not associated with risk of conversion from MCI to AD. However, MCI-converters to AD harboring six or more risk alleles (second and third GRS tertiles) progressed twofold more rapidly to AD when compared with those with less than six risk alleles (first GRS tertile). Our GRS is a first step toward development of prediction models for conversion from MCI to AD that incorporate aggregate genetic factors.</t>
  </si>
  <si>
    <t>Essential to beat-to-beat heart function is the ability for cardiomyocytes to propagate electrical excitation and generate contractile force. Both excitation and contractility depend on specific ventricular ion channels, which include the L-type calcium channel (LTCC) and the connexin 43 (Cx43) gap junction. Each of these two channels is localized to a distinct subdomain of the cardiomyocyte plasma membrane. In this review, we focus on regulatory mechanisms that govern the lifecycles of LTCC and Cx43, from their biogenesis in the nucleus to directed delivery to T-tubules and intercalated discs, respectively. We discuss recent findings on how alternative promoter usage, tissue-specific transcription, and alternative splicing determine precise ion channel expression levels within a cardiomyocyte. Moreover, recent work on microtubule and actin-dependent trafficking for Cx43 and LTCC are introduced. Lastly, we discuss how human cardiac disease phenotypes can be attributed to defects in distinct mechanisms of channel regulation at the level of gene expression and channel trafficking. This article is part of a Special Issue entitled: Cardiomyocyte Biology: Cardiac Pathways of Differentiation, Metabolism and Contraction.</t>
  </si>
  <si>
    <t>Recent genome-wide association studies (GWAS) have discovered several Alzheimer disease (AD) susceptibility loci. However, the identified susceptibility loci are substantially inconsistent across GWAS. We aimed to investigate the association of top associated variants in GWAS with AD in Korean population. We selected 86 single-nucleotide polymorphisms (SNPs) selected from 12 genes (ABCA7, APOE, BIN1, CD2AP, CD33, CLU, CR1, EPHA1, LRAT, MS4A6A, PCDH11X, and PICALM) and genotyped in 290 AD cases and 554 unrelated controls from the same region. Three SNPs [rs429358 in APOE: odds ratio (OR)=4.24, 95% confidence interval (CI)=3.01-5.96, P=1.23x10; rs2075650 in APOE: OR=3.57, 95% CI=2.51-5.06, P=1.23x10; and rs677909 in PICALM: OR=0.63, 95% CI=0.49-0.81, P=0.00036, log additive model] were significantly associated with AD susceptibility after correction for multiple testing. Six additional PICALM SNPs, 3 ABCA7 SNPs, and 1 APOE, CD33, and BIN1 SNPs each had significant uncorrected P values. There was no significant association for age at onset of AD. Our results confirm the association of PICALM gene (encoding phosphatidylinositol-binding protein) in addition to APOE gene with AD susceptibility in Korean population but did not show significant associations of other susceptibility loci with AD.</t>
  </si>
  <si>
    <t>Non-synonymous single nucleotide polymorphisms (nsSNPs) are considered as biomarkers to disease susceptibility. In the present study, nsSNPs in CLU, PICALM and BIN1 genes were screened for their functional impact on concerned proteins and their plausible role in Alzheimer disease (AD) susceptibility. Initially, SNPs were retrieved from dbSNP database, followed by identification of potentially deleterious nsSNPs and prediction of their effect on proteins by PolyPhen and SIFT. Protein stability and the probability of mutation occurrence were predicted using I-Mutant and PANTHER respectively. SNPs3D and FASTSNP were used for the functional analysis of nsSNPs. The functional impact on the 3D structure of proteins was evaluated by SWISSPDB viewer and NOMAD-Ref server. On analysis, 3 nsSNPs with IDs rs12800974 (T158P) of PICALM and rs11554585 (R397C) and rs11554585 (N106D) of BIN1 were predicted to be functionally significant with higher scores of I-Mutant, SIFT, PolyPhen, PANTHER, FASTSNP and SNPs3D. The mutant models of these nsSNPs also showed very high energies and RMSD values compared to their native structures. Current study proposes that the three nsSNPs identified in this study constitute a unique resource of potential genetic factors for AD susceptibility.</t>
  </si>
  <si>
    <t>Large-scale genome-wide association studies (GWAS) identified BIN1 gene rs744373 polymorphism to be significantly associated with Alzheimer's disease (AD) in Caucasian ancestry. Recently, this polymorphism was also investigated in East Asian population. However, no study reported significant association. We consider that the failure to replicate significant association between rs744373 polymorphism and AD may be caused by the relatively small sample size. In this research, we evaluated this association using pooled samples from previous studies (n=4982, 1437 AD cases and 3545 controls). Two methods including pooled analysis and meta-analysis were used to investigate the association. Using the pooled analysis, we observed significant association between rs744373 polymorphism and AD by both genotype test (P=3.94E-03, 4.59E-03 and 1.04E-02) and allele test (P=1.12E-03, OR=1.16, 95% CI 1.06-1.28). Interestingly, the meta-analysis confirmed this association with P=8.00E-03 (OR=1.14, 95% CI 1.03-1.25) and P=2.00E-02 (OR=1.16, 95% CI 1.02-1.32). We also evaluated the effect of rs744373 polymorphism on AD risk in different ethnic backgrounds and found that rs744373 polymorphism contributed to AD with similar genetic risk in East Asian and Caucasian populations. To our knowledge, this is the first study to show significant association between rs744373 polymorphism and AD in East Asian population.</t>
  </si>
  <si>
    <t>Recently, several genome-wide association studies (GWASs) have led to the discovery of nine new loci of genetic susceptibility in Alzheimer's disease (AD). However, the landscape of the AD genetic susceptibility is far away to be complete and in addition to single-SNP (single-nucleotide polymorphism) analyses as performed in conventional GWAS, complementary strategies need to be applied to overcome limitations inherent to this type of approaches. We performed a genome-wide haplotype association (GWHA) study in the EADI1 study (n=2025 AD cases and 5328 controls) by applying a sliding-windows approach. After exclusion of loci already known to be involved in AD (APOE, BIN1 and CR1), 91 regions with suggestive haplotype effects were identified. In a second step, we attempted to replicate the best suggestive haplotype associations in the GERAD1 consortium (2820 AD cases and 6356 controls) and observed that 9 of them showed nominal association. In a third step, we tested relevant haplotype associations in a combined analysis of five additional case-control studies (5093 AD cases and 4061 controls). We consistently replicated the association of a haplotype within FRMD4A on Chr.10p13 in all the data set analyzed (OR: 1.68; 95% CI: (1.43-1.96); P=1.1 x 10(-10)). We finally searched for association between SNPs within the FRMD4A locus and Abeta plasma concentrations in three independent non-demented populations (n=2579). We reported that polymorphisms were associated with plasma Abeta42/Abeta40 ratio (best signal, P=5.4 x 10(-7)). In conclusion, combining both GWHA study and a conservative three-stage replication approach, we characterised FRMD4A as a new genetic risk factor of AD.</t>
  </si>
  <si>
    <t>To discover susceptibility genes of late-onset Alzheimer's disease (LOAD), we conducted a 3-stage genome-wide association study (GWAS) using three populations: Japanese from the Japanese Genetic Consortium for Alzheimer Disease (JGSCAD), Koreans, and Caucasians from the Alzheimer Disease Genetic Consortium (ADGC). In Stage 1, we evaluated data for 5,877,918 genotyped and imputed SNPs in Japanese cases (n = 1,008) and controls (n = 1,016). Genome-wide significance was observed with 12 SNPs in the APOE region. Seven SNPs from other distinct regions with p-values &lt;2x10(-5) were genotyped in a second Japanese sample (885 cases, 985 controls), and evidence of association was confirmed for one SORL1 SNP (rs3781834, P = 7.33x10(-7) in the combined sample). Subsequent analysis combining results for several SORL1 SNPs in the Japanese, Korean (339 cases, 1,129 controls) and Caucasians (11,840 AD cases, 10,931 controls) revealed genome wide significance with rs11218343 (P = 1.77x10(-9)) and rs3781834 (P = 1.04x10(-8)). SNPs in previously established AD loci in Caucasians showed strong evidence of association in Japanese including rs3851179 near PICALM (P = 1.71x10(-5)) and rs744373 near BIN1 (P = 1.39x10(-4)). The associated allele for each of these SNPs was the same as in Caucasians. These data demonstrate for the first time genome-wide significance of LOAD with SORL1 and confirm the role of other known loci for LOAD in Japanese. Our study highlights the importance of examining associations in multiple ethnic populations.</t>
  </si>
  <si>
    <t>INTRODUCTION: Congenital myopathies are a heterogeneous group of diseases that share clinical early onset and specific hystopathological alterations in muscle. Genetic studies allow to determine the causative mutation in most cases. Genotypic and phenotypic heterogeneity exists, which is illustrated by noting that a genotype can be expressed in more than one clinicopathologic way and a phenotype may be caused by different genetic mutations. DEVELOPMENT: In this review we detail the characteristics of major congenital myopathies that allow clinical, pathological and genetic identification. We describe the findings of muscle biopsy that are the mainstay diagnosis. We emphasize and detail the importance of differential diagnosis by ruling out other diseases that present with hypotonia in infancy or neonatal period. We highlight the severe neonatal forms (nemaline, X-linked myotubular) to be identified early to establish prognosis and provide appropriate genetic counseling. We emphasize mutations of ryanodine gene (RYR1) through its association with malignant hyperthermia and mutations of selenoprotein 1 (SEPN1) and nemaline by its association with nocturnal hypoventilation. CONCLUSIONS: The deep knowledge of structural congenital myopathies facilitates diagnostic confirmation of congenital myopathy, allowing the timely implementation of measures related to breathing and feeding in more severe cases and the optimization of motor function in all patients with myopathy congenital.</t>
  </si>
  <si>
    <t>IMPORTANCE: Genetic variants associated with susceptibility to late-onset Alzheimer disease are known for individuals of European ancestry, but whether the same or different variants account for the genetic risk of Alzheimer disease in African American individuals is unknown. Identification of disease-associated variants helps identify targets for genetic testing, prevention, and treatment. OBJECTIVE: To identify genetic loci associated with late-onset Alzheimer disease in African Americans. DESIGN, SETTING, AND PARTICIPANTS: The Alzheimer Disease Genetics Consortium (ADGC) assembled multiple data sets representing a total of 5896 African Americans (1968 case participants, 3928 control participants) 60 years or older that were collected between 1989 and 2011 at multiple sites. The association of Alzheimer disease with genotyped and imputed single-nucleotide polymorphisms (SNPs) was assessed in case-control and in family-based data sets. Results from individual data sets were combined to perform an inverse variance-weighted meta-analysis, first with genome-wide analyses and subsequently with gene-based tests for previously reported loci. MAIN OUTCOMES AND MEASURES: Presence of Alzheimer disease according to standardized criteria. RESULTS: Genome-wide significance in fully adjusted models (sex, age, APOE genotype, population stratification) was observed for a SNP in ABCA7 (rs115550680, allele = G; frequency, 0.09 cases and 0.06 controls; odds ratio [OR], 1.79 [95% CI, 1.47-2.12]; P = 2.2 x 10(-9)), which is in linkage disequilibrium with SNPs previously associated with Alzheimer disease in Europeans (0.8 &lt; D' &lt; 0.9). The effect size for the SNP in ABCA7 was comparable with that of the APOE 4-determining SNP rs429358 (allele = C; frequency, 0.30 cases and 0.18 controls; OR, 2.31 [95% CI, 2.19-2.42]; P = 5.5 x 10(-47)). Several loci previously associated with Alzheimer disease but not reaching significance in genome-wide analyses were replicated in gene-based analyses accounting for linkage disequilibrium between markers and correcting for number of tests performed per gene (CR1, BIN1, EPHA1, CD33; 0.0005 &lt; empirical P &lt; .001). CONCLUSIONS AND RELEVANCE: In this meta-analysis of data from African American participants, Alzheimer disease was significantly associated with variants in ABCA7 and with other genes that have been associated with Alzheimer disease in individuals of European ancestry. Replication and functional validation of this finding is needed before this information is used in clinical settings.</t>
  </si>
  <si>
    <t>INTRODUCTION: Centronuclear myopathies (CNM) are rare inherited disorders characterized by nuclei placed in rows in the central part of the muscle fibres. Three CNM-causing genes have been identified, with MTM1 mutations provoking X-linked myotubular myopathy, DNM2 mutations provoking autosomal dominant (AD) CNM, and BIN1 mutations provoking autosomal recessive (AR) CNM. METHODS: In this retrospective monocentric study, we describe 14 adult patients (age&gt;18 years) diagnosed with CNM in our hospital in the 2000-2012 interval. Twelve patients originated from four families, and two patients presented with sporadic CNM. All patients underwent standardized clinical examinations, biological tests, electrophysiological studies, muscle biopsy, and molecular testing. RESULTS: Seven patients developed CNM before age 15, and seven after age 25. All patients presented with distal upper and lower limbs weakness, and normal CK levels. Disease severity remained mild, with all patients being able to walk without assistance even after decades-long disease duration. Cognitive impairment was found in seven cases, axonal polyneuropathy in six cases and ophthalmoparesis and ptosis in five cases. DNM2 gene mutations were found in eight patients, whereas BIN1 and MTM1 mutations were not observed. Overall, no molecular diagnosis was available for six patients. CONCLUSION: Adult CNM is a slowly progressive distal myopathy with normal CK levels sometimes associated with cognitive impairment, axonal polyneuropathy, and ophthalmoparesis and ptosis. DNM2 mutations were found in eight patients, including AD and sporadic cases, and represent the major cause of CNM in this adult cohort. In contrast, no MTM1 and BIN1 mutations were observed in our series, leaving six patients with no molecular diagnosis. As these six patients presented with AD (3 cases), AR (2 cases), and sporadic (1 case) CNM, it is likely that several CNM-causing genes remain to be discovered.</t>
  </si>
  <si>
    <t>Stimulation of a receptor tyrosine kinase (RTK), such as EGFR, leads to RAS activation followed by RIN1 activation. RIN1, in turn, activates RAB5 family GTPases, as well as ABL tyrosine kinases. As expected, RIN1 expression directly correlates with RAB5-mediated EGFR endocytosis. We previously showed that normal receptor endocytosis and internalized EGFR fate also depend on the ability of RIN1 to concomitantly activate ABL tyrosine kinases, consistent with the established role of ABL kinases in cytoskeleton remodeling and the growing evidence that such remodeling plays a role in endocytic processes. Here we report that growth factor-directed cell migration, a physiological process that involves receptor endocytosis and actin remodeling, also requires the ability of RIN1 to coordinate RAB5 GTPase and ABL tyrosine kinase pathways.</t>
  </si>
  <si>
    <t>BACKGROUND: Novel risk variants for late-onset Alzheimer's disease (AD) have been identified and replicated in genome-wide association studies. Recent work has begun to address the relationship between these risk variants and biomarkers of AD, though results have been mixed. The aim of the current study was to characterize single marker and epistatic genetic effects between the top candidate Single Nucleotide Polymorphisms (SNPs) in relation to amyloid deposition. METHODS: We used a combined dataset across ADNI-1 and ADNI-2, and looked within each dataset separately to validate identified genetic effects. Amyloid was quantified using data acquired by Positron Emission Tomography (PET) with (18)F-AV-45. RESULTS: Two SNP-SNP interactions reached significance when correcting for multiple comparisons, BIN1 (rs7561528, rs744373) x PICALM (rs7851179). Carrying the minor allele in BIN1 was related to higher levels of amyloid deposition, however only in non-carriers of the protective PICALM minor allele. CONCLUSIONS: Our results support previous research suggesting these candidate SNPs do not show single marker associations with amyloid pathology. However, we provide evidence for a novel interaction between PICALM and BIN1 in relation to amyloid deposition. Risk related to the BIN1 minor allele appears to be mitigated in the presence of the PICALM protective variant. In that way, variance in amyloid plaque burden can be better classified within the context of a complex genetic background. Efforts to model cumulative risk for AD should explicitly account for this epistatic effect, and future studies should explicitly test for such effects whenever statistically feasible.</t>
  </si>
  <si>
    <t>Phencyclidine (PCP) mimics many aspects of schizophrenia, yet the underlying mechanism of neurochemical adaptation for PCP is unknown. We therefore used proteomics to study changes in the medial prefrontal cortex in animals with PCP-induced behavioural deficits. Male Wistar rats were injected with saline or 5 mg/kg phencyclidine for 5 days followed by two days of washout. Spontaneous alternation behaviour was tested in a Y-maze and then proteins were extracted from the medial prefrontal cortex. 2D-DIGE analysis followed by spot picking and protein identification with mass spectrometry then provided a list of differentially expressed proteins. Treatment with 5 mg/kg phencyclidine decreased the percentage of correct alternations in the Y-maze compared to saline-treated controls. Proteomics analysis of the medial prefrontal cortex found upregulation of 6 proteins (synapsin-1, Dpysl3, Aco2, Fscn1, Tuba1c, and Mapk1) and downregulation of 11 (Bin1, Dpysl2, Sugt1, ApoE, Psme1, ERp29, Pgam1, Uchl1, Ndufv2, Pcmt1, and Vdac1). A trend to upregulation was observed for Gnb4 and Capza2, while downregulation trends were noted for alpha-enolase and Fh. Many of the hits in this study concur with recent postmortem data from schizophrenic patients and this further validates the use of phencyclidine in preclinical translational research.</t>
  </si>
  <si>
    <t>OBJECTIVE: To identify causative genes for centronuclear myopathies (CNM), a heterogeneous group of rare inherited muscle disorders that often present in infancy or early life with weakness and hypotonia, using next-generation sequencing of whole exomes and genomes. METHODS: Whole-exome or -genome sequencing was performed in a cohort of 29 unrelated patients with clinicopathologic diagnoses of CNM or related myopathy depleted for cases with mutations of MTM1, DNM2, and BIN1. Immunofluorescence analyses on muscle biopsies, splicing assays, and gel electrophoresis of patient muscle proteins were performed to determine the molecular consequences of mutations of interest. RESULTS: Autosomal recessive compound heterozygous truncating mutations of the titin gene, TTN, were identified in 5 individuals. Biochemical analyses demonstrated increased titin degradation and truncated titin proteins in patient muscles, establishing the impact of the mutations. CONCLUSIONS: Our study identifies truncating TTN mutations as a cause of congenital myopathy that is reported as CNM. Unlike the classic CNM genes that are all involved in excitation-contraction coupling at the triad, TTN encodes the giant sarcomeric protein titin, which forms a myofibrillar backbone for the components of the contractile machinery. This study expands the phenotypic spectrum associated with TTN mutations and indicates that TTN mutation analysis should be considered in cases of possible CNM without mutations in the classic CNM genes.</t>
  </si>
  <si>
    <t>Src homology 3 (SH3) domains are widely known for their ability to interact with other proteins using the canonical PxxP binding motif. Besides those well-characterized interaction modes, there is an increasing number of SH3 domain-containing complexes that lack this motif. Here we characterize the interaction of SH3 domains, in particular the Bin1-SH3 domain, with the intrinsically disordered part of nonstructural protein 5A of the hepatitis C virus using noncanonical binding sites in addition to its PxxP motif. These binding regions partially overlap with regions that have previously been identified as having an increased propensity to form alpha-helices. Remarkably, upon interaction with the Bin1-SH3 domain, the alpha-helical propensity decreases and a fuzzy complex is formed.</t>
  </si>
  <si>
    <t>Bridging integrator 1 (BIN1) has been implicated in sporadic Alzheimer's disease (AD) by a number of genome wide association studies (GWAS) in a variety of populations. Here we measured BIN1 in frontal cortex samples from 24 sporadic AD and 24 age-matched non-dementia brains and correlated the expression of this protein with markers of AD. BIN1 was reduced by 87% (p=0.007) in sporadic AD compared to non-dementia controls, but BIN1 in sporadic AD did not correlate with soluble Abeta (r(s)=-0.084, p=0.698), insoluble Abeta (r(s)=0.237, p=0.269), Abeta plaque load (r(s)=0.063, p=0.771) or phospho-tau load (r(s)=-0.160, p=0.489). In contrast to our findings in sporadic AD, BIN1 was unchanged in the hippocampus from 6 cases of familial AD compared to 6 age-matched controls (p=0.488). BIN1 declined with age in a cohort of non-dementia control cases between 25 and 88 years but the correlation was not significant (rs=-0.449, p=0.081). Although BIN1 is known to have a role in endocytosis, and the processing of the amyloid precursor protein (APP) to form amyloid-beta (Abeta) peptides is dependent on endocytosis, knockdown of BIN1 by targeted siRNA or the overexpression of BIN1 in a human neuroblastoma cell line (SH-SY5Y) had no effect on APP processing. These data suggest that the alteration in BIN1 is involved in the pathogenesis of sporadic, but not familial AD and is not a consequence of AD neurodegeneration or the ageing process, a finding in keeping with the numerous GWAS that implicate BIN1 in sporadic AD. However, the mechanism of its contribution remains to be established.</t>
  </si>
  <si>
    <t>A biological microchip (biochip) for the genetic predis- position to sporadic form of Alzheimer's disease studying has been developed. The biochip allows determina- tion of ten genetic polymorphisms within APOE, TOMM40, APOJ, EXOC3L2, GAB2, A2M, CR1, BIN1 and PICALM genes. The genotyping assay includes the amplification of loci of interest and further allele-specific hybridization of the fluorescent labeled amplicons with oligonucleotides immobilized on a biochip. Based on the results of genotyping of 166 patients and 128 controls APOE epsilon4 allele was found to be significantly associated with Alzheimer's disease susceptibility (OR = 2.275, 95% CI = 1.045-4.954,p = 0.034). Additionally, protective effects for the APOE epsilon2 allele and CLUT-allele (rs11136000) were observed (OR = 0.215, 95% CI = 0.090-0.516, p = 0.001 and OR = 0.679, 95% CI = 0.47-0.99, p = 0.042, respectively). Gene-gene interaction revealed two genotype combinations associated with Alzheimer's disease: APOE E3/E4 GAB2 G/G (OR = 2.49; CI = 1.43-4.32, p = 0.001) and APOE epsilon4 GAB2 G/G (OR = 3.55, CI = 1.23-10.24,p = 0.015). Based on the results of the combined multivariate analysis the algorithm for identifying of individuals at increased risk of Alzheimer's disease was developed.</t>
  </si>
  <si>
    <t>Amphiphysin 2, encoded by BIN1, is a key factor for membrane sensing and remodelling in different cell types. Homozygous BIN1 mutations in ubiquitously expressed exons are associated with autosomal recessive centronuclear myopathy (CNM), a mildly progressive muscle disorder typically showing abnormal nuclear centralization on biopsies. In addition, misregulation of BIN1 splicing partially accounts for the muscle defects in myotonic dystrophy (DM). However, the muscle-specific function of amphiphysin 2 and its pathogenicity in both muscle disorders are not well understood. In this study we identified and characterized the first mutation affecting the splicing of the muscle-specific BIN1 exon 11 in a consanguineous family with rapidly progressive and ultimately fatal centronuclear myopathy. In parallel, we discovered a mutation in the same BIN1 exon 11 acceptor splice site as the genetic cause of the canine Inherited Myopathy of Great Danes (IMGD). Analysis of RNA from patient muscle demonstrated complete skipping of exon 11 and BIN1 constructs without exon 11 were unable to promote membrane tubulation in differentiated myotubes. Comparative immunofluorescence and ultrastructural analyses of patient and canine biopsies revealed common structural defects, emphasizing the importance of amphiphysin 2 in membrane remodelling and maintenance of the skeletal muscle triad. Our data demonstrate that the alteration of the muscle-specific function of amphiphysin 2 is a common pathomechanism for centronuclear myopathy, myotonic dystrophy, and IMGD. The IMGD dog is the first faithful model for human BIN1-related CNM and represents a mammalian model available for preclinical trials of potential therapies.</t>
  </si>
  <si>
    <t>The bridging integrator 1 (BIN1) gene, also known as amphiphysin 2, has recently been identified as the most important risk locus for late onset Alzheimer's disease (LOAD), after apolipoprotein E (APOE). Here, we summarize the known functions of BIN1 and discuss the polymorphisms associated with LOAD, as well as their possible physiological effects. Emerging data suggest that BIN1 affects AD risk primarily by modulating tau pathology, but other affected cellular functions are discussed, including endocytosis/trafficking, inflammation, calcium homeostasis, and apoptosis. Epigenetic modifications are important for AD pathogenesis, and we review data that suggests the possible DNA methylation of the BIN1 promoter. Finally, given the potential contributions of BIN1 to AD pathogenesis, targeting BIN1 might present novel opportunities for AD therapy.</t>
  </si>
  <si>
    <t>BIN1, as an important genetic susceptibility locus in late-onset Alzheimer's disease (AD), is overexpressed in AD brains. Our study investigated BIN1 diagnostic value by quantifying its transcription level and plasma expression from 112 AD and 200 control subjects. We observed significant increase in BIN1 mRNA and protein levels in AD patients. Receiver operating characteristic curve analysis shown the sensitivity and specificity were 73% and 75% for plasma BIN1 in identifying AD. Although this is a pilot study requiring corroboration on a larger cohort of patients, our results highlight the possible use of plasma BIN1 as a biomarker for AD diagnosis.</t>
  </si>
  <si>
    <t>Myotubularin (MTM1) and amphiphysin 2 (BIN1) are two proteins mutated in different forms of centronuclear myopathy, but the functional and pathological relationship between these two proteins was unknown. Here, we identified MTM1 as a novel binding partner of BIN1, both in vitro and endogenously in skeletal muscle. Moreover, MTM1 enhances BIN1-mediated membrane tubulation, depending on binding and phosphoinositide phosphatase activity. BIN1 patient mutations induce a conformational change in BIN1 and alter its binding and regulation by MTM1. In conclusion, we identified the first molecular and functional link between MTM1 and BIN1, supporting a common pathological mechanism in different forms of centronuclear myopathy.</t>
  </si>
  <si>
    <t>ArfGAP With Coiled-Coil, Ankyrin Repeat And PH Domains 4 (ACAP4) is an ADP-ribosylation factor 6 (ARF6) GTPase-activating protein essential for EGF-elicited cell migration. However, how ACAP4 regulates membrane dynamics and curvature in response to EGF stimulation is unknown. Here, we show that phosphorylation of the N-terminal region of ACAP4, named the Bin, Amphiphysin, and RSV161/167 (BAR) domain, at Tyr34 is necessary for EGF-elicited membrane remodeling. Domain structure analysis demonstrates that the BAR domain regulates membrane curvature. EGF stimulation of cells causes phosphorylation of ACAP4 at Tyr34, which subsequently promotes ACAP4 homodimer curvature. The phospho-mimicking mutant of ACAP4 demonstrates lipid-binding activity and tubulation in vitro, and ARF6 enrichment at the membrane is associated with ruffles of EGF-stimulated cells. Expression of the phospho-mimicking ACAP4 mutant promotes ARF6-dependent cell migration. Thus, the results present a previously undefined mechanism by which EGF-elicited phosphorylation of the BAR domain controls ACAP4 molecular plasticity and plasma membrane dynamics during cell migration.</t>
  </si>
  <si>
    <t>Alzheimer's disease is a progressive, neurodegenerative disease that represents a growing global health crisis. Two major forms of the disease exist: early onset (familial) and late onset (sporadic). Early onset Alzheimer's is rare, accounting for less than 5% of disease burden. It is inherited in Mendelian dominant fashion and is caused by mutations in three genes (APP, PSEN1, and PSEN2). Late onset Alzheimer's is common among individuals over 65 years of age. Heritability of this form of the disease is high (79%), but the etiology is driven by a combination of genetic and environmental factors. A large number of genes have been implicated in the development of late onset Alzheimer's. Examples that have been confirmed by multiple studies include ABCA7, APOE, BIN1, CD2AP, CD33, CLU, CR1, EPHA1, MS4A4A/MS4A4E/MS4A6E, PICALM, and SORL1. Despite tremendous progress over the past three decades, roughly half of the heritability for the late onset of the disease remains unidentified. Finding the remaining genetic factors that contribute to the development of late onset Alzheimer's disease holds the potential to provide novel targets for treatment and prevention, leading to the development of effective strategies to combat this devastating disease.</t>
  </si>
  <si>
    <t>BACKGROUND/AIM: To investigate the influence of established genetic risk factors for Alzheimer's disease on the speed of disease progression. METHODS: Polymorphisms (in ACE, ApoE, BIN1, CLU, CR1, CST3, EXOC3L2, GWA14q32.13, IL8, LDLR, PICALM, TNK1) of 40 Alzheimer's disease patients from a longitudinal study were analyzed. A standardized loss of Mini-Mental State Examination points was used as the progression parameter. RESULTS: Polymorphisms in CST3 and EXOC3L2 as well as the absence of APOE4 were associated with more aggressive disease courses. A trend was observed for BIN1. CONCLUSION: In addition to being a risk factor for disease development, some of the polymorphisms investigated here are associated with higher rates of decline and disease progression and thus might act as prognostic disease markers. This effect needs to be considered in future treatment strategies.</t>
  </si>
  <si>
    <t>Recent genome-wide association studies have identified a number of susceptibility loci for Alzheimer disease (AD). To understand the functional consequences and potential interactions of the associated loci, we explored large-scale data sets interrogating the human genome for evidence of positive natural selection. Our findings provide significant evidence for signatures of recent positive selection acting on several haplotypes carrying AD susceptibility alleles; interestingly, the genes found in these selected haplotypes can be assembled, independently, into a molecular complex via a protein-protein interaction (PPI) network approach. These results suggest a possible coevolution of genes encoding physically-interacting proteins that underlie AD susceptibility and are coexpressed in different tissues. In particular, PICALM, BIN1, CD2AP, and EPHA1 are interconnected through multiple interacting proteins and appear to have coordinated evidence of selection in the same human population, suggesting that they may be involved in the execution of a shared molecular function. This observation may be AD-specific, as the 12 loci associated with Parkinson disease do not demonstrate excess evidence of natural selection. The context for selection is probably unrelated to AD itself; it is likely that these genes interact in another context, such as in immune cells, where we observe cis-regulatory effects at several of the selected AD loci.</t>
  </si>
  <si>
    <t>The crucial role of Myc as an oncoprotein and as a key regulator of cell growth makes it essential to understand the molecular basis of Myc function. The N-terminal region of c-Myc coordinates a wealth of protein interactions involved in transformation, differentiation and apoptosis. We have characterized in detail the intrinsically disordered properties of Myc-1-88, where hierarchical phosphorylation of S62 and T58 regulates activation and destruction of the Myc protein. By nuclear magnetic resonance (NMR) chemical shift analysis, relaxation measurements and NOE analysis, we show that although Myc occupies a very heterogeneous conformational space, we find transiently structured regions in residues 22-33 and in the Myc homology box I (MBI; residues 45-65); both these regions are conserved in other members of the Myc family. Binding of Bin1 to Myc-1-88 as assayed by NMR and surface plasmon resonance (SPR) revealed primary binding to the S62 region in a dynamically disordered and multivalent complex, accompanied by population shifts leading to altered intramolecular conformational dynamics. These findings expand the increasingly recognized concept of intrinsically disordered regions mediating transient interactions to Myc, a key transcriptional regulator of major medical importance, and have important implications for further understanding its multifaceted role in gene regulation.</t>
  </si>
  <si>
    <t>BACKGROUND: Cardiomyocyte surface morphology and T-tubular structure are significantly disrupted in chronic heart failure, with important functional sequelae, including redistribution of sarcolemmal beta(2)-adrenergic receptors (beta(2)AR) and localized secondary messenger signaling. Plasticity of these changes in the reverse remodeled failing ventricle is unknown. We used AAV9.SERCA2a gene therapy to rescue failing rat hearts and measured z-groove index, T-tubule density, and compartmentalized beta(2)AR-mediated cAMP signals, using a combined nanoscale scanning ion conductance microscopy-Forster resonance energy transfer technique. METHODS AND RESULTS: Cardiomyocyte surface morphology, quantified by z-groove index and T-tubule density, was normalized in reverse-remodeled hearts after SERCA2a gene therapy. Recovery of sarcolemmal microstructure correlated with functional beta(2)AR redistribution back into the z-groove and T-tubular network, whereas minimal cAMP responses were initiated after local beta(2)AR stimulation of crest membrane, as observed in failing cardiomyocytes. Improvement of beta(2)AR localization was associated with recovery of betaAR-stimulated contractile responses in rescued cardiomyocytes. Retubulation was associated with reduced spatial heterogeneity of electrically stimulated calcium transients and recovery of myocardial BIN-1 and TCAP protein expression but not junctophilin-2. CONCLUSIONS: In summary, abnormalities of sarcolemmal structure in heart failure show plasticity with reappearance of z-grooves and T-tubules in reverse-remodeled hearts. Recovery of surface topology is necessary for normalization of beta(2)AR location and signaling responses.</t>
  </si>
  <si>
    <t>Genetics plays a crucial role in human aging with up to 30% of those living to the mid-80s being determined by genetic variation. Survival to older ages likely entails an even greater genetic contribution. There is increasing evidence that genes implicated in age-related diseases, such as cancer and neuronal disease, play a role in affecting human life span. We have selected the 10 most promising late-onset Alzheimer's disease (LOAD) susceptibility genes identified through several recent large genome-wide association studies (GWAS). These 10 LOAD genes (APOE, CLU, PICALM, CR1, BIN1, ABCA7, MS4A6A, CD33, CD2AP, and EPHA1) have been tested for association with human aging in our dataset (1385 samples with documented age at death [AAD], age range: 58-108 years; mean age at death: 80.2) using the most significant single nucleotide polymorphisms (SNPs) found in the previous studies. Apart from the APOE locus (rs2075650) which showed compelling evidence of association with risk on human life span (p = 5.27 x 10(-4)), none of the other LOAD gene loci demonstrated significant evidence of association. In addition to examining the known LOAD genes, we carried out analyses using age at death as a quantitative trait. No genome-wide significant SNPs were discovered. Increasing sample size and statistical power will be imperative to detect genuine aging-associated variants in the future. In this report, we also discuss issues relating to the analysis of genome-wide association studies data from different centers and the bioinformatic approach required to distinguish spurious genome-wide significant signals from real SNP associations.</t>
  </si>
  <si>
    <t>Recently genome-wide association studies have identified significant association between Alzheimer's disease (AD) and variations in CLU, PICALM, BIN1, CR1, MS4A4/MS4A6E, CD2AP, CD33, EPHA1, and ABCA7. However, the pathogenic variants in these loci have not yet been found. We conducted a genome-wide scan for large copy number variation (CNV) in a dataset of Caribbean Hispanic origin (554 controls and 559 AD cases that were previously investigated in a SNP-based genome-wide association study using Illumina HumanHap 650Y platform). We ran four CNV calling algorithms to obtain high-confidence calls for large CNVs (&gt;100 kb) that were detected by at least two algorithms. Global burden analyses did not reveal significant differences between cases and controls in CNV rate, distribution of deletions or duplications, total or average CNV size; or number of genes affected by CNVs. However, we observed a nominal association between AD and a approximately 470 kb duplication on chromosome 15q11.2 (P = 0.037). This duplication, encompassing up to five genes (TUBGCP5, CYFIP1, NIPA2, NIPA1, and WHAMML1) was present in 10 cases (2.6%) and 3 controls (0.8%). The dosage increase of CYFIP1 and NIPA1 genes was further confirmed by quantitative PCR. The current study did not detect CNVs that affect novel AD loci identified by recent genome-wide association studies. However, because the array technology used in our study has limitations in detecting small CNVs, future studies must carefully assess novel AD genes for the presence of disease-related CNVs.</t>
  </si>
  <si>
    <t>Congenital myopathy is a clinicopathological concept of characteristic histopathological findings on muscle biopsy in a patient with early-onset weakness. Three main categories are recognized within the classical congenital myopathies: nemaline myopathy, core myopathy, and centronuclear myopathy. Recent evidence of overlapping clinical and histological features between the classical forms and their different genetic entities suggests that there may be shared pathomechanisms between the congenital myopathies. Animal models, especially mouse and zebrafish, have been especially helpful in elucidating such pathomechanisms associated with the congenital myopathies and provide models in which future therapies can be investigated.</t>
  </si>
  <si>
    <t>BACKGROUND: Arrhythmogenic right ventricular cardiomyopathy (ARVC) is a disorder involving diseased cardiac muscle. Bridging integrator 1 (BIN1) is a membrane-associated protein important to cardiomyocyte homeostasis and is downregulated in cardiomyopathy. We hypothesized that BIN1 could be released into the circulation and that blood-available BIN1 can provide useful data on the cardiac status of patients whose hearts are failing secondary to ARVC. OBJECTIVE: To determine whether plasma BIN1 levels can be used to measure disease severity in patients with ARVC. METHODS: We performed a retrospective cohort study of 24 patients with ARVC. Plasma BIN1 levels were assessed for their ability to correlate with cardiac functional status and predict ventricular arrhythmias. RESULTS: Mean plasma BIN1 levels were decreased in patients with ARVC with heart failure (15 +/- 7 vs 60 +/- 17 in patients without heart failure, P &lt;.05; the plasma BIN1 level was 60 +/- 10 in non-ARVC normal controls). BIN1 levels correlated inversely with number of previous ventricular arrhythmia (R = -.47; P &lt;.05), and low BIN1 levels correctly classified patients with advanced heart failure or ventricular arrhythmia (receiver operator curve area under the curve of 0.88 +/- 0.07). Low BIN1 levels also predicted future ventricular arrhythmias (receiver operator curve area under the curve of 0.89 +/- 0.09). In a stratified analysis, BIN1 levels could predict future arrhythmias in patients without severe heart failure (n = 20) with an accuracy of 82%. In the 7 patients with ARVC with serial blood samples, all of whom had evidence of disease progression during follow-up, plasma BIN1 levels decreased significantly (a decrease of 63%; P &lt;.05). CONCLUSIONS: Plasma BIN1 level seems to correlate with cardiac functional status and the presence or absence of sustained ventricular arrhythmias in a small cohort of patients with ARVC and can predict future ventricular arrhythmias.</t>
  </si>
  <si>
    <t>It has been shown that bridging integrator 1 (BIN1) can interact with c-myelocytomatosis (c-Myc) oncoprotein in cancer. However, the role of BIN1 in hepatocellular carcinoma (HCC) is not clear. In the present study, we investigated the expression and prognostic role of BIN1 in primary HCC and evaluated the function of BIN1 in hepatocarcinogenesis. Using real-time polymerase chain reaction and Western blot analysis, we found significantly decreased expression of BIN1 in primary HCC tumor tissues (n = 42) compared with adjacent normal tissues and in HCC cell lines. Immunohistochemistry analysis also found decreased BIN1 expression in HCC tumor tissues (n = 117). In clinicopathological analysis, loss of BIN1 expression correlated significantly (P &lt; 0.05) with differentiation scores and tumor size. Importantly, decreased expression of BIN1 in tumors was found to be closely associated with a poor prognosis, and we conclude that BIN1 was an independent prognostic factor in a multivariate analysis. In mechanistic studies, restoring BIN1 expression in BIN1-null HCC cells significantly inhibited cell proliferation and colony formation and induced apoptosis of HCC cells. Furthermore, we found that BIN1 overexpression could significantly suppress the motility and invasion of HCC cells in vitro. Our results indicate that BIN1 may function as a potential tumor suppressor and serve as a novel prognostic marker in HCC patients. The BIN1 molecule might play an important role in tumor growth, cell motility and invasion. Modulation of BIN1 expression may lead to clinical applications of this critical molecule in the control of hepatocellular carcinoma as well as in early and effective diagnosis of this aggressive tumor.</t>
  </si>
  <si>
    <t>The splicing-factor oncoprotein SRSF1 (also known as SF2/ASF or ASF/SF2) is upregulated in breast cancers. We investigated the ability of SRSF1 to transform human and mouse mammary epithelial cells in vivo and in vitro. SRSF1-overexpressing COMMA-1D cells formed tumors, following orthotopic transplantation to reconstitute the mammary gland. In three-dimensional (3D) culture, SRSF1-overexpressing MCF-10A cells formed larger acini than control cells, reflecting increased proliferation and delayed apoptosis during acinar morphogenesis. These effects required the first RNA-recognition motif and nuclear functions of SRSF1. SRSF1 overexpression promoted alternative splicing of BIM (also known as BCL2L11) and BIN1 to produce isoforms that lack pro-apoptotic functions and contribute to the phenotype. Finally, SRSF1 cooperated specifically with MYC to transform mammary epithelial cells, in part by potentiating eIF4E activation, and these cooperating oncogenes are significantly coexpressed in human breast tumors. Thus, SRSF1 can promote breast cancer, and SRSF1 itself or its downstream effectors may be valuable targets for the development of therapeutics.</t>
  </si>
  <si>
    <t>BACKGROUND: Heart failure is a growing epidemic, and a typical aspect of heart failure pathophysiology is altered calcium transients. Normal cardiac calcium transients are initiated by Cav1.2 channels at cardiac T tubules. Bridging integrator 1 (BIN1) is a membrane scaffolding protein that causes Cav1.2 to traffic to T tubules in healthy hearts. The mechanisms of Cav1.2 trafficking in heart failure are not known. OBJECTIVE: To study BIN1 expression and its effect on Cav1.2 trafficking in failing hearts. METHODS: Intact myocardium and freshly isolated cardiomyocytes from nonfailing and end-stage failing human hearts were used to study BIN1 expression and Cav1.2 localization. To confirm Cav1.2 surface expression dependence on BIN1, patch-clamp recordings were performed of Cav1.2 current in cell lines with and without trafficking-competent BIN1. Also, in adult mouse cardiomyocytes, surface Cav1.2 and calcium transients were studied after small hairpin RNA-mediated knockdown of BIN1. For a functional readout in intact heart, calcium transients and cardiac contractility were analyzed in a zebrafish model with morpholino-mediated knockdown of BIN1. RESULTS: BIN1 expression is significantly decreased in failing cardiomyocytes at both mRNA (30% down) and protein (36% down) levels. Peripheral Cav1.2 is reduced to 42% by imaging, and a biochemical T-tubule fraction of Cav1.2 is reduced to 68%. The total calcium current is reduced to 41% in a cell line expressing a nontrafficking BIN1 mutant. In mouse cardiomyocytes, BIN1 knockdown decreases surface Cav1.2 and impairs calcium transients. In zebrafish hearts, BIN1 knockdown causes a 75% reduction in calcium transients and severe ventricular contractile dysfunction. CONCLUSIONS: The data indicate that BIN1 is significantly reduced in human heart failure, and this reduction impairs Cav1.2 trafficking, calcium transients, and contractility.</t>
  </si>
  <si>
    <t>Proteins involved in membrane remodeling play an essential role in a plethora of cell functions including endocytosis and intracellular transport. Defects in several of them lead to human diseases. Myotubularins, amphiphysins, and dynamins are all proteins implicated in membrane trafficking and/or remodeling. Mutations in myotubularin, amphiphysin 2 (BIN1), and dynamin 2 lead to different forms of centronuclear myopathy, while mutations in myotubularin-related proteins cause Charcot-Marie-Tooth neuropathies. In addition to centronuclear myopathy, dynamin 2 is also mutated in a dominant form of Charcot-Marie-Tooth neuropathy. While several proteins from these different families are implicated in similar diseases, mutations in close homologues or in the same protein in the case of dynamin 2 lead to diseases affecting different tissues. This suggests (1) a common molecular pathway underlying these different neuromuscular diseases, and (2) tissue-specific regulation of these proteins. This review discusses the pathophysiology of the related neuromuscular diseases on the basis of animal models developed for proteins of the myotubularin, amphiphysin, and dynamin families. A better understanding of the common mechanisms between these neuromuscular disorders will lead to more specific health care and therapeutic approaches.</t>
  </si>
  <si>
    <t>BACKGROUND: Inflammatory bowel disease (IBD) is associated with defects in intestinal barriers that rely upon cellular tight junctions. Thus, identifying genes that could be targeted to enforce tight junctions and improve barrier function may lead to new treatment strategies for IBD. AIMS: This preclinical study aimed to evaluate an hypothesized role for the tumor suppressor gene Bin1 as a modifier of the severity of experimental colitis. METHODS: We ablated the Bin1 gene in a mosaic mouse model to evaluate its effects on experimental colitis and intestinal barrier function. Gross pathology, histology and inflammatory cytokine expression patterns were characterized and ex vivo physiology determinations were conducted to evaluate barrier function in intact colon tissue. RESULTS: Bin1 attenuation limited experimental colitis in a sexually dimorphic manner with stronger protection in female subjects. Colitis suppression was associated with an increase in basal transepithelial electrical resistance (TER) and a decrease in paracellular transepithelial flux, compared to control wild-type animals. In contrast, Bin1 attenuation did not affect short circuit current, nor did it alter the epithelial barrier response to non-inflammatory permeability enhancers in the absence of inflammatory stimuli. CONCLUSIONS: Bin1 is a genetic modifier of experimental colitis that controls the paracellular pathway of transcellular ion transport regulated by cellular tight junctions. Our findings offer a preclinical validation of Bin1 as a novel therapeutic target for IBD treatment.</t>
  </si>
  <si>
    <t>OBJECTIVE: Several genome-wide association studies (GWAS) have associated variants in late-onset Alzheimer disease (LOAD) susceptibility genes; however, these single nucleotide polymorphisms (SNPs) have very modest effects, suggesting that single SNP approaches may be inadequate to identify genetic risks. An alternative approach is the use of multilocus genotype patterns (MLGPs) that combine SNPs at different susceptibility genes. METHODS: Using data from 1,365 subjects in the National Institute on Aging Late-Onset Alzheimer's Disease Family Study, we conducted a family-based association study in which we tabulated MLGPs for SNPs at CR1, BIN1, CLU, PICALM, and APOE. We used generalized estimating equations to model episodic memory as the dependent endophenotype of LOAD and the MLGPs as predictors while adjusting for sex, age, and education. RESULTS: Several genotype patterns influenced episodic memory performance. A pattern that included PICALM and CLU was the strongest genotypic profile for lower memory performance (beta = -0.32, SE = 0.19, p = 0.021). The effect was stronger after addition of APOE (p = 0.016). Two additional patterns involving PICALM, CR1, and APOE and another pattern involving PICALM, BIN1, and APOE were also associated with significantly poorer memory performance (beta = -0.44, SE = 0.09, p = 0.009 and beta = -0.29, SE = 0.07, p = 0.012) even after exclusion of patients with LOAD. We also identified genotype pattern involving variants in PICALM, CLU, and APOE as a predictor of better memory performance (beta = 0.26, SE = 0.10, p = 0.010). CONCLUSIONS: MLGPs provide an alternative analytical approach to predict an individual's genetic risk for episodic memory performance, a surrogate indicator of LOAD. Identifying genotypic patterns contributing to the decline of an individual's cognitive performance may be a critical step along the road to preclinical detection of Alzheimer disease.</t>
  </si>
  <si>
    <t>Cisplatin is the most important and efficacious chemotherapeutic agent for the treatment of advanced gastric cancer. Cisplatin forms inter- and intrastrand crosslinked DNA adducts and its cytotoxicity is mediated by propagation of DNA damage recognition signals to downstream pathways involving ATR, p53, p73, and mitogen-activated protein kinases, ultimately resulting in apoptosis. Cisplatin resistance arises through a multifactorial mechanism involving reduced drug uptake, increased drug inactivation, increased DNA damage repair, and inhibition of transmission of DNA damage recognition signals to the apoptotic pathway. In addition, a new mechanism has recently been revealed, in which the oncoprotein c-Myc suppresses bridging integrator 1 (BIN1), thereby releasing poly(ADP-ribose)polymerase 1, which results in increased DNA repair activity and allows cancer cells to acquire cisplatin resistance. The present paper focuses on the molecular mechanisms of cisplatin-induced apoptosis and of cisplatin resistance, in particular on the involvement of BIN1 in the maintenance of cisplatin sensitivity.</t>
  </si>
  <si>
    <t>Late onset Alzheimer's disease (LOAD) etiology is influenced by complex interactions between genetic and environmental risk factors. Large-scale genome wide association studies (GWAS) for LOAD have identified 10 novel risk genes: ABCA7, BIN1, CD2AP, CD33, CLU, CR1, EPHA1, MS4A6A, MS4A6E, and PICALM. We sought to measure the influence of GWAS single nucleotide polymorphisms (SNPs) and gene expression levels on clinical and pathological measures of AD in brain tissue from the parietal lobe of AD cases and age-matched, cognitively normal controls. We found that ABCA7, CD33, and CR1 expression levels were associated with clinical dementia rating (CDR), with higher expression being associated with more advanced cognitive decline. BIN1 expression levels were associated with disease progression, where higher expression was associated with a delayed age at onset. CD33, CLU, and CR1 expression levels were associated with disease status, where elevated expression levels were associated with AD. Additionally, MS4A6A expression levels were associated with Braak tangle and Braak plaque scores, with elevated expression levels being associated with more advanced brain pathology. We failed to detect an association between GWAS SNPs and gene expression levels in our brain series. The minor allele of rs3764650 in ABCA7 is associated with age at onset and disease duration, and the minor allele of rs670139 in MS4A6E was associated with Braak tangle and Braak plaque score. These findings suggest that expression of some GWAS genes, namely ABCA7, BIN1, CD33, CLU, CR1 and the MS4A family, are altered in AD brains.</t>
  </si>
  <si>
    <t>Understanding the molecular mechanisms involved in virus replication and particle assembly is of primary fundamental and biomedical importance. Intrinsic conformational disorder plays a prominent role in viral proteins and their interaction with other viral and host cell proteins via transiently populated structural elements. Here, we report on the results of an investigation of an intrinsically disordered 188-residue fragment of the hepatitis C virus non-structural protein 5A (NS5A), which contains a classical poly-proline Src homology 3 (SH3) binding motif, using sensitivity- and resolution-optimized multidimensional NMR methods, complemented by small-angle X-ray scattering data. Our study provides detailed atomic-resolution information on transient local and long-range structure, as well as fast time scale dynamics in this NS5A fragment. In addition, we could characterize two distinct interaction modes with the SH3 domain of Bin1 (bridging integrator protein 1), a pro-apoptotic tumor suppressor. Despite being largely disordered, the protein contains three regions that transiently adopt alpha-helical structures, partly stabilized by long-range tertiary interactions. Two of these transient alpha-helices form a noncanonical SH3-binding motif, which allows low-affinity SH3 binding. Our results contribute to a better understanding of the role of the NS5A protein during hepatitis C virus infection. The present work also highlights the power of NMR spectroscopy to characterize multiple binding events including short-lived transient interactions between globular and highly disordered proteins.</t>
  </si>
  <si>
    <t>Late-onset Alzheimer's disease (LOAD) is a complex and multifactorial disease. So far ten loci have been identified for LOAD, including APOE, PICALM, CLU, BIN1, CD2AP, CR1, CD33, EPHA1, ABCA7, and MS4A4A/MS4A6E, but they explain about 50% of the genetic risk and thus additional risk genes need to be identified. Amyloid beta (Abeta) plaques develop in the brains of LOAD patients and are considered to be a pathological hallmark of this disease. Recently 12 new Abeta toxicity modifier genes (ADSSL1, PICALM, SH3KBP1, XRN1, SNX8, PPP2R5C, FBXL2, MAP2K4, SYNJ1, RABGEF1, POMT2, and XPO1) have been identified that potentially play a role in LOAD risk. In this study, we have examined the association of 222 SNPs in these 12 candidate genes with LOAD risk in 1291 LOAD cases and 958 cognitively normal controls. Single site and haplotype analyses were performed using PLINK. Following adjustment for APOE genotype, age, sex, and principal components, we found single nucleotide polymorphisms (SNPs) in PPP2R5C, PICALM, SH3KBP1, XRN1, and SNX8 that showed significant association with risk of LOAD. The top SNP was located in intron 3 of PPP2R5C (P=0.009017), followed by an intron 19 SNP in PICALM (P=0.0102). Haplotype analysis revealed significant associations in ADSSL1, PICALM, PPP2R5C, SNX8, and SH3KBP1 genes. Our data indicate that genetic variation in these new candidate genes affects the risk of LOAD. Further investigation of these genes, including additional replication in other case-control samples and functional studies to elucidate the pathways by which they affect Abeta, are necessary to determine the degree of involvement these genes have for LOAD risk.</t>
  </si>
  <si>
    <t>Stimulation of epidermal growth factor receptor (EGFR) initiates RAS signaling simultaneously with EGFR internalization. Endocytosed EGFR is then either recycled or degraded. EGFR fate is determined in part by the RAS effector RIN1, a guanine nucleotide exchange factor (GEF) for RAB5 GTPases. EGFR degradation was slowed by RIN1 silencing, enhanced by RIN1 overexpression and accelerated by RIN1 localization to the plasma membrane. RIN1 also directly activates ABL tyrosine kinases, which regulate actin remodeling, a function not previously connected to endocytosis. We report that RIN1-RAB5 signaling favors EGFR downregulation over EGFR recycling, whereas RIN1-ABL signaling stabilizes EGFR and inhibits macropinocytosis. RIN1(QM), a mutant that blocks ABL activation, caused EGF-stimulated membrane ruffling, actin remodeling, dextran uptake and EGFR degradation. An ABL kinase inhibitor phenocopied these effects in cells overexpressing RIN1. EGFR activation also promotes RIN1 interaction with BIN1, a membrane bending protein. These findings suggest that RIN1 orchestrates RAB5 activation, ABL kinase activation and BIN1 recruitment to determine EGFR fate.</t>
  </si>
  <si>
    <t>Alzheimer's disease (AD) is a neurodegenerative disorder characterized by neuritic plaques (main constituent: beta-amyloid [Abeta]) and neurofibrillary tangles (hyperphosphorylated tau protein) in the brain. Abnormalities in Abeta and tau can be measured upon neuropathological examination, in cerebrospinal fluid or by PET. Etiologically, a growing body of evidence suggests that susceptibility to AD is genetically controlled. However, the precise nature of the underlying risk genes and their relation to AD biomarkers remains largely elusive. To this end, we performed a qualitative review of 17 studies (covering 47 polymorphisms in 26 genes) and investigated the potential relation between the most compelling AD risk genes and markers for Abeta and tau in cerebrospinal fluid, PET imaging and neuropathological examination. Of all covered genes, only APOE and PICALM showed consistent effects on Abeta but not on tau, while no obvious effects were observed for CLU, CR1, ACE, SORL and MAPT.</t>
  </si>
  <si>
    <t>In addition to apolipoprotein E (APOE), recent large genome-wide association studies (GWASs) have identified nine other genes/loci (CR1, BIN1, CLU, PICALM, MS4A4/MS4A6E, CD2AP, CD33, EPHA1 and ABCA7) for late-onset Alzheimer's disease (LOAD). However, the genetic effect attributable to known loci is about 50%, indicating that additional risk genes for LOAD remain to be identified. In this study, we have used a new GWAS data set from the University of Pittsburgh (1291 cases and 938 controls) to examine in detail the recently implicated nine new regions with Alzheimer's disease (AD) risk, and also performed a meta-analysis utilizing the top 1% GWAS single-nucleotide polymorphisms (SNPs) with P&lt;0.01 along with four independent data sets (2727 cases and 3336 controls) for these SNPs in an effort to identify new AD loci. The new GWAS data were generated on the Illumina Omni1-Quad chip and imputed at ~2.5 million markers. As expected, several markers in the APOE regions showed genome-wide significant associations in the Pittsburg sample. While we observed nominal significant associations (P&lt;0.05) either within or adjacent to five genes (PICALM, BIN1, ABCA7, MS4A4/MS4A6E and EPHA1), significant signals were observed 69-180 kb outside of the remaining four genes (CD33, CLU, CD2AP and CR1). Meta-analysis on the top 1% SNPs revealed a suggestive novel association in the PPP1R3B gene (top SNP rs3848140 with P = 3.05E-07). The association of this SNP with AD risk was consistent in all five samples with a meta-analysis odds ratio of 2.43. This is a potential candidate gene for AD as this is expressed in the brain and is involved in lipid metabolism. These findings need to be confirmed in additional samples.</t>
  </si>
  <si>
    <t>Myotonic dystrophy of type I (DM1) is an autosomal dominant inherited disease caused by an unstable CTG expansion in the 3' non-coding region of the DMPK gene that confers to the mutant transcript a toxic RNA gain-of-function. Nuclear accumulation of DMPK transcripts containing expanded CUG repeats alters the activities of the splicing regulators MBNL1 and CUGBP1 resulting in alternative splicing misregulation of a numerous of transcripts in DM1 tissues. In collaboration with N. Charlet we identified a new mis-splicing event in the muscles of DM1 patients: BIN1 exon11 splicing mis-regulation due to MBNL1 loss-of-function results in the expression of an inactive form of BIN1. Reproducing similar BIN1 mis-splicing defect in the muscles of wild type mice is sufficient to promote T-tubule alterations and muscle strength decrease, suggesting that alteration of BIN1 splicing contributes to DM1 muscle weakness. Interestingly, the RNA binding protein MBNL1 regulates also the processing of the microRNA miR-1 that was found mis-regulated in the heart of DM1 patients. The consequences of miR-1 mis-regulation on DM1 heart conduction defects are not fully understood yet, however this work may shed light on the alteration of this class of non-coding RNA as an additional molecular mechanisms involved in DM1 pathophysiology.</t>
  </si>
  <si>
    <t>Alternative splicing plays a key role in the expansion of proteomic and regulatory complexity, yet the functions of the vast majority of differentially spliced exons are not known. In this study, we observe that brain and other tissue-regulated exons are significantly enriched in flexible regions of proteins that likely form conserved interaction surfaces. These proteins participate in significantly more interactions in protein-protein interaction (PPI) networks than other proteins. Using LUMIER, an automated PPI assay, we observe that approximately one-third of analyzed neural-regulated exons affect PPIs. Inclusion of these exons stimulated and repressed different partner interactions at comparable frequencies. This assay further revealed functions of individual exons, including a role for a neural-specific exon in promoting an interaction between Bridging Integrator 1 (Bin1)/Amphiphysin II and Dynamin 2 (Dnm2) that facilitates endocytosis. Collectively, our results provide evidence that regulated alternative exons frequently remodel interactions to establish tissue-dependent PPI networks.</t>
  </si>
  <si>
    <t>BACKGROUND: Invasion and metastasis are two important hallmarks of malignant tumors caused by complex genetic and epigenetic alterations. The present study investigated the contribution of aberrant methylation profiles of cancer related genes, APC, BIN1, BMP6, BRCA1, CST6, ESR-b, GSTP1, P14 (ARF), P16 (CDKN2A), P21 (CDKN1A), PTEN, and TIMP3, in the matched axillary lymph node metastasis in comparison to the primary tumor tissue and the adjacent normal tissue from the same breast cancer patients to identify the potential of candidate genes methylation as metastatic markers. METHODS: The quantitative methylation analysis was performed using the SEQUENOM's EpiTYPER assay which relies on matrix-assisted laser desorption/ionization time-of-flight mass spectrometry (MALDI-TOF MS). RESULTS: The quantitative DNA methylation analysis of the candidate genes showed higher methylation proportion in the primary tumor tissue than that of the matched normal tissue and the differences were significant for the APC, BIN1, BMP6, BRCA1, CST6, ESR-b, P16, PTEN and TIMP3 promoter regions (P&lt;0.05). Among those candidate methylated genes, APC, BMP6, BRCA1 and P16 displayed higher methylation proportion in the matched lymph node metastasis than that found in the normal tissue (P&lt;0.05). The pathway analysis revealed that BMP6, BRCA1 and P16 have a role in prevention of neoplasm metastasis. CONCLUSIONS: The results of the present study showed methylation heterogeneity between primary tumors and metastatic lesion. The contribution of aberrant methylation alterations of BMP6, BRCA1 and P16 genes in lymph node metastasis might provide a further clue to establish useful biomarkers for screening metastasis.</t>
  </si>
  <si>
    <t>Here we review the genetic causes and risks for Alzheimer's disease (AD). Early work identified mutations in three genes that cause AD: APP, PSEN1 and PSEN2. Although mutations in these genes are rare causes of AD, their discovery had a major impact on our understanding of molecular mechanisms of AD. Early work also revealed the epsilon4 allele of the APOE as a strong risk factor for AD. Subsequently, SORL1 also was identified as an AD risk gene. More recently, advances in our knowledge of the human genome, made possible by technological advances and methods to analyze genomic data, permit systematic identification of genes that contribute to AD risk. This work, so far accomplished through single nucleotide polymorphism arrays, has revealed nine new genes implicated in AD risk (ABCA7, BIN1, CD33, CD2AP, CLU, CR1, EPHA1, MS4A4E/MS4A6A, and PICALM). We review the relationship between these mutations and genetic variants and the neuropathologic features of AD and related disorders. Together, these discoveries point toward a new era in neurodegenerative disease research that impacts not only AD but also related illnesses that produce cognitive and behavioral deficits.</t>
  </si>
  <si>
    <t>Emerging evidence demonstrates that subunits of the SWI/SNF chromatin remodeling complex are specifically mutated at high frequency in a variety of human cancer types. SNF5 (SMARCB1/INI1/BAF47), a core subunit of the SWI/SNF complex, is inactivated in the vast majority of rhabdoid tumors (RT), an aggressive type of pediatric cancer. SNF5-deficient cancers are diploid and genomically stable, suggesting that epigenetically based changes in transcription are key drivers of tumor formation caused by SNF5 loss. However, there is limited understanding of the target genes that drive cancer formation following SNF5 loss. Here we performed comparative expression analyses upon three independent SNF5-deficient cancer data sets from both human and mouse and identify downregulation of the BIN1 tumor suppressor as a conserved event in primary SNF5-deficient cancers. We show that SNF5 recruits the SWI/SNF complex to the BIN1 promoter, and that the marked reduction of BIN1 expression in RT correlates with decreased SWI/SNF occupancy. Functionally, we demonstrate that re-expression of BIN1 specifically compromises the proliferation of SNF5-deficient RT cell lines. Identification of BIN1 as a SNF5 target gene reveals a novel tumor suppressive regulatory mechanism whose disruption can drive cancer formation.</t>
  </si>
  <si>
    <t>OBJECTIVE: Recent genome-wide association studies (GWAS) of late-onset Alzheimer disease (LOAD) identified 9 novel risk loci. Discovery of functional variants within genes at these loci is required to confirm their role in Alzheimer disease (AD). Single nucleotide polymorphisms that influence gene expression (eSNPs) constitute an important class of functional variants. We therefore investigated the influence of the novel LOAD risk loci on human brain gene expression. METHODS: We measured gene expression levels in the cerebellum and temporal cortex of autopsied AD subjects and those with other brain pathologies ( approximately 400 total subjects). To determine whether any of the novel LOAD risk variants are eSNPs, we tested their cis-association with expression of 6 nearby LOAD candidate genes detectable in human brain (ABCA7, BIN1, CLU, MS4A4A, MS4A6A, PICALM) and an additional 13 genes +/-100 kb of these SNPs. To identify additional eSNPs that influence brain gene expression levels of the novel candidate LOAD genes, we identified SNPs +/-100 kb of their location and tested for cis-associations. RESULTS: CLU rs11136000 (p = 7.81 x 10(-4)) and MS4A4A rs2304933/rs2304935 (p = 1.48 x 10(-4)-1.86 x 10(-4)) significantly influence temporal cortex expression levels of these genes. The LOAD-protective CLU and risky MS4A4A locus alleles associate with higher brain levels of these genes. There are other cis-variants that significantly influence brain expression of CLU and ABCA7 (p = 4.01 x 10(-5)-9.09 x 10(-9)), some of which also associate with AD risk (p = 2.64 x 10(-2)-6.25 x 10(-5)). CONCLUSIONS: CLU and MS4A4A eSNPs may at least partly explain the LOAD risk association at these loci. CLU and ABCA7 may harbor additional strong eSNPs. These results have implications in the search for functional variants at the novel LOAD risk loci.</t>
  </si>
  <si>
    <t>BACKGROUND: Aberrant DNA methylation patterns might be used as a biomarker for diagnosis and management of cancer patients. METHODS AND FINDINGS: To achieve a gene panel for developing a breast cancer blood-based test we quantitatively assessed the DNA methylation proportion of 248 CpG sites per sample (total of 31,248 sites in all analyzed samples) on 10 candidate genes (APC, BIN1, BMP6, BRCA1, CST6, ESR-b, GSTP1, P16, P21 and TIMP3). The number of 126 samples consisting of two different cohorts was used (first cohort: plasma samples from breast cancer patients and normal controls; second cohort: triple matched samples including cancerous tissue, matched normal tissue and serum samples). In the first cohort, circulating cell free methylated DNA of the 8 tumor suppressor genes (TSGs) was significantly higher in patients with breast cancer compared to normal controls (P&lt;0.01). In the second cohort containing triple matched samples, seven genes showed concordant hypermethylated profile in tumor tissue and serum samples compared to normal tissue (P&lt;0.05). Using eight genes as a panel to develop a blood-based test for breast cancer, a sensitivity and specificity of more than 90% could be achieved in distinguishing between tumor and normal samples. CONCLUSIONS: Our study suggests that the selected TSG panel combined with the high-throughput technology might be a useful tool to develop epigenetic based predictive and prognostic biomarker for breast cancer relying on pathologic methylation changes in tumor tissue, as well as in circulation.</t>
  </si>
  <si>
    <t>Late-onset Alzheimer's disease (LOAD) is the most common form of dementia in the elderly. The National Institute of Aging-Late Onset Alzheimer's Disease Family Study and the National Cell Repository for Alzheimer's Disease conducted a joint genome-wide association study (GWAS) of multiplex LOAD families (3,839 affected and unaffected individuals from 992 families plus additional unrelated neurologically evaluated normal subjects) using the 610 IlluminaQuad panel. This cohort represents the largest family-based GWAS of LOAD to date, with analyses limited here to the European-American subjects. SNPs near APOE gave highly significant results (e.g., rs2075650, p = 3.2x10(-81)), but no other genome-wide significant evidence for association was obtained in the full sample. Analyses that stratified on APOE genotypes identified SNPs on chromosome 10p14 in CUGBP2 with genome-wide significant evidence for association within APOE epsilon4 homozygotes (e.g., rs201119, p = 1.5x10(-8)). Association in this gene was replicated in an independent sample consisting of three cohorts. There was evidence of association for recently-reported LOAD risk loci, including BIN1 (rs7561528, p = 0.009 with, and p = 0.03 without, APOE adjustment) and CLU (rs11136000, p = 0.023 with, and p = 0.008 without, APOE adjustment), with weaker support for CR1. However, our results provide strong evidence that association with PICALM (rs3851179, p = 0.69 with, and p = 0.039 without, APOE adjustment) and EXOC3L2 is affected by correlation with APOE, and thus may represent spurious association. Our results indicate that genetic structure coupled with ascertainment bias resulting from the strong APOE association affect genome-wide results and interpretation of some recently reported associations. We show that a locus such as APOE, with large effects and strong association with disease, can lead to samples that require appropriate adjustment for this locus to avoid both false positive and false negative evidence of association. We suggest that similar adjustments may also be needed for many other large multi-site studies.</t>
  </si>
  <si>
    <t>Alzheimer's disease (AD) is the prime cause of dementia and presents a strong genetic predisposition (60-80% of the attributable risk). In addition to APOE, a major recognized genetic determinant of AD, systematic, high-throughput genomic approaches have recently allowed the characterization of four new genetic determinants: CLU, CR1, PICALM and BIN1. Even if the complete picture of AD genetics is still not fully understood, the characterization of these new AD genetic determinants is probably going to strongly modify our perception of the pathophysiological process involved in AD. The new AD genetic landscape suggests that the common and late-onset forms of the disease are associated with a defect in peripheral Abeta peptide clearance, implying that the amyloid cascade hypothesis could be relevant not only in the AD monogenic forms.</t>
  </si>
  <si>
    <t>Recent genome-wide association studies of Alzheimer's disease (AD) have identified variants in BIN1, CLU, CR1 and PICALM that show replicable association with risk for disease. We have thoroughly sampled common variation in these genes, genotyping 355 variants in over 600 individuals for whom measurements of two AD biomarkers, cerebrospinal fluid (CSF) 42 amino acid amyloid beta fragments (Abeta(42)) and tau phosphorylated at threonine 181 (ptau(181)), have been obtained. Association analyses were performed to determine whether variants in BIN1, CLU, CR1 or PICALM are associated with changes in the CSF levels of these biomarkers. Despite adequate power to detect effects as small as a 1.05 fold difference, we have failed to detect evidence for association between SNPs in these genes and CSF Abeta(42) or ptau(181) levels in our sample. Our results suggest that these variants do not affect risk via a mechanism that results in a strong additive effect on CSF levels of Abeta(42) or ptau(181).</t>
  </si>
  <si>
    <t>Dual colour total internal reflection fluorescence microscopy is a powerful tool for decoding the molecular dynamics of clathrin-mediated endocytosis (CME). Typically, the recruitment of a fluorescent protein-tagged endocytic protein was referenced to the disappearance of spot-like clathrin-coated structure (CCS), but the precision of spot-like CCS disappearance as a marker for canonical CME remained unknown. Here we have used an imaging assay based on total internal reflection fluorescence microscopy to detect scission events with a resolution of approximately 2 s. We found that scission events engulfed comparable amounts of transferrin receptor cargo at CCSs of different sizes and CCS did not always disappear following scission. We measured the recruitment dynamics of 34 types of endocytic protein to scission events: Abp1, ACK1, amphiphysin1, APPL1, Arp3, BIN1, CALM, CIP4, clathrin light chain (Clc), cofilin, coronin1B, cortactin, dynamin1/2, endophilin2, Eps15, Eps8, epsin2, FBP17, FCHo1/2, GAK, Hip1R, lifeAct, mu2 subunit of the AP2 complex, myosin1E, myosin6, NECAP, N-WASP, OCRL1, Rab5, SNX9, synaptojanin2beta1, and syndapin2. For each protein we aligned approximately 1,000 recruitment profiles to their respective scission events and constructed characteristic "recruitment signatures" that were grouped, as for yeast, to reveal the modular organization of mammalian CME. A detailed analysis revealed the unanticipated recruitment dynamics of SNX9, FBP17, and CIP4 and showed that the same set of proteins was recruited, in the same order, to scission events at CCSs of different sizes and lifetimes. Collectively these data reveal the fine-grained temporal structure of CME and suggest a simplified canonical model of mammalian CME in which the same core mechanism of CME, involving actin, operates at CCSs of diverse sizes and lifetimes.</t>
  </si>
  <si>
    <t>The most recent late-onset Alzheimer's disease (LOAD) genome-wide association study revealed genome-wide significant association of two new loci: rs744373 near BIN1 (p = 1.6 x 10-11) and rs597668 near EXOC3L2/BLOC1S3/MARK4 (p = 6.5 x 10-9). We have genotyped these variants in a large (3,287 LOAD, 4,396 controls), independent dataset comprising eleven case-control series from the USA and Europe. We performed meta-analyses of the association of these variants with LOAD and also tested for association using logistic regression adjusted by age-at-diagnosis, gender, and APOE epsilon4 status. Meta-analysis results showed no evidence of series heterogeneity and logistic regression analysis successfully replicated the association of BIN1 (rs744373) with LOAD with an odds ratio (OR = 1.17, p = 1.1 x 10-4) comparable to that previously reported (OR = 1.15). The variant near EXOC3L2 (rs597668) showed only suggestive association with LOAD (p = 0.09) after correcting for the presence of the APOE epsilon4 allele. Addition of our follow-up data to the results previously reported increased the strength of evidence for association with BIN1 (11,825 LOAD, 32,570 controls, rs744373 Fisher combined p = 3.8 x 10-20). We also tested for epistatic interaction between these variants and APOE epsilon4 as well as with the previously replicated LOAD GWAS genes (CLU: rs11136000, CR1: rs3818361, and PICALM: rs3851179). No significant interactions between these genes were detected. In summary, we provide additional evidence for the variant near BIN1 (rs744373) as a LOAD risk modifier, but our results indicate that the effect of EXOC3L2 independent of APOE epsilon4 should be studied further.</t>
  </si>
  <si>
    <t>The 12 genome-wide association studies (GWAS) published to-date for late-onset Alzheimer's disease (LOAD) have identified over 40 candidate LOAD risk modifiers, in addition to apolipoprotein (APOE) epsilon4. A few of these novel LOAD candidate genes, namely BIN1, CLU, CR1, EXOC3L2 and PICALM, have shown consistent replication, and are thus credible LOAD susceptibility genes. To evaluate other promising LOAD candidate genes, we have added data from our large, case-control series (n=5,043) to meta-analyses of all published follow-up case-control association studies for six LOAD candidate genes that have shown significant association across multiple studies (TNK1, GAB2, LOC651924, GWA_14q32.13, PGBD1 and GALP) and for an additional nine previously suggested candidate genes. Meta-analyses remained significant at three loci after addition of our data: GAB2 (OR=0.78, p=0.007), LOC651924 (OR=0.91, p=0.01) and TNK1 (OR=0.92, p=0.02). Breslow-Day tests revealed significant heterogeneity between studies for GAB2 (p&lt;0.0001) and GWA_14q32.13 (p=0.006). We have also provided suggestive evidence that PGBD1 (p=0.04) and EBF3 (p=0.03) are associated with age-at-onset of LOAD. Finally, we tested for interactions between these 15 genes, APOE epsilon4 and the five novel LOAD genes BIN1, CLU, CR1, EXOC3L2 and PICALM but none were significant after correction for multiple testing. Overall, this large, independent follow-up study for 15 of the top LOAD candidate genes provides support for GAB2 and LOC651924 (6q24.1) as risk modifiers of LOAD and novel associations between PGBD1 and EBF3 with age-at-onset.</t>
  </si>
  <si>
    <t>Autosomal-dominant centronuclear myopathy (CNM) due to mutations in the dynamin 2 gene (DNM2) is a rare congenital myopathy histopathologically characterized by centrally located nuclei and a radial arrangement of sarcoplasmic strands around the central nuclei. A total of 1,582 consecutive muscle biopsies of adult patients (age &gt;/= 18 years) were screened for morphologically characteristic signs of CNM. Patients with CNM were screened for mutations in DNM2. Clinical data and complementary neurophysiologic, respiratory, cardiac, and muscle MRI data in these patients were analyzed. Six index patients had histopathological signs of CNM (0.38%). Three had the heterozygous p.R465W and 2 siblings the heterozygous p.E368K DNM2 mutation. In 2 patients mutational screening for DNM2, BIN1, MTM1, and RYR1 was negative. Apart from the siblings, there was no positive history, parental mutation screening in 2 cases was negative. Both the percentage of muscle fibers with centralized nuclei and the ratio of muscle fibers with centralized to internalized nuclei were higher in DNM2-CNM compared to non-DNM2-CNM (50% vs. 18% and 94% vs. 63%). The onset was already neonatal or in infancy in 3/5 patients with DNM2 mutation. Symptoms in DNM2-CNM included bilateral ptosis (n = 3), paresis of the external ocular muscles (n = 2), axonal neuropathy (n = 4), restrictive ventilatory involvement (n = 5), and contractures (n = 5), including muscular torticollis (n = 1) and masticatory muscles (n = 2). DNM2-CNM patients and non-DNM2-CNM patients could not be distinguished by clinical features. DNM2-CNM often shows de novo mutations. In addition to the feature of radial sarcoplasmic strands, the ratio of centrally to internalized nuclei might help to differentiate DNM2-CNM from other forms of CNM. Other genes than currently known seem to cause the clinical and histopathological phenotype of CNM.</t>
  </si>
  <si>
    <t>Recent genome-wide association studies have identified 5 loci (BIN1, CLU, CR1, EXOC3L2, and PICALM) as genetic determinants of Alzheimer's disease (AD). We attempted to confirm the association between these genes and the AD risk in 3 contrasting European populations (from Finland, Italy, and Spain). Because CLU and CR1 had already been analyzed in these populations, we restricted our investigation to BIN1, EXO2CL3, and PICALM. In a total of 2816 AD cases and 2706 controls, we unambiguously replicated the association of rs744373 (for BIN1) and rs541458 (for PICALM) polymorphisms with the AD risk (odds ratio [OR] = 1.26, 95% confidence interval [CI] [1.15-1.38], p = 2.9 x 10(-7), and OR = 0.80, 95% CI [0.74-0.88], p = 4.6 x 10(-7), respectively). In a meta-analysis, rs597668 (EXOC3L2) was also associated with the AD risk, albeit to a lesser extent (OR = 1.19, 95% CI [1.06-1.32], p = 2.0 x 10(-3)). However, this signal did not appear to be independent of APOE. In conclusion, we confirmed that BIN1 and PICALM are genetic determinants of AD, whereas the potential involvement of EXOC3L2 requires further investigation.</t>
  </si>
  <si>
    <t>Alzheimer's disease (AD) is the leading cause of dementia among the elderly population; however, knowledge about genetic risk factors involved in disease progression is limited. We conducted a genome-wide association study (GWAS) using clinical decline as measured by changes in the Clinical Dementia Rating-sum of boxes as a quantitative trait to test for single-nucleotide polymorphisms (SNPs) that were associated with the rate of progression in 822 Caucasian subjects of amnestic mild cognitive impairment (MCI). There was no significant association with disease progress for any of the recently identified disease susceptibility variants in CLU, CR1, PICALM, BIN1, EPHA1, MS4A6A, MS4A4E or CD33 following multiple testing correction. We did, however, identify multiple novel loci that reached genome-wide significance at the 0.01 level. These top variants (rs7840202 at chr8 in UBR5: P=4.27 x 10(-14); rs11637611 with a cluster of SNPs at chr15q23 close to the Tay-Sachs disease locus: P=1.07 x 10(-15); and rs12752888 at chr1: P=3.08 x 10(-11)) were also associated with a significant decline in cognition as well as the conversion of subjects with MCI to a diagnosis of AD. Taken together, these variants define approximately 16.6% of the MCI sub-population with a faster rate of decline independent of the other known disease risk factors. In addition to providing new insights into protein pathways that may be involved with the progress to AD in MCI subjects, these variants if further validated may enable the identification of a more homogeneous population of subjects at an earlier stage of disease for testing novel hypotheses and/or therapies in the clinical setting.</t>
  </si>
  <si>
    <t>OBJECTIVES: To identify novel loci for late-onset Alzheimer disease (LOAD) in Caribbean Hispanic individuals and to replicate the findings in a publicly available data set from the National Institute on Aging Late-Onset Alzheimer's Disease Family Study. DESIGN: Nested case-control genome-wide association study. SETTING: The Washington Heights-Inwood Columbia Aging Project and the Estudio Familiar de Influencia Genetica de Alzheimer study. PARTICIPANTS: Five hundred forty-nine affected and 544 unaffected individuals of Caribbean Hispanic ancestry. INTERVENTION: The Illumina HumanHap 650Y chip for genotyping. MAIN OUTCOME MEASURE: Clinical diagnosis or pathologically confirmed diagnosis of LOAD. RESULTS: The strongest support for allelic association was for rs9945493 on 18q23 (P=1.7x10(-7)), but 22 additional single-nucleotide polymorphisms (SNPs) had a P value less than 9x10(-6) under 3 different analyses: unadjusted and stratified by the presence or absence of the APOE epsilon4 allele. Of these SNPs, 5 SNPs (rs4669573 and rs10197851 on 2p25.1; rs11711889 on 3q25.2; rs1117750 on 7p21.1; and rs7908652 on 10q23.1) were associated with LOAD in an independent cohort from the National Institute on Aging Late-Onset Alzheimer's Disease Family Study. We also replicated genetic associations for CLU, PICALM, and BIN1. CONCLUSIONS: Our genome-wide search of Caribbean Hispanic individuals identified several novel genetic variants associated with LOAD and replicated these associations in a white cohort. We also replicated associations in CLU, PICALM, and BIN1 in the Caribbean Hispanic cohort.</t>
  </si>
  <si>
    <t>Alzheimer's disease (AD) is highly heritable, but genetically complex. Recently, three large-scale genome-wide association studies have made substantial breakthroughs in disentangling the genetic architecture of the disease. These studies combined include data from over 43 000 independent individuals and provide compelling evidence that variants in four novel susceptibility genes (CLU, PICALM, CR1, BIN1) are associated with disease risk. These findings are tremendously exciting, not only in providing new avenues for exploration, but also highlighting the potential for further gene discovery when larger samples are analysed. Here we discuss progress to date in identifying risk genes for dementia, ways forward and how current findings are refining previous ideas and defining new putative primary disease mechanisms.</t>
  </si>
  <si>
    <t>Myotubular myopathy and centronuclear myopathies (CNM) are congenital myopathies characterized by generalized muscle weakness and mislocalization of muscle fiber nuclei. Genetically distinct forms exist, and mutations in BIN1 were recently identified in autosomal recessive cases (ARCNM). Amphiphysins have been implicated in membrane remodeling in brain and skeletal muscle. Our objective was to decipher the pathogenetic mechanisms underlying different forms of CNM, with a focus on ARCNM cases. In this study, we compare the histopathological features from patients with X-linked, autosomal recessive, and dominant forms, respectively, mutated in myotubularin (MTM1), amphiphysin 2 (BIN1), and dynamin 2 (DNM2). We further characterize the ultrastructural defects in ARCNM muscles. We demonstrate that the two BIN1 isoforms expressed in skeletal muscle possess the phosphoinositide-binding domain and are specifically targeted to the triads close to the DHPR-RYR1 complex. Cardiac isoforms do not contain this domain, suggesting that splicing of BIN1 regulates its specific function in skeletal muscle. Immunofluorescence analyses of muscles from patients with BIN1 mutations reveal aberrations of BIN1 localization and triad organization. These defects are also observed in X-linked and autosomal dominant forms of CNM and in Mtm1 knockout mice. In addition to previously reported implications of BIN1 in cancer as a tumor suppressor, these findings sustain an important role for BIN1 skeletal muscle isoforms in membrane remodeling and organization of the excitation-contraction machinery. We propose that aberrant BIN1 localization and defects in triad structure are part of a common pathogenetic mechanism shared between the three forms of centronuclear myopathies.</t>
  </si>
  <si>
    <t>Recent GWAS studies focused on uncovering novel genetic loci related to AD have revealed associations with variants near CLU, CR1, PICALM and BIN1. In this study, we conducted a genome-wide association study in an independent set of 1034 cases and 1186 controls using the Illumina genotyping platforms. By coupling our data with available GWAS datasets from the ADNI and GenADA, we replicated the original associations in both PICALM (rs3851179) and CR1 (rs3818361). The PICALM variant seems to be non-significant after we adjusted for APOE e4 status. We further tested our top markers in 751 independent cases and 751 matched controls. Besides the markers close to the APOE locus, a marker (rs12989701) upstream of BIN1 locus was replicated and the combined analysis reached genome-wide significance level (p = 5E-08). We combined our data with the published Harold et al. study and meta-analysis with all available 6521 cases and 10360 controls at the BIN1 locus revealed two significant variants (rs12989701, p = 1.32E-10 and rs744373, p = 3.16E-10) in limited linkage disequilibrium (r(2) = 0.05) with each other. The independent contribution of both SNPs was supported by haplotype conditional analysis. We also conducted multivariate analysis in canonical pathways and identified a consistent signal in the downstream pathways targeted by Gleevec (P = 0.004 in Pfizer; P = 0.028 in ADNI and P = 0.04 in GenADA). We further tested variants in CLU, PICALM, BIN1 and CR1 for association with disease progression in 597 AD patients where longitudinal cognitive measures are sufficient. Both the PICALM and CLU variants showed nominal significant association with cognitive decline as measured by change in Clinical Dementia Rating-sum of boxes (CDR-SB) score from the baseline but did not pass multiple-test correction. Future experiments will help us better understand potential roles of these genetic loci in AD pathology.</t>
  </si>
  <si>
    <t>The Rab GTPase-activating proteins (GAP) Gyp5p and Gyl1p are involved in the control of polarized exocytosis at the small-bud stage in Saccharomyces cerevisiae. Both Gyp5p and Gyl1p interact with the N-Bin1/Amphiphysin/Rvs167 (BAR) domain protein Rvs167p, but the biological function of this interaction is unclear. We show here that Gyp5p and Gyl1p recruit Rvs167p to the small-bud tip, where it plays a role in polarized exocytosis. In gyp5Deltagyl1Delta cells, Rvs167p is not correctly localized to the small-bud tip. Both P473L mutation in the SH3 domain of Rvs167p and deletion of the proline-rich regions of Gyp5p and Gyl1p disrupt the interaction of Rvs167p with Gyp5p and Gyl1p and impair the localization of Rvs167p to the tips of small buds. We provide evidence for the accumulation of secretory vesicles in small buds of rvs167Delta cells and for defective Bgl2p secretion in rvs167Delta cultures enriched in small-budded cells at 13 degrees C, implicating Rvs167p in polarized exocytosis. Moreover, both the accumulation of secretory vesicles in Rvs167p P473L cells cultured at 13 degrees C and secretion defects in cells producing Gyp5p and Gyl1p without proline-rich regions strongly suggest that the function of Rvs167p in exocytosis depends on its ability to interact with Gyp5p and Gyl1p.</t>
  </si>
  <si>
    <t>Dysregulation of c-MYC plays a critical role in the development of many human cancers. New evidence has uncovered a previously unknown mechanism whereby increased abundance of c-MYC can promote poly(ADP-ribose) polymerase (PARP)-dependent DNA repair pathways and induce relative chemoresistance. The adaptor protein BIN1, whose expression is regulated by c-MYC, interacts with PARP1 and inhibits its enzymatic activity. A model has been proposed in which increased abundance of c-MYC indirectly leads to decreased BIN1 expression, in turn leading to increased PARP activity and resistance to DNA-damaging agents. The clinical implications of these findings are discussed.</t>
  </si>
  <si>
    <t>We observed a three-generation family with two maternal cousins and an uncle affected by mental retardation (MR) with cerebellar hypoplasia. X-linked inheritance and the presence of cerebellar malformation suggested a mutation in the OPHN1 gene. In fact, mutational screening revealed a 2-bp deletion that abolishes a donor splicing site, resulting in the inclusion of the initial 48 nucleotides of intron 7 in the mRNA. This mutation determines the production of a mutant oligophrenin 1 protein with 16 extra amino acids inserted in-frame in the N-terminal BAR (Bin1/amphiphysin/Rvs167) domain. This is the first case of a mutation in OPHN1 that does not result in the production of a truncated protein or in its complete loss. OPHN1 (ARHGAP41) encodes a GTPase-activating (GAP) protein belonging to the GRAF subfamily characterized by an N-terminal BAR domain, followed by a pleckstrin-homology (PH) domain and the GAP domain. GRAF proteins play a role in endocytosis and are supposed to dimerize via their BAR domain, that induces membrane curvature. The extra 16 amino acids cause the insertion of 4.4 turns in the third alpha-helix of the BAR domain and apparently impair the protein function. In fact, the clinical phenotype of these patients is identical to that of patients with loss-of-function mutations.</t>
  </si>
  <si>
    <t>Alzheimer's disease susceptibility genes, APP and gamma-secretase, are involved in the herpes simplex life cycle, and that of other suspect pathogens (C. pneumoniae, H. pylori, C. neoformans, B. burgdorferri, P. gingivalis) or immune defence. Such pathogens promote beta-amyloid deposition and tau phosphorylation and may thus be causative agents, whose effects are conditioned by genes. The antimicrobial effects of beta-amyloid, the localisation of APP/gamma-secretase in immunocompetent dendritic cells, and gamma secretase cleavage of numerous pathogen receptors suggest that this network is concerned with pathogen disposal, effects which may be abrogated by the presence of beta-amyloid autoantibodies in the elderly. These autoantibodies, as well as those to nerve growth factor and tau, also observed in Alzheimer's disease, may well be antibodies to pathogens, due to homology between human autoantigens and pathogen proteins. NGF or tau antibodies promote beta-amyloid deposition, neurofibrillary tangles, or cholinergic neuronal loss, and, with other autoantibodies, such as anti-ATPase, are potential agents of destruction, whose formation is dictated by sequence homology between pathogen and human proteins, and thus by pathogen strain and human genes. Pathogen elimination in the ageing population and removal of culpable autoantibodies might reduce the incidence and offer hope for a cure in this affliction.</t>
  </si>
  <si>
    <t>The genetics of late-onset Alzheimer's disease (LOAD) has taken impressive steps forwards in the last few years. To date, more than six-hundred genes have been linked to the disorder. However, only a minority of them are supported by a sufficient level of evidence. This review focused on such genes and analyzed shared biological pathways. Genetic markers were selected from a web-based collection (Alzgene). For each SNP in the database, it was possible to perform a meta-analysis. The quality of studies was assessed using criteria such as size of research samples, heterogeneity across studies, and protection from publication bias. This produced a list of 15 top-rated genes: APOE, CLU, PICALM, EXOC3L2, BIN1, CR1, SORL1, TNK1, IL8, LDLR, CST3, CHRNB2, SORCS1, TNF, and CCR2. A systematic analysis of gene ontology terms associated with each marker showed that most genes were implicated in cholesterol metabolism, intracellular transport of beta-amyloid precursor, and autophagy of damaged organelles. Moreover, the impact of these genes on complement cascade and cytokine production highlights the role of inflammatory response in AD pathogenesis. Gene-gene and gene-environment interactions are prominent issues in AD genetics, but they are not specifically featured in the Alzgene database.</t>
  </si>
  <si>
    <t>OBJECTIVES: To evaluate the association of genetic variation with late-onset Alzheimer disease (AD) in African Americans, including genes implicated in recent genome-wide association studies of whites. DESIGN: We analyzed a genome-wide set of 2.5 million imputed markers to evaluate the genetic basis of AD in an African American population. SUBJECTS: Five hundred thirteen well-characterized African American AD cases and 496 cognitively normal African American control subjects. SETTING: Data were collected from multiple sites as part of the Multi-Institutional Research on Alzheimer Genetic Epidemiology (MIRAGE) Study and the Henry Ford Health System as part of the Genetic and Environmental Risk Factors for Alzheimer Disease Among African Americans (GenerAAtions) Study. RESULTS: Several significant single-nucleotide polymorphisms (SNPs) were observed in the region of the apolipoprotein E gene (APOE). After adjusting for the confounding effects of APOE genotype, one of these SNPs, rs6859 in PVRL2, remained significantly associated with AD (P = .0087). Association was also observed with SNPs in CLU, PICALM, BIN1, EPHA1, MS4A, ABCA7, and CD33, although the effect direction for some SNPs and the most significant SNPs differed from findings in data sets consisting of whites. Finally, using the African American genome-wide association study data set as a discovery sample, we obtained suggestive evidence of association with SNPs for several novel candidate genes. CONCLUSIONS: Some genes contribute to AD pathogenesis in both white and African American cohorts, although it is unclear whether the causal variants are the same. A larger African American sample will be needed to confirm novel gene associations, which may be population specific.</t>
  </si>
  <si>
    <t>Cancer cells acquire resistance to DNA-damaging therapeutic agents, such as cisplatin, but the genetic mechanisms through which this occurs remain unclear. We show that the c-MYC oncoprotein increases cisplatin resistance by decreasing production of the c-MYC inhibitor BIN1 (bridging integrator 1). The sensitivity of cancer cells to cisplatin depended on BIN1 abundance, regardless of the p53 gene status. BIN1 bound to the automodification domain of and suppressed the catalytic activity of poly(ADP-ribose) polymerase 1 (PARP1, EC 2.4.2.30), an enzyme essential for DNA repair, thereby reducing the stability of the genome. The inhibition of PARP1 activity was sufficient for BIN1 to suppress c-MYC-mediated transactivation, the G(2)-M transition, and cisplatin resistance. Conversely, overexpressed c-MYC repressed BIN1 expression by blocking its activation by the MYC-interacting zinc finger transcription factor 1 (MIZ1) and thereby released PARP1 activity. Thus, a c-MYC-mediated positive feedback loop may contribute to cancer cell resistance to cisplatin.</t>
  </si>
  <si>
    <t>Efficient intracellular Ca(2)(+) ([Ca(2)(+)]i) homeostasis in skeletal muscle requires intact triad junctional complexes comprised of t-tubule invaginations of plasma membrane and terminal cisternae of sarcoplasmic reticulum. Bin1 consists of a specialized BAR domain that is associated with t-tubule development in skeletal muscle and involved in tethering the dihydropyridine receptors (DHPR) to the t-tubule. Here, we show that Bin1 is important for Ca(2)(+) homeostasis in adult skeletal muscle. Since systemic ablation of Bin1 in mice results in postnatal lethality, in vivo electroporation mediated transfection method was used to deliver RFP-tagged plasmid that produced short -hairpin (sh)RNA targeting Bin1 (shRNA-Bin1) to study the effect of Bin1 knockdown in adult mouse FDB skeletal muscle. Upon confirming the reduction of endogenous Bin1 expression, we showed that shRNA-Bin1 muscle displayed swollen t-tubule structures, indicating that Bin1 is required for the maintenance of intact membrane structure in adult skeletal muscle. Reduced Bin1 expression led to disruption of t-tubule structure that was linked with alterations to intracellular Ca(2)(+) release. Voltage-induced Ca(2)(+) released in isolated single muscle fibers of shRNA-Bin1 showed that both the mean amplitude of Ca(2)(+) current and SR Ca(2)(+) transient were reduced when compared to the shRNA-control, indicating compromised coupling between DHPR and ryanodine receptor 1. The mean frequency of osmotic stress induced Ca(2)(+) sparks was reduced in shRNA-Bin1, indicating compromised DHPR activation. ShRNA-Bin1 fibers also displayed reduced Ca(2)(+) sparks' amplitude that was attributed to decreased total Ca(2)(+) stores in the shRNA-Bin1 fibers. Human mutation of Bin1 is associated with centronuclear myopathy and SH3 domain of Bin1 is important for sarcomeric protein organization in skeletal muscle. Our study showing the importance of Bin1 in the maintenance of intact t-tubule structure and ([Ca(2)(+)]i) homeostasis in adult skeletal muscle could provide mechanistic insight on the potential role of Bin1 in skeletal muscle contractility and pathology of myopathy.</t>
  </si>
  <si>
    <t>The large GTPase dynamin 2 is a key player in membrane and cytoskeletal dynamics mutated in centronuclear myopathy (CNM) and Charcot-Marie Tooth (CMT) neuropathy, two discrete dominant neuromuscular disorders affecting skeletal muscle and peripheral nerves respectively. The molecular basis for the tissue-specific phenotypes observed and the physiopathological mechanisms linked to dynamin 2 mutations are not well established. In this study, we have analyzed the impact of CNM and CMT implicated dynamin 2 mutants using ectopic expression of four CNM and two CMT mutations, and patient fibroblasts harboring two dynamin 2 CNM mutations in established cellular processes of dynamin 2 action. Wild type and CMT mutants were seen in association with microtubules whereas CNM mutants lacked microtubules association and did not disrupt interphase microtubules dynamics. Most dynamin 2 mutants partially decreased clathrin-mediated endocytosis when ectopically expressed in cultured cells; however, experiments in patient fibroblasts suggested that endocytosis is overall not defective. Furthermore, CNM mutants were seen in association with enlarged clathrin stained structures whereas the CMT mutant constructs were associated with clathrin structures that appeared clustered, similar to the structures observed in Dnm1 and Dnm2 double knock-out cells. Other roles of dynamin 2 including its interaction with BIN1 (amphiphysin 2), and its function in Golgi maintenance and centrosome cohesion were not significantly altered. Taken together, these mild functional defects are suggestive of differences between CMT and CNM disease-causing dynamin 2 mutants and suggest that a slight impairment in clathrin-mediated pathways may accumulate over time to foster the respective human diseases.</t>
  </si>
  <si>
    <t>Bridging integrator 1 (BIN1) is a nucleocytoplasmic adaptor protein with tumor suppressor properties. The protein interacts with and inhibits the c-MYC transcription factor through the BIN1 MYC-binding domain (MBD). However, in vitro colony formation assays have clearly demonstrated that the MBD is not essential for BIN1-mediated growth arrest. We hypothesized that BIN1 contains a MYC-independent effector domain (MID) for cancer suppression. Because a functionally unique domain frequently contains a distinct structure, the human full-length BIN1 protein was subjected to limited trypsin digestion and the digested peptides were analyzed with Edman sequencing and mass spectrometry. We identified a trypsin-resistant peptide that corresponds to amino acids 146-268 of BIN1. It encompassed part of the BAR region, a putative effector region of BIN1. Computational analysis predicted that the peptide is very likely to exhibit coiled-coil motifs, implying a potential role for this region in sustaining the BIN1 structure and function. Like MBD-deleted BIN1, the trypsin-resistant peptide of BIN1 was predominantly present in the cytoplasm and was sufficient to inhibit cancer growth, regardless of dysregulated c-MYC activity. Our results suggest that the coiled-coil BIN1 BAR peptide encodes a novel BIN1 MID domain, through which BIN1 acts as a MYC-independent cancer suppressor.</t>
  </si>
  <si>
    <t>Myotonic dystrophy is the most common muscular dystrophy in adults and the first recognized example of an RNA-mediated disease. Congenital myotonic dystrophy (CDM1) and myotonic dystrophy of type 1 (DM1) or of type 2 (DM2) are caused by the expression of mutant RNAs containing expanded CUG or CCUG repeats, respectively. These mutant RNAs sequester the splicing regulator Muscleblind-like-1 (MBNL1), resulting in specific misregulation of the alternative splicing of other pre-mRNAs. We found that alternative splicing of the bridging integrator-1 (BIN1) pre-mRNA is altered in skeletal muscle samples of people with CDM1, DM1 and DM2. BIN1 is involved in tubular invaginations of membranes and is required for the biogenesis of muscle T tubules, which are specialized skeletal muscle membrane structures essential for excitation-contraction coupling. Mutations in the BIN1 gene cause centronuclear myopathy, which shares some histopathological features with myotonic dystrophy. We found that MBNL1 binds the BIN1 pre-mRNA and regulates its alternative splicing. BIN1 missplicing results in expression of an inactive form of BIN1 lacking phosphatidylinositol 5-phosphate-binding and membrane-tubulating activities. Consistent with a defect of BIN1, muscle T tubules are altered in people with myotonic dystrophy, and membrane structures are restored upon expression of the normal splicing form of BIN1 in muscle cells of such individuals. Finally, reproducing BIN1 splicing alteration in mice is sufficient to promote T tubule alterations and muscle weakness, a predominant feature of myotonic dystrophy.</t>
  </si>
  <si>
    <t>The process of alternative splicing is widely misregulated in cancer, but the contribution of splicing regulators to cancer development is largely unknown. In this study, we found that the splicing factor hnRNP A2/B1 is overexpressed in glioblastomas and is correlated with poor prognosis. Conversely, patients who harbor deletions of the HNRNPA2B1 gene show better prognosis than average. Knockdown of hnRNP A2/B1 in glioblastoma cells inhibited tumor formation in mice. In contrast, overexpression of hnRNP A2/B1 in immortal cells led to malignant transformation, suggesting that HNRNPA2B1 is a putative proto-oncogene. We then identified several tumor suppressors and oncogenes that are regulated by HNRNPA2B1, among them are c-FLIP, BIN1, and WWOX, and the proto-oncogene RON. Knockdown of RON inhibited hnRNP A2/B1 mediated transformation, which implied that RON is one of the mediators of HNRNPA2B1 oncogenic activity. Together, our results indicate that HNRNPA2B1 is a novel oncogene in glioblastoma and a potential new target for glioblastoma therapy.</t>
  </si>
  <si>
    <t>Genome-wide association studies (GWAS) promise a significant impact on the understanding of late-onset Alzheimer's disease (LOAD) as the genetic components have been estimated to account for 60-80% of the disease. The recent publication of results from large GWAS suggests that LOAD is now one of the best-understood complex disorders. Four recent large LOAD GWAS have resulted in the identification of nine novel loci. These genes are CLU--clusterin, PICALM--phosphatidylinositol-binding clathrin assembly protein, CR1--complement receptor 1, BIN1--bridging integrator 1, ABCA7--ATP-binding cassette transporter, MS4A cluster--membrane-spanning 4-domains subfamily A, CD2AP--CD2-associated protein, CD33--sialic acid-binding immunoglobulin-like lectin and EPHA1--ephrin receptor A1. Collectively, these genes now explain around 50% of LOAD genetics and map on to three new pathways linked to immune system function, cholesterol metabolism and synaptic cell membrane processes. These three new pathways are not strongly linked to the amyloid hypothesis that has driven so much recent thinking and open up avenues for intensive research with regard to the potential for therapeutic intervention.</t>
  </si>
  <si>
    <t>Centronuclear myopathy is a pathologically diagnosed congenital myopathy. The disease genes encode proteins with membrane modulating properties (MTM1, DNM2, and BIN1) or alter excitation-contraction coupling (RYR1). Some patients also have myasthenic symptoms but electrodiagnostic and endplate studies in these are limited. A sporadic patient had fatigable weakness and a decremental EMG response. Analysis of centronuclear myopathy disease- and candidate-genes identified no mutations. Quantitative endplate electron microscopy studies revealed simplified postsynaptic regions, endplate remodeling with normal nerve terminal size, normal synaptic vesicle density, and mild acetylcholine receptor deficiency. The amplitude of the miniature endplate potential was decreased to 60% of normal. Quantal release by nerve impulse was reduced to 40% of normal due to a decreased number of releasable quanta. The safety margin of neuromuscular transmission is compromised by decreased quantal release by nerve impulse and by a reduced postsynaptic response to the released quanta.</t>
  </si>
  <si>
    <t>The Alzheimer Disease Genetics Consortium (ADGC) performed a genome-wide association study of late-onset Alzheimer disease using a three-stage design consisting of a discovery stage (stage 1) and two replication stages (stages 2 and 3). Both joint analysis and meta-analysis approaches were used. We obtained genome-wide significant results at MS4A4A (rs4938933; stages 1 and 2, meta-analysis P (P(M)) = 1.7 x 10(-9), joint analysis P (P(J)) = 1.7 x 10(-9); stages 1, 2 and 3, P(M) = 8.2 x 10(-12)), CD2AP (rs9349407; stages 1, 2 and 3, P(M) = 8.6 x 10(-9)), EPHA1 (rs11767557; stages 1, 2 and 3, P(M) = 6.0 x 10(-10)) and CD33 (rs3865444; stages 1, 2 and 3, P(M) = 1.6 x 10(-9)). We also replicated previous associations at CR1 (rs6701713; P(M) = 4.6 x 10(-10), P(J) = 5.2 x 10(-11)), CLU (rs1532278; P(M) = 8.3 x 10(-8), P(J) = 1.9 x 10(-8)), BIN1 (rs7561528; P(M) = 4.0 x 10(-14), P(J) = 5.2 x 10(-14)) and PICALM (rs561655; P(M) = 7.0 x 10(-11), P(J) = 1.0 x 10(-10)), but not at EXOC3L2, to late-onset Alzheimer's disease susceptibility.</t>
  </si>
  <si>
    <t>Alzheimer's disease (AD) is the most common cause of dementia in the elderly and presents a great burden to sufferers and to society. The genetics of rare Mendelian forms of AD have been central to our understanding of AD pathogenesis for the past twenty years and now the genetics of the common form of the disease in the elderly is beginning to be unravelled by genome-wide association studies. Four new genes for common AD have been revealed in the past year, CLU, CR1, PICALM and BIN1. Their possible involvement in lipid metabolism and how that relates to AD is discussed here.</t>
  </si>
  <si>
    <t>The BAR domain protein superfamily is involved in membrane invagination and endocytosis, but its role in organizing membrane proteins has not been explored. In particular, the membrane scaffolding protein BIN1 functions to initiate T-tubule genesis in skeletal muscle cells. Constitutive knockdown of BIN1 in mice is perinatal lethal, which is associated with an induced dilated hypertrophic cardiomyopathy. However, the functional role of BIN1 in cardiomyocytes is not known. An important function of cardiac T-tubules is to allow L-type calcium channels (Cav1.2) to be in close proximity to sarcoplasmic reticulum-based ryanodine receptors to initiate the intracellular calcium transient. Efficient excitation-contraction (EC) coupling and normal cardiac contractility depend upon Cav1.2 localization to T-tubules. We hypothesized that BIN1 not only exists at cardiac T-tubules, but it also localizes Cav1.2 to these membrane structures. We report that BIN1 localizes to cardiac T-tubules and clusters there with Cav1.2. Studies involve freshly acquired human and mouse adult cardiomyocytes using complementary immunocytochemistry, electron microscopy with dual immunogold labeling, and co-immunoprecipitation. Furthermore, we use surface biotinylation and live cell confocal and total internal fluorescence microscopy imaging in cardiomyocytes and cell lines to explore delivery of Cav1.2 to BIN1 structures. We find visually and quantitatively that dynamic microtubules are tethered to membrane scaffolded by BIN1, allowing targeted delivery of Cav1.2 from the microtubules to the associated membrane. Since Cav1.2 delivery to BIN1 occurs in reductionist non-myocyte cell lines, we find that other myocyte-specific structures are not essential and there is an intrinsic relationship between microtubule-based Cav1.2 delivery and its BIN1 scaffold. In differentiated mouse cardiomyocytes, knockdown of BIN1 reduces surface Cav1.2 and delays development of the calcium transient, indicating that Cav1.2 targeting to BIN1 is functionally important to cardiac calcium signaling. We have identified that membrane-associated BIN1 not only induces membrane curvature but can direct specific antegrade delivery of microtubule-transported membrane proteins. Furthermore, this paradigm provides a microtubule and BIN1-dependent mechanism of Cav1.2 delivery to T-tubules. This novel Cav1.2 trafficking pathway should serve as an important regulatory aspect of EC coupling, affecting cardiac contractility in mammalian hearts.</t>
  </si>
  <si>
    <t>Centronuclear myopathies (CNM) are a group of congenital myopathies classically defined by the presence of an abnormally high number of muscle fibres with nuclei organised in rows in the central part of the fibre. Over recent years there have been important advances in the knowledge of the genetic bases of the three main forms of CNM: the X-linked recessive form or myotubular myopathy (XLMTM) with severe neonatal phenotype, caused by mutations in the MTM1 gene; the classical autosomal dominant forms with mild, moderate or severe phenotypes caused by mutations in the DNM2 gene; and an autosomal recessive form presenting severe and moderate phenotypes caused by mutations in the BIN1 gene. Although at present the histopathological distinction between these described forms of CNM seems well established, these three genes do not explain all the cases of CNM and there still exist an important number of genetically unresolved cases with prominent myonuclei internalisation and centralisation. This mini-review lays emphasis on the particular histopathological abnormalities associated with specific gene mutations, the high significance of establishing a distinction between nuclear centralisation (i.e. the presence of one nucleus at the geometric centre of the fibre) and nuclear internalisation (i.e. one or more nuclei anywhere inside the sarcoplasm) for CNM categorisation, and demonstrates how additional structural alterations within muscle fibres are a useful criterion for suggesting or discarding DNM2-, BIN1- or MTM1-related CNM.</t>
  </si>
  <si>
    <t>The actin cytoskeleton consists of multiple actin binding proteins (ABPs) that participate cooperatively in different cellular functions such as the maintenance of polarity and cell motility as well as the invasion of target cells and regulation of gene expression, among others. Due to the important role of ABPs in the pathogenesis of Entamoeba histolytica, the role of a new nucleocytoplasmic ABP from E. histolytica named EhNCABP166 was investigated. The EhNCABP166 gene encodes a protein with an estimated molecular weight of 166kDa. Structurally, this peptide is composed of two CH domains arranged in tandem at the N-terminus of the protein, followed by an alpha-helical region containing a number of different domains with a low level of homology. Two (Bin1/Amphiphysin/Rvs167) (BAR) domains, one GTPase-binding/formin 3 homology (GBD/FH3) domain, three Bcl2-associated athanogene (BAG) domains, one basic-leucine zipper (bZIP) domain and one poly(A)-binding protein C-terminal (PABC) domain were also present. Molecular and biochemical studies showed that the EhNCABP166 protein is transcribed and translated in trophozoites of E. histolytica. It was also shown that the CH domains are functional and bind to F-actin, whereas the BAR and GBD/FH3 domains interact in vitro and in vivo with different families of GTPases such as Rho and Ras, and with different phosphoinositides. These findings suggest that these domains have the conserved functional properties described in other eukaryotic systems. These domains also interacted with additional GTPase and lipid targets that have not been previously described. Finally, cellular studies showed that EhNCABP166 is localized to the cytoplasm and nucleus of E. histolytica and that it has an important role in phagocytosis, proliferation, and motility of E. histolytica.</t>
  </si>
  <si>
    <t>Synaptic vesicles are specialized cycling endosomes that contain a unique constellation of membrane proteins. Proteins are sorted to vesicles by short amino acid sequences that serve as binding sites for clathrin adaptor proteins. Here we show that a tyrosine-based endocytosis motif in the vesicle protein SV2 is required for trafficking to synaptic vesicles of both SV2 and the calcium sensor protein synaptotagmin. Aberrant neurotransmission in cultured hippocampal neurons lacking SV2 was rescued by expression of wild-type SV2A, but not by SV2A-Y46A, a mutant containing a disrupted endocytosis motif in SV2A's cytoplasmic N terminus. Neurons expressing SV2A-Y46A had significantly more SV2 on the plasma membrane, indicating reduced internalization. A screen for proteins that preferentially bound wild-type SV2A identified multiple endocytosis-related proteins, and in vitro binding studies confirmed binding to the clathrin adaptors AP2, EPS15, and amphiphysin 2/Bin1. Neurons lacking SV2 contained less synaptotagmin and had a higher proportion of synaptotagmin on the plasma membrane. Expression of either wild-type SV2A or SV2A-Y46A restored synaptotagmin expression levels; however, only wild-type SV2A restored a normal proportion of synaptotagmin on the plasma membrane. These findings indicate that SV2 influences the expression and trafficking of synaptotagmin via separate mechanisms. Synaptic vesicles immunoisolated from SV2A/B double knock-out mice had significantly less synaptotagmin than vesicles isolated from wild-type mice. Our results indicate that SV2 plays a major role in regulating the amount of synaptotagmin in synaptic vesicles and provide an explanation for the observation that synapses lacking SV2 have fewer vesicles competent for calcium-induced fusion.</t>
  </si>
  <si>
    <t>BACKGROUND: In cell biology, the study of proteins and organelles requires the combination of different imaging approaches, from live recordings with light microscopy (LM) to electron microscopy (EM). METHODOLOGY: To correlate dynamic events in adherent cells with both ultrastructural and 3D information, we developed a method for cultured cells that combines confocal time-lapse images of GFP-tagged proteins with electron microscopy. With laser micro-patterned culture substrate, we created coordinates that were conserved at every step of the sample preparation and visualization processes. Specifically designed for cryo-fixation, this method allowed a fast freezing of dynamic events within seconds and their ultrastructural characterization. We provide examples of the dynamic oligomerization of GFP-tagged myotubularin (MTM1) phosphoinositides phosphatase induced by osmotic stress, and of the ultrastructure of membrane tubules dependent on amphiphysin 2 (BIN1) expression. CONCLUSION: Accessible and versatile, we show that this approach is efficient to routinely correlate functional and dynamic LM with high resolution morphology by EM, with immuno-EM labeling, with 3D reconstruction using serial immuno-EM or tomography, and with scanning-EM.</t>
  </si>
  <si>
    <t>CONTEXT: Genome-wide association studies (GWAS) have recently identified CLU, PICALM, and CR1 as novel genes for late-onset Alzheimer disease (AD). OBJECTIVES: To identify and strengthen additional loci associated with AD and confirm these in an independent sample and to examine the contribution of recently identified genes to AD risk prediction in a 3-stage analysis of new and previously published GWAS on more than 35,000 persons (8371 AD cases). DESIGN, SETTING, AND PARTICIPANTS: In stage 1, we identified strong genetic associations (P &lt; 10(-3)) in a sample of 3006 AD cases and 14,642 controls by combining new data from the population-based Cohorts for Heart and Aging Research in Genomic Epidemiology consortium (1367 AD cases [973 incident]) with previously reported results from the Translational Genomics Research Institute and the Mayo AD GWAS. We identified 2708 single-nucleotide polymorphisms (SNPs) with P &lt; 10(-3). In stage 2, we pooled results for these SNPs with the European AD Initiative (2032 cases and 5328 controls) to identify 38 SNPs (10 loci) with P &lt; 10(-5). In stage 3, we combined data for these 10 loci with data from the Genetic and Environmental Risk in AD consortium (3333 cases and 6995 controls) to identify 4 SNPs with P &lt; 1.7x10(-8). These 4 SNPs were replicated in an independent Spanish sample (1140 AD cases and 1209 controls). Genome-wide association analyses were completed in 2007-2008 and the meta-analyses and replication in 2009. MAIN OUTCOME MEASURE: Presence of Alzheimer disease. RESULTS: Two loci were identified to have genome-wide significance for the first time: rs744373 near BIN1 (odds ratio [OR],1.13; 95% confidence interval [CI],1.06-1.21 per copy of the minor allele; P = 1.59x10(-11)) and rs597668 near EXOC3L2/BLOC1S3/MARK4 (OR, 1.18; 95% CI, 1.07-1.29; P = 6.45x10(-9)). Associations of these 2 loci plus the previously identified loci CLU and PICALM with AD were confirmed in the Spanish sample (P &lt; .05). However, although CLU and PICALM were confirmed to be associated with AD in this independent sample, they did not improve the ability of a model that included age, sex, and APOE to predict incident AD (improvement in area under the receiver operating characteristic curve from 0.847 to 0.849 in the Rotterdam Study and 0.702 to 0.705 in the Cardiovascular Health Study). CONCLUSIONS: Two genetic loci for AD were found for the first time to reach genome-wide statistical significance. These findings were replicated in an independent population. Two recently reported associations were also confirmed. These loci did not improve AD risk prediction. While not clinically useful, they may implicate biological pathways useful for future research.</t>
  </si>
  <si>
    <t>OBJECTIVE: To investigate whether genome-wide association study (GWAS)-validated and GWAS-promising candidate loci influence magnetic resonance imaging measures and clinical Alzheimer's disease (AD) status. DESIGN: Multicenter case-control study of genetic and neuroimaging data from the Alzheimer's Disease Neuroimaging Initiative. SETTING: Multicenter GWAS. Patients A total of 168 individuals with probable AD, 357 with mild cognitive impairment, and 215 cognitively normal control individuals recruited from more than 50 Alzheimer's Disease Neuroimaging Initiative centers in the United States and Canada. All study participants had APOE and genome-wide genetic data available. MAIN OUTCOME MEASURES: We investigated the influence of GWAS-validated and GWAS-promising novel AD loci on hippocampal volume, amygdala volume, white matter lesion volume, entorhinal cortex thickness, parahippocampal gyrus thickness, and temporal pole cortex thickness. RESULTS: Markers at the APOE locus were associated with all phenotypes except white matter lesion volume (all false discovery rate-corrected P values &lt; .001). Novel and established AD loci identified by prior GWASs showed a significant cumulative score-based effect (false discovery rate P = .04) on all analyzed neuroimaging measures. The GWAS-validated variants at the CR1 and PICALM loci and markers at 2 novel loci (BIN1 and CNTN5) showed association with multiple magnetic resonance imaging characteristics (false discovery rate P &lt; .05). CONCLUSIONS: Loci associated with AD also influence neuroimaging correlates of this disease. Furthermore, neuroimaging analysis identified 2 additional loci of high interest for further study.</t>
  </si>
  <si>
    <t>Indoleamine 2,3-dioxygenase (IDO) is generally considered to be immunosuppressive but recent findings suggest this characterization oversimplifies its role in disease pathogenesis. Recently, we showed that IDO is essential for tumor outgrowth in the classical two-stage model of inflammatory skin carcinogenesis. Here, we report that IDO loss did not exacerbate classical inflammatory responses. Rather, IDO induction could be elicited by environmental signals and tumor promoters as an integral component of the inflammatory tissue microenvironment even in the absence of cancer. IDO loss had limited impact on tumor outgrowth in carcinogenesis models that lacked an explicit inflammatory tumor promoter. In the context of inflammatory carcinogenesis where IDO was critical to tumor development, the most important source of IDO was radiation-resistant non-hematopoietic cells, consistent with evidence that loss of the IDO regulatory tumor suppressor gene Bin1 in transformed skin cells facilitates IDO-mediated immune escape by a cell autonomous mechanism. Taken together, our results identify IDO as an integral component of 'cancer-associated' inflammation that tilts the immune system toward tumor support. More generally, they promote the concept that mediators of immune escape and cancer-associated inflammation may be genetically synonymous.</t>
  </si>
  <si>
    <t>OBJECTIVE: Centronuclear myopathy (CNM) is a rare congenital myopathy characterized by prominence of central nuclei on muscle biopsy. CNM has been associated with mutations in MTM1, DNM2, and BIN1 but many cases remain genetically unresolved. RYR1 encodes the principal sarcoplasmic reticulum calcium release channel and has been implicated in various congenital myopathies. We investigated whether RYR1 mutations cause CNM. METHODS: We sequenced the entire RYR1 coding sequence in 24 patients with a diagnosis of CNM from South Africa (n = 14) and Europe (n = 10) and identified mutations in 17 patients. The most common genotypes featured compound heterozygosity for RYR1 missense mutations and mutations resulting in reduced protein expression, including intronic splice site and frameshift mutations. RESULTS: The high incidence in South African patients (n = 12/14) in conjunction with recurrent RYR1 mutations associated with common haplotypes suggested the presence of founder effects. In addition to central nuclei, prominent histopathological findings included (often multiple) internalized nuclei and type 1 fiber predominance and hypotrophy with relative type 2 hypertrophy. Although cores were not typically seen on oxidative stains, electron microscopy revealed subtle abnormalities in most cases. External ophthalmoplegia, proximal weakness, and bulbar involvement were prominent clinical findings. INTERPRETATION: Our findings expand the range of RYR1-related phenotypes and suggest RYR1 mutations as a common cause of congenital myopathies with central nuclei. Corresponding to recent observations in X-linked CNM, these findings indicate disturbed assembly and/or malfunction of the excitation-contraction machinery as a key mechanism in CNM and related myopathies.</t>
  </si>
  <si>
    <t>Robust cell-cell adhesion is critical for tissue integrity and morphogenesis, yet little is known about the molecular mechanisms controlling cell-cell junction architecture and strength. We discovered that SRGP-1 is a novel component of cell-cell junctions in Caenorhabditis elegans, localizing via its F-BAR (Bin1, Amphiphysin, and RVS167) domain and a flanking 200-amino acid sequence. SRGP-1 activity promotes an increase in membrane dynamics at nascent cell-cell contacts and the rapid formation of new junctions; in addition, srgp-1 loss of function is lethal in embryos with compromised cadherin-catenin complexes. Conversely, excess SRGP-1 activity leads to outward bending and projections of junctions. The C-terminal half of SRGP-1 interacts with the N-terminal F-BAR domain and negatively regulates its activity. Significantly, in vivo structure-function analysis establishes a role for the F-BAR domain in promoting rapid and robust cell adhesion during embryonic closure events, independent of the Rho guanosine triphosphatase-activating protein domain. These studies establish a new role for this conserved protein family in modulating cell-cell adhesion.</t>
  </si>
  <si>
    <t>Centronuclear myopathies (CNM) describe a group of rare muscle diseases typically presenting an abnormal positioning of nuclei in muscle fibers. To date, three genes are known to be associated to a classical CNM phenotype. The X-linked neonatal form (XLCNM) is due to mutations in MTM1 and involves a severe and generalized muscle weakness at birth. The autosomal dominant form results from DNM2 mutations and has been described with early childhood and adult onset (ADCNM). Autosomal recessive centronuclear myopathy (ARCNM) is less characterized and has recently been associated to mutations in BIN1, encoding amphiphysin 2. Here we present the first clinical description of intrafamilal variability in two first-degree cousins with a novel BIN1 stop mutation. In addition to skeletal muscle defects, both patients have mild mental retardation and the more severely affected male also displays abnormal ventilation and cardiac arrhythmia, thus expanding the phenotypic spectrum of BIN1-related CNM to non skeletal muscle defects. We provide an up-to-date review of all previous cases with ARCNM and BIN1 mutations.</t>
  </si>
  <si>
    <t>BACKGROUND: Neuroblastoma (NB) is the most common extracranial solid tumor in children. At the time of diagnosis, the tumor has metastasized in as many as 7 of 10 cases, and survival in high-risk patients remains poor. Accurate classification of high-risk patients is very important since this determines treatment plan, and although a consensus risk classification system has been established for NB, it contains few specific molecular markers that account for aggressive nature and metastatic potential of the tumor. Bin1 expression is reduced in breast, NB, and other cancer types and the reduction correlates with high-risk clinical features. Here we hypothesize that Bin1 has an inhibitory role in metastasis, and therefore decrease in its expression may be a marker of high-risk NB. PROCEDURE: Initially, breast cancer and NB cell lines derived from metastasis were examined for Bin1 expression. Then, a stable Bin1-overexpressing NB cell line was created and evaluated for in vitro metastatic behaviors using anoikis, invasion, and migration assays, and chemoresponsiveness using MTT assay. RESULTS: Reduced Bin1 was detected in all cancer cell lines examined, and forced Bin1 overexpression increased NB cell anoikis and enhanced the cell killing by doxorubicin. However, Bin1 overexpression did not significantly affect cell invasion, motility, or proliferation. CONCLUSIONS: Bin1 appears to function as a metastasis suppressor and chemosensitizer in NB, and resistance to anoikis may be an important metastatic mechanism. Thus, Bin1 expression status could serve as a marker for metastatic potential and chemosensitivity thereby allowing for more accurate classifications of high-risk NB patients.</t>
  </si>
  <si>
    <t>Adiponectin, an adipokine secreted by the white adipose tissue, plays an important role in regulating glucose and lipid metabolism and controlling energy homeostasis in insulin-sensitive tissues. A decrease in the circulating level of adiponectin has been linked to insulin resistance, type 2 diabetes, atherosclerosis, and metabolic syndrome. Adiponectin exerts its effects through two membrane receptors, AdipoR1 and AdipoR2. APPL1 is the first identified protein that interacts directly with adiponectin receptors. APPL1 is an adaptor protein with multiple functional domains, the Bin1/amphiphysin/rvs167, pleckstrin homology, and phosphotyrosine binding domains. The PTB domain of APPL1 interacts directly with the intracellular region of adiponectin receptors. Through this interaction, APPL1 mediates adiponectin signaling and its effects on metabolism. APPL1 also functions in insulin-signaling pathway and is an important mediator of adiponectin-dependent insulin sensitization in skeletal muscle. Adiponectin signaling through APPL1 is necessary to exert its anti-inflammatory and cytoprotective effects on endothelial cells. APPL1 also acts as a mediator of other signaling pathways by interacting directly with membrane receptors or signaling proteins, thereby playing critical roles in cell proliferation, apoptosis, cell survival, endosomal trafficking, and chromatin remodeling. This review focuses mainly on our current understanding of adiponectin signaling in various tissues, the role of APPL1 in mediating adiponectin signaling, and also its role in the cross-talk between adiponectin/insulin-signaling pathways.</t>
  </si>
  <si>
    <t>Centronuclear myopathy (CNM) is a rare hereditary congenital myopathy characterized by muscular hypotonia and abnormal centralization of nuclei in muscle fibers. The autosomal recessive (AR) form presents from birth to childhood, followed by a mild progression of muscle weakness. Despite recently identified genetic loci in the AR form, genotype-phenotype correlations are poorly established. Our index case is a 17 year old boy with recessive CNM causing loss of ambulation at 13 years of age and requiring ventilatory assistance nightly. Recent genetic testing revealed a c.1723A &gt; T mutation in the BIN1 gene. The phenotype of the index case contrasts to previously published cases, where recessive CNM patients have lost ambulation in their 20s and have not required ventilatory assistance. The disease severity of our index case, carrying a c.1723A &gt; T mutation, widens the phenotypic spectrum of AR CNM to include earlier loss of ambulation and respiratory failure.</t>
  </si>
  <si>
    <t>Amphiphysins are BIN-amphiphysin-RVS (BAR) domain-containing proteins that influence membrane curvature in sites such as T-tubules in muscular cells, endocytic pits in neuronal as well as non-neuronal cells, and possibly cytoplasmic endosomes. This effect on lipid membranes is fulfilled by diverse amphiphysin 2/BIN1 isoforms, generated by alternative splicing and showing distinct structural and functional properties. In this study, our goal was to characterize the functional role of a ubiquitously expressed amphiphysin 2/BIN1 by the characterization of new molecular partners. We performed a two-hybrid screen with an isoform of amphiphysin 2/BIN1 expressed in HeLa cells. We identified CLIP-170 as an amphiphysin 2/BIN1-interacting molecule. CLIP-170 is a plus-end tracking protein involved in microtubule (MT) stability and recruitment of dynactin. The binding between amphiphysin 2/BIN1 and CLIP-170 is dependent on the N-terminal part of amphiphysin 2 (mostly the BAR domain) and an internal coiled-coil region of CLIP-170. This partnership was confirmed by GST pull-down assay and by co-immunoprecipitation in HeLa cells that express endogenous amphiphysin 2 (mostly isoforms 6, 9 and 10). When overexpressed in HeLa cells, amphiphysin 2/BIN1 leads to the formation of intracellular tubules which can closely align with MTs. After MT depolymerization by nocodazole, amphiphysin 2-stained tubules disappear, and reappear after nocodazole washout. Furthermore, depletion of CLIP-170 by RNAi induced a decrease in the proportion of cells with amphiphysin 2-stained tubules and an increase in the proportion of cells with no tubules. This result suggests the existence of a mechanistic link between the two types of tubules, which is likely to involve the +TIP protein, CLIP-170. Amphiphysin 2/BIN1 may be an anchoring point on membranes for CLIP-170, and consequently for MT. Then, the pushing force of polymerizing MT could help amphiphysin 2/BIN1 in its tubulation potential. We propose that amphiphysin 2/BIN1 participates in the tubulation of traffic intermediates and intracellular organelles first via its intrinsic tubulating potential and second via its ability to bind CLIP-170 and MT.</t>
  </si>
  <si>
    <t>Mutations in the gene encoding the phosphoinositide phosphatase myotubularin 1 protein (MTM1) are usually associated with severe neonatal X-linked myotubular myopathy (XLMTM). However, mutations in MTM1 have also been recognized as the underlying cause of "atypical" forms of XLMTM in newborn boys, female infants, female manifesting carriers and adult men. We reviewed systematically the biopsies of a cohort of patients with an unclassified form of centronuclear myopathy (CNM) and identified four patients presenting a peculiar histological alteration in some muscle fibers that resembled a necklace ("necklace fibers"). We analyzed further the clinical and morphological features and performed a screening of the genes involved in CNM. Muscle biopsies in all four patients demonstrated 4-20% of fibers with internalized nuclei aligned in a basophilic ring (necklace) at 3 microm beneath the sarcolemma. Ultrastructurally, such necklaces consisted of myofibrils of smaller diameter, in oblique orientation, surrounded by mitochondria, sarcoplasmic reticulum and glycogen granules. In the four patients (three women and one man), myopathy developed in early childhood but was slowly progressive. All had mutations in the MTM1 gene. Two mutations have previously been reported (p.E404K and p.R241Q), while two are novel; a c.205_206delinsAACT frameshift change in exon 4 and a c.1234A&gt;G mutation in exon 11 leading to an abnormal splicing and the deletion of nine amino acids in the catalytic domain of MTM1. Necklace fibers were seen neither in DNM2- or BIN1-related CNM nor in males with classical XLMTM. The presence of necklace fibers is useful as a marker to direct genetic analysis to MTM1 in CNM.</t>
  </si>
  <si>
    <t>AHI-1 is an oncogene often targeted by provirus insertional mutagenesis in murine leukemias and lymphomas. Aberrant expression of human AHI-1 occurs in cutaneous T-cell lymphoma (CTCL) cells and in CD4(+)CD7(-) Sezary cells from patients with Sezary syndrome. Stable knockdown of AHI-1 using retroviral-mediated RNA interference in CTCL cells inhibits their transforming activity in vitro and in vivo. To identify genes involved in AHI-1-mediated transformation, microarray analysis was performed to identify differentially expressed genes in AHI-1-suppressed CTCL cells. Fifteen up-regulated and 6 down-regulated genes were identified and confirmed by quantitative reverse transcription-polymerase chain reaction. Seven were further confirmed in a microarray analysis of CD4(+)CD7(-) Sezary cells from Sezary syndrome patients. HCK and BIN1 emerged as new candidate cooperative genes, with differential protein expression, which correlates with observed transcript changes. Interestingly, changes in HCK phosphorylation and biologic response to its inhibitor, dasatinib, were observed in AHI-1-suppressed or -overexpressed cells. The tumor suppressor BIN1 physically interacts with MYC in CTCL cells, which also exhibit differential MYC protein expression. In addition, aberrant expression of alternative splicing forms of BIN1 was observed in primary and transformed CTCL cells. These findings indicate that HCK and BIN1 may play critical roles in AHI-1-mediated leukemic transformation of human CTCL cells.</t>
  </si>
  <si>
    <t>The evolutionarily conserved amphiphysin-like genes Bin1 and Bin3 function in membrane and actin dynamics, cell polarity, and stress signaling. Recent genetic studies in mice discriminate non-essential roles in endocytic processes commonly ascribed to amphiphysins from essential roles in cancer suppression. Bin1 acts in default pathways of apoptosis and senescence that are triggered by the Myc and Raf oncogenes in primary cells, and Bin1 gene products display a 'moonlighting function' in the nucleus where a variety of other 'endocytic' proteins are also found. Together, genetic investigations in yeast, flies, and mice suggest that amphiphysin-like adapter proteins may suppress cancer by helping integrate cell polarity signals generated by actin and vesicle dynamics with central regulators of cell cycle arrest, apoptosis, and immune surveillance.</t>
  </si>
  <si>
    <t>Alterations of DNA methylation patterns have been suggested as biomarkers for diagnostics and therapy of cancers. Every novel discovery in the epigenetic landscape and every development of an improved approach for accurate analysis of the events may offer new opportunity for the management of patients. Using a novel high-throughput mass spectrometry on matrix-assisted laser desorption/ionization time-of-flight (MALDI-TOF) silico-chips, we determined semiquantitative methylation changes of 22 candidate genes in breast cancer tissues. For the first time we analysed the methylation status of a total of 42 528 CpG dinucleotides on 22 genes in 96 different paraffin-embedded tissues (48 breast cancerous tissues and 48 paired normal tissues). A two-way hierarchical cluster analysis was used to classify methylation profiles. In this study, 10 hypermethylated genes (APC, BIN1, BMP6, BRCA1, CST6, ESRb, GSTP1, P16, P21 and TIMP3) were identified to distinguish between cancerous and normal tissues according to the extent of methylation. Individual assessment of the methylation status for each CpG dinucleotide indicated that cytosine hypermethylation in the cancerous tissue samples was mostly located near the consensus sequences of the transcription factor binding sites. These hypermethylated genes may serve as biomarkers for clinical molecular diagnosis and targeted treatments of patients with breast cancer.</t>
  </si>
  <si>
    <t>The E2F1 transcription factor, which was originally identified as a cell-cycle initiator, mediates apoptosis in response to DNA damage. As E2F1-induced apoptosis is an attractive mechanism for cancer therapy, it is critical to fully elucidate its effector pathways. Here, we show that the c-MYC-interacting proapoptotic tumor suppressor, BIN1, is transcriptionally activated by E2F1 and mediates E2F1-induced apoptosis in response to DNA damage. Acting through the DNA-binding and transactivation domains, ectopically expressed E2F1 activated the human BIN1 promoter, which contains canonical E2F-recognition sites. Conversely, depletion of E2F1 by small interfering RNA or germline deletion led to BIN1 deficiency. DNA-damaging agents (which included etoposide) increased BIN1 levels, unless E2F1 was deficient. Moreover, endogenous E2F1 protein interacted directly with the BIN1 gene promoter in chromatin, particularly after etoposide treatment. Notably, suppression of BIN1 expression using an antisense (AS) technique attenuated the cell death mediated by E2F1 and etoposide. Although the p53 tumor suppressor, its sibling protein p73, and caspases are well-known E2F1 effectors for DNA damage-induced apoptosis, AS-BIN1 did not compromise their apoptotic functions. Our results collectively suggest that BIN1 is a novel transcriptional target of E2F1 that triggers a unique mode of cell death in response to DNA damage.</t>
  </si>
  <si>
    <t>In skeletal muscle development, the genes and regulatory factors that govern the specification of myocytes are well described. Despite this knowledge, the mechanisms that regulate the coordinated assembly of myofiber proteins into the functional contractile unit or sarcomere remain undefined. Here we explored the hypothesis that modular domain proteins such as Bin1 coordinate protein interactions to promote sarcomere formation. We demonstrate that Bin1 facilitates sarcomere organization through protein-protein interactions as mediated by the Src homology 3 (SH3) domain. We observed a profound disorder in myofiber size and structural organization in a murine model expressing the Bin1 SH3 region. In addition, satellite cell-derived myogenesis was limited despite the accumulation of skeletal muscle-specific proteins. Our experiments revealed that the Bin1 SH3 domain formed transient protein complexes with both actin and myosin filaments and the pro-myogenic kinase Cdk5. Bin1 also associated with a Cdk5 phosphorylation domain of titin. Collectively, these observations suggest that Bin1 displays protein scaffold-like properties and binds with sarcomeric factors important in directing sarcomere protein assembly and myofiber maturation.</t>
  </si>
  <si>
    <t>BACKGROUND: One of the putative mechanisms of tumor immune escape is based on the hypothesis that carcinomas actively create an immunosuppressed state via the expression of indoleamine 2,3-dioxygenase (IDO), both in the cancer cells and in the immune cells among the tumor-draining lymph nodes (TDLN). In an attempt to verify this hypothesis, the patterns of expression of IDO in the cancer cells and the immune cells among colon cancers were examined. METHODS: Seventy-one cases of pathologically-confirmed colon cancer tissues matched with adjacent non-cancerous tissues, lymph node metastases, and TDLN without metastases were collected at the Sun Yat-sen Cancer Center between January 2000 and December 2000. The expression of IDO and Bin1, an IDO regulator, was determined with an immunohistochemical assay. The association between IDO or Bin1 expression and TNM stages and the 5-year survival rate in colon cancer patients was analyzed. RESULTS: IDO and Bin1 were detected in the cytoplasm of cancer cells and normal epithelium. In primary colon cancer, the strong expression of IDO existed in 9/71 cases (12.7%), while the strong expression of Bin1 existed in 33/71 cases (46.5%). However, similar staining of IDO and Bin1 existed in the adjacent non-cancerous tissues. Among the 41 cases with primary colon tumor and lymph node metastases, decreased expression of IDO was documented in the lymph node metastases. Furthermore, among the TDLN without metastases, a higher density of IDO+cells was documented in 21/60 cases (35%). Both univariate and multivariate analyses revealed that the density of IDO+cells in TDLN was an independent prognostic factor. The patients with a higher density of IDO+cells in TDLN had a lower 5-year survival rate (37.5%) than the cells with a lower density (73.1%). CONCLUSION: This study demonstrated paradoxical patterns of expression of IDO in colon cancer. The high density IDO+cells existed in TDLN and IDO was down-regulated in lymph nodes with metastases, implying that IDO in tumor and immune cells functions differently.</t>
  </si>
  <si>
    <t>RME-1/EHD1 (receptor mediated endocytosis/Eps15 homology-domain containing 1) family proteins are key residents of the recycling endosome, which are required for endosome-to-plasma membrane transport in Caenorhabditis elegans and mammals. Recent studies suggest similarities between the RME-1/EHD proteins and the Dynamin GTPase superfamily of mechanochemical pinchases, which promote membrane fission. Here we show that endogenous C. elegans AMPH-1, the only C. elegans member of the Amphiphysin/BIN1 family of BAR (Bin1-Amphiphysin-Rvs161p/167p)-domain-containing proteins, colocalizes with RME-1 on recycling endosomes in vivo, that amph-1-deletion mutants are defective in recycling endosome morphology and function, and that binding of AMPH-1 Asn-Pro-Phe(Asp/Glu) sequences to the RME-1 EH-domain promotes the recycling of transmembrane cargo. We also show a requirement for human BIN1 (also known as Amphiphysin 2) in EHD1-regulated endocytic recycling. In vitro, we find that purified recombinant AMPH-1-RME-1 complexes produce short, coated membrane tubules that are qualitatively distinct from those produced by either protein alone. Our results indicate that AMPH-1 and RME-1 cooperatively regulate endocytic recycling, probably through functions required for the production of cargo carriers that exit the recycling endosome for the cell surface.</t>
  </si>
  <si>
    <t>OBJECTIVE: To explore atrioventricular connection and atrioventricular segmental situs in patients with crisscross heart (CCH) and to evaluate the diagnostic value of echocardiography for this anomaly. METHODS: Ten consecutive patients with crisscross heart were enrolled into this retrospective study. Their echocardiographic data were analyzed and compared with the results of X-ray angiocardiography and 64-slice multi-detector row computed tomography (MDCT) or MRI. RESULTS: The crossing of atrioventricular valves could be seen in each case by scanning in a subxiphoid or apical 4-chamber view. Both the positive rate and the specificity were 100%. Horizontal ventricular septum was in 9 cases and vertical (sagittal) ventricular septum in 1 case. The segmental set of 8 patients with concordant atrioventricular connection was {S. D. L} in 5 cases, {S. D. D} 1 case, {S. D. S} 1 case and {S. L. D} 1 case. The segmental set of 1 case with discordant atrioventricular connection was {I. D. D} and another 1 case with ambiguous atrioventricular connection was {A. L. L}. In 1 case, the atrioventricular connection was inconsistent with the atrioventricular segmental situs. Ventriculoarterial connections were concordant in 1, DORV in 6, TGA in 2 and C-TGA in 1. CONCLUSION: Echocardiography is proven quite helpful in diagnosis of CCH, and continuous sweeps in subxiphoid long-axis plane or apical 4-chamber view play a key role. Both the atrioventricular connection and the atrioventricular segmental situs are complicated so that they are not always concordance with each other. It is necessary to account for separately.</t>
  </si>
  <si>
    <t>Sorting nexin 9 (SNX9) functions at the interface between membrane remodeling and the actin cytoskeleton. In particular, SNX9 links membrane binding to potentiation of N-WASP and dynamin GTPase activities. SNX9 is one of a growing number of proteins that contain two lipid-binding domains, a phox homology (PX) and a Bin1/Amphiphysin/RVS167 (BAR) domain, and localizes to diverse membranes that are enriched in different phosphoinositides. Here, we investigate the mechanism by which SNX9 functions at these varied membrane environments. We show that SNX9 has low-lipid-binding affinity and harnesses a broad range of phosphoinositides to synergistically enhance both dynamin and N-WASP activities. We introduced point mutations in either the PX domain, BAR domain or both that are predicted to disrupt their functions and examined their respective roles in lipid-binding, and dynamin and N-WASP activation. We show that the broad lipid specificity of SNX9 is not because of independent and additive contributions by individual domains. Rather, the two domains appear to function in concert to confer lipid-binding and SNX9's membrane active properties. We also demonstrate that the two domains are differentially required for full SNX9 activity in N-WASP and dynamin regulation, and for localization of SNX9 to clathrin-coated pits and dorsal ruffles. In total, our results suggest that SNX9 can integrate signals from varied lipids through two domains to direct membrane remodeling events at multiple cellular locations.</t>
  </si>
  <si>
    <t>BACKGROUND: The early detection of prostate cancer has resulted in an increase in the number of patients with localized prostate cancer and has paralleled the reported reduction in prostate cancer mortality. The increased rate of detection of patients with localized prostate cancer may also increase the risk of potentially morbid therapy in a patient with indolent cancer. Defining the biomarker correlates of prostate cancer virulence will facilitate the appropriate application and development of therapy for patients with early disease. METHODS: A 255 core prostate cancer tissue microarray (TMA) from 47 prostatectomy specimens with organ confined tumor was constructed. Prostate cancer foci of transition and peripheral zone origin were represented on the TMA. Further, replicate cores of the two Gleason grades comprising the Gleason score, representative of Gleason scores 5-9, were arrayed from each prostatectomy specimen. Standard immunohistochemical techniques were used to assess expression of nine, cell death and cell cycle regulatory proteins implicated in the pathogenesis of prostate cancer (bax, bcl-2, bcl-xL, bin1, CD95, mdm2, p21, p53, and NFkappaB). RESULTS: The Spearman correlation coefficient revealed a strong correlation of bax, bin1, FAS, p65 and p21 expression with Gleason grade. Spearman correlation coefficients showed that expression of, bax and bin1, bax and MDM2, Bax and p21, and bax and p65 NFkappaB was highly associated. Other significant associations were identified between bin1 and p21, bin1 and MDM2, bin1 and p65 NFkappaB and between p21 and p65 NFkappaB. A model for predicting the biological potential of Gleason score 7 prostate cancer using multivariable logistic regression methods was developed. The findings also indicate that the profile of specific markers for Gleason grade 3 prostate cancer correlates with the overall context of the Gleason score. CONCLUSION: These data support the view that important molecular differences exist among and between the Gleason scores. Furthermore, there is significant molecular heterogeneity among prostatectomy specimens containing Gleason grade 3 cancer. This observation may have broader implications regarding the determination of risk among patients with prostate cancer that is currently considered to be of either good prognosis or unclear prognosis, i.e. Gleason score 7 tumors.</t>
  </si>
  <si>
    <t>Like all mammalian tissues, skeletal muscle is dependent on membrane traffic for proper development and homeostasis. This fact is underscored by the observation that several human diseases of the skeletal muscle are caused by mutations in gene products of the membrane trafficking machinery. An examination of these diseases and the proteins that underlie them is instructive both in terms of determining disease pathogenesis and of understanding the normal aspects of muscle biology regulated by membrane traffic. This review highlights our current understanding of the trafficking genes responsible for human myopathies.</t>
  </si>
  <si>
    <t>Immune escape is a critical gateway to malignancy. The emergence of this fundamental trait of cancer represents the defeat of immune surveillance, a potent, multi-armed and essential mode of cancer suppression that may influence the ultimate clinical impact of an early stage tumor. Indeed, immune escape may be a central modifier of clinical outcomes, by affecting tumor dormancy versus progression, licensing invasion and metastasis and impacting therapeutic response. Although relatively little studied until recently, immune suppression and escape in tumors are now hot areas with clinical translation of several new therapeutic agents already under way. The interconnections between signaling pathways that control immune escape and those that control proliferation, senescence, apoptosis, metabolic alterations, angiogenesis, invasion and metastasis remain virtually unexplored, offering rich new areas for investigation. Here, an overview of this area is provided with a focus on the tryptophan catabolic enzyme indoleamine 2,3-dioxygenase (IDO) and its recently discovered relative IDO2 that are implicated in suppressing T-cell immunity in normal and pathological settings including cancer. Emerging evidence suggests that during cancer progression activation of the IDO pathway might act as a preferred nodal modifier pathway for immune escape, for example analogous to the PI3K pathway for survival or the VEGF pathway for angiogenesis. Small molecule inhibitors of IDO and IDO2 heighten chemotherapeutic efficacy in mouse models of cancer in a nontoxic fashion and an initial lead compound entered phase I clinical trials in late 2007. New modalities in this area offer promising ways to broaden the combinatorial attack on advanced cancers, where immune escape mechanisms likely provide pivotal support.</t>
  </si>
  <si>
    <t>Adenovirus E1A oncogene transforms primary rodent fibroblasts in cooperation with activated Ras. Conversely, the c-Myc oncoprotein-binding tumor suppressor, Bin1, inhibits Ras/E1A-mediated cell transformation. Since E1A does not directly bind to and inhibit Bin1, the primary mechanism by which E1A counteracts Bin1 to liberate oncogenic c-Myc activity is poorly understood. Here we show that wild-type E1A, but not an Rb binding-defective E1A mutant, suppresses endogenous Bin1 expression in cultured rodent fibroblasts. Similarly, other anti-Rb agents, such as human papillomavirus E7, mitogenic stimuli, and small interfering RNA (siRNA) for Rb, consistently decrease Bin1 promoter activity. In contrast, serum starvation, which activates Rb, enhances endogenous Bin1 levels. These findings suggest that Bin1 may be a novel component of Rb-mediated G1 arrest. Consistent with this premise, chromatin immunoprecipitation assays demonstrate that Rb protein directly interacts with the Bin1 promoter only upon removal of serum. Furthermore, ectopically expressed E2F1, which is primarily inhibited by Rb under serum-starved condition, represses Bin1 promoter activity in a manner that is dependent on the DNA-binding and transactivation domains of E2F1. Lastly, depletion of endogenous Bin1 per se is biologically meaningful since antisense or siRNA of Bin1 transfection releases endogenous c-Myc transcriptional activity and, concomitantly, accelerates cell proliferation. Our results suggest that Bin1 gene suppression caused by oncogenic E1A via Rb inactivation is an essential step in cell cycle progression promoted by c-Myc, and subsequently, E1A transformation. We propose a novel G1 arrest signaling mechanism by which Rb indirectly curbs oncogenic c-Myc activity via sustaining Bin1 expression.</t>
  </si>
  <si>
    <t>MADS box proteins play an important role in floral development. To find genes involved in the floral transition of Prunus species, cDNAs for two MADS box genes, PpMADS1 and PpMADS10, were cloned using degenerate primers and 5'- and 3'-RACE based on the sequence database of P. persica and P. dulcis. The full length of PpMADS1 cDNA is 1,071 bp containing an open reading frame (ORF) of 717 bp and coding for a polypeptide of 238 amino acid residues. The full length of PpMADS10 cDNA is 937 bp containing an ORF of 633 bp and coding for a polypeptide of 210 amino acid residues. Sequence comparison revealed that PpMADS1 and PpMADS10 were highly homologous to genes AP1 and PI in Arabidopsis, respectively. Phylogenetic analysis indicated that PpMADS1 belongs to the euAP1 clade of class A, and PpMADS10 is a member of GLO/PI clade of class B. RT-PCR analysis showed that PpMADS1 was expressed in sepal, petal, carpel, and fruit, which was slightly different from the expression pattern of AP1; PpMADS10 was expressed in petal and stamen, which shared the same expression pattern as PI. Using selective mapping strategy, PpMADS1 was assigned onto the Bin1:50 on the G1 linkage group between the markers MCO44 and TSA2, and PpMADS10 onto the Bin1:73 on the same linkage group between the markers Lap-1 and FGA8. Our results provided the basis for further dissection of the two MADS box gene function.</t>
  </si>
  <si>
    <t>Bin/Amphiphysin/Rvs-homology (BAR) domains generate and sense membrane curvature by binding the negatively charged membrane to their positively charged concave surfaces. N-BAR domains contain an N-terminal extension (helix-0) predicted to form an amphipathic helix upon membrane binding. We determined the NMR structure and nano-to-picosecond dynamics of helix-0 of the human Bin1/Amphiphysin II BAR domain in sodium dodecyl sulfate and dodecylphosphocholine micelles. Molecular dynamics simulations of this 34-amino acid peptide revealed electrostatic and hydrophobic interactions with the detergent molecules that induce helical structure formation from residues 8-10 toward the C-terminus. The orientation in the micelles was experimentally confirmed by backbone amide proton exchange. The simulation and the experiment indicated that the N-terminal region is disordered, and the peptide curves to adopted the micelle shape. Deletion of helix-0 reduced tubulation of liposomes by the BAR domain, whereas the helix-0 peptide itself was fusogenic. These findings support models for membrane curving by BAR domains in which helix-0 increases the binding affinity to the membrane and enhances curvature generation.</t>
  </si>
  <si>
    <t>Centronuclear myopathy (CNM) is an inherited neuromuscular disorder characterised by clinical features of a congenital myopathy and centrally placed nuclei on muscle biopsy.The incidence of X-linked myotubular myopathy is estimated at 2/100000 male births but epidemiological data for other forms are not currently available.The clinical picture is highly variable. The X-linked form usually gives rise to a severe phenotype in males presenting at birth with marked weakness and hypotonia, external ophthalmoplegia and respiratory failure. Signs of antenatal onset comprise reduced foetal movements, polyhydramnios and thinning of the ribs on chest radiographs; birth asphyxia may be the present. Affected infants are often macrosomic, with length above the 90th centile and large head circumference. Testes are frequently undescended. Both autosomal-recessive (AR) and autosomal-dominant (AD) forms differ from the X-linked form regarding age at onset, severity, clinical characteristics and prognosis. In general, AD forms have a later onset and milder course than the X-linked form, and the AR form is intermediate in both respects.Mutations in the myotubularin (MTM1) gene on chromosome Xq28 have been identified in the majority of patients with the X-linked recessive form, whilst AD and AR forms have been associated with mutations in the dynamin 2 (DNM2) gene on chromosome 19p13.2 and the amphiphysin 2 (BIN1) gene on chromosome 2q14, respectively. Single cases with features of CNM have been associated with mutations in the skeletal muscle ryanodine receptor (RYR1) and the hJUMPY (MTMR14) genes.Diagnosis is based on typical histopathological findings on muscle biopsy in combination with suggestive clinical features; muscle magnetic resonance imaging may complement clinical assessment and inform genetic testing in cases with equivocal features. Genetic counselling should be offered to all patients and families in whom a diagnosis of CNM has been made.The main differential diagnoses include congenital myotonic dystrophy and other conditions with severe neonatal hypotonia.Management of CNM is mainly supportive, based on a multidisciplinary approach. Whereas the X-linked form due to MTM1 mutations is often fatal in infancy, dominant forms due to DNM2 mutations and some cases of the recessive BIN1-related form appear to be associated with an overall more favourable prognosis.</t>
  </si>
  <si>
    <t>Cyclosporin A (CsA) is a potent immunosuppressant that has been extensively used to attenuate patient immune response following organ transplantation. The molecular biological mechanism of CsA has been extensively investigated in human T cells, and it has been shown to involve modulation of the intracellular calcineurin pathway. However, it is plausible that this chemical immunosuppressant certainly up- or down-regulate many other biochemical pathways of immune cells. In the present study, we used the cDNA microarray method to characterize the gene expression profile of human peripheral blood mononuclear cells (PBMC) treated in vitro with CsA and controls. The CsA treated PBMC displayed statistically significant induction of genes involved in the control of cell-cycle regulation (TRRAP), apoptosis/DNA repair (PRKDC, MAEA, TIA1), DNA metabolism/response to DNA damage stimulus (PRKDC, FEN1), transcription (NR4A2, THRA) and cell proliferation (FEN1, BIN1), whose data have permitted identification of target genes involved in CsA immunosuppression.</t>
  </si>
  <si>
    <t>Central neurocytomas are rare central nervous system neoplasms. Since the first description, approximately 500 cases of these tumors have been published to date. Nevertheless, only a limited number of genetic studies on these tumors have been reported. Here we investigated 20 "typical" central neurocytomas using array-based comparative genomic hybridization (array-CGH) with the GenoSensor Array 300. The functional significance of detected chromosomal aberrations harboring potent candidate genes was also examined at the mRNA expression level. Each tumor examined displayed DNA copy-number aberrations (CNAs), and mean number of CNAs per tumor was 38.1 +/- 7.1 (range 19-53). Frequent gains were mapped at 2p24.1-22.1, 10q23.3-26.3, 11q23-25, and 18q21.3-qter. Frequent losses were identified at 1pter-36.3, 1p34.3, 6q13-21, 12q23-qter, 17p13.3, 17q11-23, and 20pter-12.3. There were 10 gained and 23 lost single DNA clones affecting &gt;or=40% of samples tested. mRNA expression levels of 24 selected candidate genes harbored in these imbalanced clones were analyzed. MYCN, PTEN, and OR5BF1 were strongly overexpressed, whereas BIN1, SNRPN, and HRAS were found to be strongly underrepresented at the transcriptional level. Thus these data support that MYCN oncogene gain/overexpression accompanied by reduced expression of BIN1 tumor suppressor may contribute to central neurocytoma tumorigenesis.</t>
  </si>
  <si>
    <t>Genes that modify oncogenesis may influence dormancy versus progression in cancer, thereby affecting clinical outcomes. The Bin1 gene encodes a nucleocytosolic adapter protein that interacts with and suppresses the cell transforming activity of Myc. Bin1 is often attenuated in breast cancer but its ability to negatively modify oncogenesis or progression in this context has not been gauged directly. In this study, we investigated the effects of mammary gland-specific deletion of Bin1 on initiation and progression of breast cancer in mice. Bin1 loss delayed the outgrowth and involution of the glandular ductal network during pregnancy but had no effect on tumor susceptibility. In contrast, in mice where tumors were initiated by the ras-activating carcinogen 7,12-dimethylbenz(a)anthracene, Bin1 loss strongly accentuated the formation of poorly differentiated tumors characterized by increased proliferation, survival, and motility. This effect was specific as Bin1 loss did not accentuate progression of tumors initiated by an overexpressed mouse mammary tumor virus-c-myc transgene, which on its own produced poorly differentiated and aggressive tumors. These findings suggest that Bin1 loss cooperates with ras activation to drive progression, establishing a role for Bin1 as a negative modifier of oncogenicity and progression in breast cancer.</t>
  </si>
  <si>
    <t>Clinical outcomes in breast cancer are likely influenced by modifier genes that affect tumor dormancy versus progression. The Bin1 gene encodes a nucleocytosolic adapter protein that suppresses neoplastic cell transformation and that is often attenuated in human breast carcinoma. Recent mouse genetic studies indicate that Bin1 loss cooperates with ras activation to drive progression of mammary carcinoma, establishing Bin1 as a negative modifier of tumor progression in breast cancer. In this study, we investigated whether immunohistochemical losses of nuclear Bin1 proteins in cases of human breast cancer were correlated to progression status. In American and Japanese groups of low or middle grade breast cancers, losses were associated with reduced survival and increased nodal metastasis, respectively. Taken together with recent findings from mouse genetic studies, these findings encourage further evaluation of the potential utility of Bin1 as a clinical prognostic marker in breast cancer.</t>
  </si>
  <si>
    <t>Besides being a intracellular pH (pHi) regulator, Na+/H+ exchanger (NHE)1 has recently been postulated as a membrane scaffold that assembles protein complexes and coordinates various signaling pathways. The aim of the present study was to uncover NHE1 interactive partners and study their functional implications. NHE1 interactive partners were screened in the mouse brain with a signal transduction AntibodyArray. Ten of 400 tested proteins appeared to be potentially associated with NHE1. These partners have been shown to be involved in either cell proliferative or apoptotic pathways. The interactions between NHE1 and Src homology 2 domain-containing protein tyrosine phosphatase (SHP-2), Bin1, and heat shock protein (HSP)70 were reciprocally confirmed by coimmunoprecipitation. Moreover, in vitro binding data have shown that NHE1 COOH terminus interacts directly with SHP-2. The functional significance of the association between NHE1 and SHP-2 was further investigated by measuring pHi, cell proliferation, and cell death with the fluorescent dye BCECF, [3H]thymidine incorporation, and medium lactate dehydrogenase activity, respectively. Our results revealed that cells with SHP-2 overexpression exhibited a higher steady-state pHi and a faster, NHE1-dependent pHi recovery rate from acid load in HEPES buffer. In addition, SHP-2 overexpression diminished the HOE-642-induced inhibition of cell proliferation and protected cells from hypoxic injury, especially in the presence of HOE-642. Together, our findings demonstrate that SHP-2 not only is physically associated with NHE1 but also modulates NHE1 functions such as pHi regulation, cell proliferation, and cell death under hypoxia.</t>
  </si>
  <si>
    <t>Alternative splicing modulates the expression of many oncogene and tumor-suppressor isoforms. We have tested whether some alternative splicing factors are involved in cancer. We found that the splicing factor SF2/ASF is upregulated in various human tumors, in part due to amplification of its gene, SFRS1. Moreover, slight overexpression of SF2/ASF is sufficient to transform immortal rodent fibroblasts, which form sarcomas in nude mice. We further show that SF2/ASF controls alternative splicing of the tumor suppressor BIN1 and the kinases MNK2 and S6K1. The resulting BIN1 isoforms lack tumor-suppressor activity; an isoform of MNK2 promotes MAP kinase-independent eIF4E phosphorylation; and an unusual oncogenic isoform of S6K1 recapitulates the transforming activity of SF2/ASF. Knockdown of either SF2/ASF or isoform-2 of S6K1 is sufficient to reverse transformation caused by the overexpression of SF2/ASF in vitro and in vivo. Thus, SF2/ASF can act as an oncoprotein and is a potential target for cancer therapy.</t>
  </si>
  <si>
    <t>BACKGROUND: Loss of BIN1 tumor suppressor expression is abundant in human cancer and its frequency exceeds that of genetic alterations, suggesting the role of epigenetic regulators (DNA methylation). BIN1 re-expression in the DU145 prostate cancer cell line after 5-aza-2'-deoxycytidine treatment was recently reported but no methylation of the BIN1 promoter CpG island was found in DU145. METHODS: Methylation-sensitive arbitrarily-primed PCR was used to detect genomic loci abnormally methylated in breast cancer. BIN1 CpG island fragment was identified among the differentially methylated loci as a result of direct sequencing of the methylation-sensitive arbitrarily-primed PCR product and subsequent BLAST alliance. BIN1 CpG island cancer related methylation in breast and prostate cancers was confirmed by bisulphite sequencing and its methylation frequency was evaluated by methylation sensitive PCR. Loss of heterozygosity analysis of the BIN1 region was performed with two introgenic and one closely adjacent extragenic microsatellite markers.BIN1 expression was evaluated by real-time RT-PCR. RESULTS: We have identified a 3'-part of BIN1 promoter CpG island among the genomic loci abnormally methylated in breast cancer. The fragment proved to be methylated in 18/99 (18%) and 4/46 (9%) breast and prostate tumors, correspondingly, as well as in MCF7 and T47D breast cancer cell lines, but was never methylated in normal tissues and lymphocytes as well as in DU145 and LNCaP prostate cancer cell lines. The 5'-part of the CpG island revealed no methylation in all samples tested. BIN1 expression losses were detected in MCF7 and T47D cells and were characteristic of primary breast tumors (10/13; 77%), while loss of heterozygosity was a rare event in tissue samples (2/22 informative cases; 9%) and was ruled out for MCF7. CONCLUSION: BIN1 promoter CpG island is composed of two parts differing drastically in the methylation patterns in cancer. This appears to be a common feature of cancer related genes and demands further functional significance exploration. Although we have found no evidence of the functional role of such a non-core methylation in BIN1 expression regulation, our data do not altogether rule this possibility out.</t>
  </si>
  <si>
    <t>Okadaic acid-sensitive serine/threonine phosphatases have been shown to regulate interleukin-2 transcription and T-cell activation. Okadaic acid inhibits protein phosphatase 4 (PP4), a novel PP2A-related serine/threonine phosphatase, at a 50% inhibitory concentration (IC(50)) comparable to that for PP2A. This raises the possibility that some cellular functions of PP2A, determined in T cells by using okadaic acid, may in fact be those of PP4. To investigate the in vivo roles of PP4 in T cells, we generated conventional and T-cell-specific PP4 conditional knockout mice. We found that the ablation of PP4 led to the embryonic lethality of mice. PP4 gene deletion in the T-cell lineage resulted in aberrant thymocyte development, including T-cell arrest at the double-negative 3 stage (CD4(-) CD8(-) CD25(+) CD44(-)), abnormal thymocyte maturation, and lower efficacy of positive selection. PP4-deficient thymocytes showed decreased proliferation and enhanced apoptosis in vivo. Analysis of pre-T-cell receptor (pre-TCR) signaling further revealed impaired calcium flux and phospholipase C-gamma1-extracellular signal-regulated kinase activation in the absence of PP4. Anti-CD3 injection in PP4-deficient mice led to enhanced thymocyte apoptosis, accompanied by increased proapoptotic Bim but decreased antiapoptotic Bcl-xL protein levels. In the periphery, antigen-specific T-cell proliferation and T-cell-mediated immune responses in PP4-deficient mice were dramatically compromised. Thus, our results indicate that PP4 is essential for thymocyte development and pre-TCR signaling.</t>
  </si>
  <si>
    <t>Bin1 encodes a mammalian BAR adapter protein with a nuclear anti-oncogenic function that is poorly understood. To gain functional insights, we investigated the role of the fission yeast homolog hob1+ in growth arrest and survival of cells treated with phleomycin, a DNA damaging drug. Unlike wild-type cells, hob1delta cells treated with phleomycin displayed a defective growth arrest phenotype, elongating abnormally without septation or cytokinesis and eventually losing viability. Genetic investigations suggested that the survival defect in hob1delta cells reflected a deficiency in a Rad6 pathway involving histone methyltransferase Set1 that leads to transcriptional repression. In support of this connection, transcription of telomeric and centromeric heterochromatin that is normally silenced by a Rad6/Set1-dependent mechanism was aberrantly activated in hob1delta cells. Taken together, these findings suggest that hob1+ may support a mechanism of transcriptional repression possibly relevant to the role of Bin1 in cancer suppression.</t>
  </si>
  <si>
    <t>Centronuclear myopathies are characterized by muscle weakness and abnormal centralization of nuclei in muscle fibers not secondary to regeneration. The severe neonatal X-linked form (myotubular myopathy) is due to mutations in the phosphoinositide phosphatase myotubularin (MTM1), whereas mutations in dynamin 2 (DNM2) have been found in some autosomal dominant cases. By direct sequencing of functional candidate genes, we identified homozygous mutations in amphiphysin 2 (BIN1) in three families with autosomal recessive inheritance. Two missense mutations affecting the BAR (Bin1/amphiphysin/RVS167) domain disrupt its membrane tubulation properties in transfected cells, and a partial truncation of the C-terminal SH3 domain abrogates the interaction with DNM2 and its recruitment to the membrane tubules. Our results suggest that mutations in BIN1 cause centronuclear myopathy by interfering with remodeling of T tubules and/or endocytic membranes, and that the functional interaction between BIN1 and DNM2 is necessary for normal muscle function and positioning of nuclei.</t>
  </si>
  <si>
    <t>Age is the major risk factor for cancer, but few genetic pathways that modify cancer incidence during aging have been described. Bin1 is a prototypic member of the BAR adapter gene family that functions in vesicle dynamics and nuclear processes. Bin1 limits oncogenesis and is often attenuated in human cancers, but its role in cancer suppression has yet to be evaluated fully in vivo. In the mouse, homozygous deletion of Bin1 causes developmental lethality, so to assess this role, we examined cancer incidence in mosaic null mice generated by a modified Cre-lox technology. During study of these animals, one notable phenotype was an extended period of female fecundity during aging, with mosaic null animals retaining reproductive capability until the age of 17.3 +/- 1.1 months. Through 1 year of age, cancer incidence was unaffected by Bin1 ablation; however, by 18 to 20 months of age, approximately 50% of mosaic mice presented with lung adenocarcinoma and approximately 10% with hepatocarcinoma. Aging mosaic mice also displayed a higher incidence of inflammation and/or premalignant lesions, especially in the heart and prostate. In mice where colon tumors were initiated by a ras-activating carcinogen, Bin1 ablation facilitated progression to more aggressive invasive status. In cases of human lung and colon cancers, immunohistochemical analyses evidenced frequent attenuation of Bin1 expression, paralleling observations in other solid tumors. Taken together, our findings highlight an important role for Bin1 as a negative modifier of inflammation and cancer susceptibility during aging.</t>
  </si>
  <si>
    <t>We have developed a modification of methylation sensitive arbitrarily primed PCR, one of the methods of differentially methylated CpG islands in cancer cells genomes screening. Seven genes undergoing abnormal epigenetic regulation in breast cancer, SEMA6B, BIN1, VCPIP1, LAMC3, KCNH2, CACNG4 and PSMF1, have been identified by this method. Methylation and loss of expression frequencies were evaluated for each of the identified genes on 100 paired (cancer/morphologically intact control) breast tissue samples. Significant frequencies of abnormal methylation were detected for SEMA6B, BIN1, and LAMC3 (38%, 18%, and 8% correspondingly). Methylation of the above genes was not characteristic for morphologically intact breast tissues. Downregulation of SEMA6B, BIN1, VCPIP1, LAMC3, KCNH2, CACNG4 and PSMF1 in breast cancer was as frequent as 44-94% by real-time PCR expression assay. The most pronounced functional alterations were demonstrated for SEMA6B and LAMC3 genes, which allows recommending their inclusion into the panels of carcinogenesis diagnostic panels. Fine methylation mapping was performed for the genes most frequently methylated in breast cancer (SEMA6B, BIN1, LAMC3), providing a fundamental basis for the development of effective methylation tests for these genes.</t>
  </si>
  <si>
    <t>PURPOSE: To select the optimal treatment according to the grade of malignancy of neuroblastoma (NB), it is essential to accurately and rapidly identify genetic abnormalities associated with the prognosis. We have identified BIN1 and neuronatin beta as the novel prognosis-related genes for NBs. This study aims to assess the correlation between the combination of the expression level of prognosis-related genes and the outcome of NB. METHODS: In 44 NB samples, the expression levels of TrkA, BIN1, and neuronatin beta were determined using quantitative reverse transcriptase-polymerase chain reaction; furthermore, the correlation between the expression of these genes' expression levels and the clinical progression of NB were assessed. RESULTS: It was possible to classify 44 NBs into 4 groups regarding the grade of malignancy of NB. These 4 groups were all significantly associated with the clinical stages international NB staging system as well as the outcomes of the patients (P &lt; .001, according to the trend test by Kruskal-Wallis exact test). CONCLUSION: The combination of the expression levels of these genes using quantitative reverse transcriptase-polymerase chain reaction is indicated as the effective method to quickly and accurately evaluate the grade of malignancy of NBs.</t>
  </si>
  <si>
    <t>The Bin1 gene encodes a BAR adapter protein that suppresses cancer by poorly defined mechanisms. In an effort to gain insights, we identified cellular proteins that form biochemical complexes with Bin1 protein. Here we report that Bin1 physically binds to Ku, a DNA end-binding protein that functions in telomere maintenance, apoptosis, and DNA repair. Both Ku70 and Ku80 were purified from human and murine cell extracts using the Bin1 BAR domain as an affinity matrix. A BAR domain mutation that destroys antioncogenic activity completely abolished Ku binding, supporting functional relevance. To further evaluate meaning, we investigated interactions between the Bin1 homolog hob1+ and the Ku homologs pku70+ and pku80+ in fission yeast. Notably, deleting pku70+ or pku80+ relieved the survival defect displayed by hob1delta cells after treatment with the DNA damaging agent phleomycin, suggesting that hob1+ may restrain Ku. Consistent with this notion, telomere length was altered in hob1delta cells. The potential relevance of Bin1-Ku interaction to cancer are discussed in light of these findings.</t>
  </si>
  <si>
    <t>The Bin1/amphiphysin/Rvs167 (BAR) domain proteins are a ubiquitous protein family. Genes encoding members of this family have not yet been found in the genomes of prokaryotes, but within eukaryotes, BAR domain proteins are found universally from unicellular eukaryotes such as yeast through to plants, insects, and vertebrates. BAR domain proteins share an N-terminal BAR domain with a high propensity to adopt alpha-helical structure and engage in coiled-coil interactions with other proteins. BAR domain proteins are implicated in processes as fundamental and diverse as fission of synaptic vesicles, cell polarity, endocytosis, regulation of the actin cytoskeleton, transcriptional repression, cell-cell fusion, signal transduction, apoptosis, secretory vesicle fusion, excitation-contraction coupling, learning and memory, tissue differentiation, ion flux across membranes, and tumor suppression. What has been lacking is a molecular understanding of the role of the BAR domain protein in each process. The three-dimensional structure of the BAR domain has now been determined and valuable insight has been gained in understanding the interactions of BAR domains with membranes. The cellular roles of BAR domain proteins, characterized over the past decade in cells as distinct as yeasts, neurons, and myocytes, can now be understood in terms of a fundamental molecular function of all BAR domain proteins: to sense membrane curvature, to bind GTPases, and to mold a diversity of cellular membranes.</t>
  </si>
  <si>
    <t>We attempted to characterize the genes expression of CD4+ T lymphocytes for the pathogenesis of systemic lupus erythematosus (SLE). Genomewide gene expression profiles of CD4+ T cells, which were isolated from the disease severe activity (T4-1s) and nonactivity (T4-2s) with an SLE patient by using long serial analysis of gene expression (LongSAGE). We picked out 289 genes matching to Unigene cluster with different expression more than four copies between T4-1s and T4-2s libraries and analyzed their roles from the collectedly published articles of PubMed by genes functional clustering. The genes functions were related to a diverse cellular process including: (1) most of these genes were associated with CD4+ T cells functions, particularly related to cellular developments; (2) Ras pathway genes as RANBP10, GMIP, RASGRP2 and ARL5 might be responsible for the abnormal development of CD4+ T cells of SLE; (3) HIG2, TCF7, KHSRP, WWP1, SMAD3, TLK2, AES, CCNI and PIM2 belong to Wnt/beta-catenin way, they could play roles in modulating proliferation and differentiation of T lymphocytes; (4) uncertain viral infections may initiate autoimmunity because high levels expression genes were detected in T4-1s such as TRIM22, IER2, ABCE1, DUT, G1P2, G1P3, HNRPUL1, EVER2, IFNAR1, TNFSF14, TMP21 and PVRL2; and (5) apoptosis relating genes as EIF3S8, SH3BGRL3, GPX4, TOSO, PFDN5, BIN1, XIAPAF1, TEGT and CUGBP2 may contribute to over uploading of selfantigens in SLE cells. Abnormalities findings of multiple genes expression involving with a variety of CD4+ T cells process might be meaningful to understanding the pathogenesis of SLE, and immature CD4+ T cells may be responsible for SLE.</t>
  </si>
  <si>
    <t>We analyzed the expression signatures of 14 tumor biopsies from children affected by alveolar rhabdomyosarcoma (ARMS) to identify genes correlating to biological features of this tumor. Seven of these patients were positive for the PAX3-FKHR fusion gene and 7 were negative. We used a cDNA platform containing a large majority of probes derived from muscle tissues. The comparison of transcription profiles of tumor samples with fetal skeletal muscle identified 171 differentially expressed genes common to all ARMS patients. The functional classification analysis of altered genes led to the identification of a group of transcripts (LGALS1, BIN1) that may be relevant for the tumorigenic processes. The muscle-specific microarray platform was able to distinguish PAX3-FKHR positive and negative ARMS through the expression pattern of a limited number of genes (RAC1, CFL1, CCND1, IGFBP2) that might be biologically relevant for the different clinical behavior and aggressiveness of the 2 ARMS subtypes. Expression levels for selected candidate genes were validated by quantitative real-time reverse-transcription PCR.</t>
  </si>
  <si>
    <t>BACKGROUND/PURPOSE: To select the optimal treatment according to the degree of malignancy of neuroblastoma, it is essential to accurately and rapidly identify any genetic abnormalities associated with the prognosis. This study aims to assess the correlation between the combination of prognostic factors and the biologic findings of neuroblastoma using a highly sensitive analysis of prognostic factors. METHODS: In 44 neuroblastoma primary samples, we determined the gene dosages of MYCN and Survivin (as the target of 17q gain) and the expression levels of MYCN, Survivin, and BIN1 using highly sensitive analysis (the quantitative polymerase chain reaction method); furthermore, we assessed the correlation between the combination of their prognostic factors and the biology of neuroblastoma. RESULTS: The gene dosage of MYCN or Survivin was significantly associated with all known prognostic factors. The expression level of MYCN or Survivin was not significantly associated with any prognostic factors, whereas the expression level of BIN1 was significantly associated with 5 of 6 prognostic factors. Regarding the combination of MYCN amplification and 17q gain (the gene dosage of Survivin), and the low expression of BIN1, the rates of advanced stages (stage III or IV) were 100% for the cases with 3 factors, 63% for the cases with 2 factors, 42% for the cases with 1 factor, and 0% for the cases with null factor. Furthermore, the survival rates were 20% for the cases with 3 factors, 50% for the cases with 2 factors, 100% for the cases with 1 factor, and 100% for the cases with null factor. CONCLUSION: The combination of gene dosages of MYCN and Survivin and the expression level of BIN1 using the quantitative polymerase chain reaction method was significantly correlated with the clinical stage and the patients' outcome. This combination of biologic factors may enhance the accuracy to the conventional criteria, but this would have to be shown in a much larger study that is adequately powered to detect such an advantage.</t>
  </si>
  <si>
    <t>The intrinsic nature of tumour behaviour (stable vs progressive) and the presence of liver metastases are key factors in determining the outcome of patients with a pancreatic endocrine tumour (PET). Previous expression profile analyses of PETs were limited to non-homogeneous groups or to primary lesions only. The aim of this study was to investigate the gene expression profiles of a more uniform series of sporadic, non-functioning (NF) PETs with progressive disease and, for the first time, their liver metastases, on the Affymetrix human genome U133A and B GeneChip set. Thirteen NF PET samples (eight primaries and five liver metastases) from ten patients with progressive, metastatic disease, three cell lines (BON, QGP and CM) and four purified islet samples were analysed. The same samples were employed for confirmation of candidate gene expression by means of quantitative RT-PCR, while a further 37 PET and 15 carcinoid samples were analysed by immunohistochemistry. Analysis of genes differentially expressed between islets and primaries and metastases revealed 667 up- and 223 down-regulated genes, most of which have not previously been observed in PETs, and whose gene ontology molecular function has been detailed. Overexpression of bridging integrator 1 (BIN1) and protein Z dependent protease inhibitor (SERPINA10) which may represent useful biomarkers, and of lymphocyte specific protein tyrosine kinase (LCK) and bone marrow stromal cell antigen (BST2) which could be used as therapeutic targets, has been validated. When primary tumours were compared with metastatic lesions, no significantly differentially expressed genes were found, in accord with cluster analysis which revealed a striking similarity between primary and metastatic lesions, with the cell lines clustering separately. We have provided a comprehensive list of differentially expressed genes in a uniform set of aggressive NF PETs. A number of dysregulated genes deserve further in-depth study as potentially promising candidates for new diagnostic and treatment strategies. The analysis of liver metastases revealed a previously unknown high level of similarity with the primary lesions.</t>
  </si>
  <si>
    <t>BACKGROUND &amp; AIMS: HCV nonstructural protein 5A (NS5A) has been implicated in regulating cell growth and interferon response. The NS5A protein contains proline-rich regions that are highly conserved among HCV genotypes and match Src homology 3 (SH3)-binding motifs (PxxP) found in various cellular signaling molecules. METHODS: We screened for HCV NS5A interacting proteins by using the yeast 2-hybrid system and studied the functional consequence of this interaction. RESULTS: Several independent clones containing SH3 domains were isolated along with Bin1, a tumor suppressor with pro-apoptotic properties, being the most frequently identified clone. The protein-protein interaction between NS5A and Bin1 was confirmed by in vitro binding, in vivo co-immunoprecipitation, and confocal microscopy. Deletion and mutation analyses indicated that the SH3 binding motif of HCV NS5A and SH3 domain of Bin1 are essential for interaction. Human hepatoma (HepG2) cells lacking expression of Bin1 undergo apoptosis upon infection with adeno-Bin1. Bin1-induced apoptosis was inhibited in HepG2 cells expressing wild-type NS5A but not NS5A mutant with mutations in the SH3 binding motif. Infectious HCV genome containing mutations in the SH3 binding motif was not infectious in chimpanzees. CONCLUSIONS: Our results indicate that this interaction is implicated in productive HCV infection and may contribute to the pathogenesis of hepatocellular carcinoma. In addition, the NS5A PxxP motif may represent a novel target for antiviral development.</t>
  </si>
  <si>
    <t>Using an anchored oligo(dT) based RT-PCR approach we quantified endogenous expression of ten microRNAs in six cell lines. This identified a miRNA, miR-200c, with variable expression, ranging from undetectable in MDA-MB-231 and HT1080 to highly expressed in MCF7. The variable expression provided a model system to investigate endogenous interactions between miRNAs and their computationally predicted targets. As the expression level of the predicted mRNA targets and miR-200c in these lines should have an inverse relationship if cleavage or degradation results from the interaction. To select targets for analysis we used Affymetrix expression data and computational prediction programs. Affymetrix data indicated approximately 3500 candidate mRNAs, absent in MCF7 and present in MDA-MB-231 or HT1080. These targets were cross-referenced against approximately 600 computationally predicted miR-200c targets, identifying twenty potential mRNAs. Expression analysis by qRT-PCR of these targets and an additional ten mRNAs (selected using the prediction program ranking alone) revealed four mRNAs, BIN1, TCF8, RND3 and LHFP with an inverse relationship to miR-200c. Of the remainder, the majority did not appear to be degraded (and may be translational targets) or were undetectable in the cell lines examined. Finally, inhibition of miR-200c using an anti-miRNA 2'-0-Methyl oligonucleotide (AMO) resulted in an increase in expression of one of the targets, the transcription factor TCF8. These results indicate that a single miRNA could directly affect the mRNA levels of an important transcription factor, albeit in a manner specific to cell lines. Further investigation is required to confirm this in vivo and determine any translational effects.</t>
  </si>
  <si>
    <t>BAR domains are found in proteins that bind and remodel membranes and participate in cytoskeletal and nuclear processes. Here, we report the crystal structure of the BAR domain from the human Bin1 protein at 2.0 A resolution. Both the quaternary and tertiary architectures of the homodimeric Bin1BAR domain are built upon "knobs-into-holes" packing of side chains, like those found in conventional left-handed coiled-coils, and this packing governs the curvature of a putative membrane-engaging concave face. Our calculations indicate that the Bin1BAR domain contains two potential sites for protein-protein interactions on the convex face of the dimer. Comparative analysis of structural features reveals that at least three architectural subtypes of the BAR domain are encoded in the human genome, represented by the Arfaptin, Bin1/Amphiphysin, and IRSp53 BAR domains. We discuss how these principal groups may differ in their potential to form regulatory heterotypic interactions.</t>
  </si>
  <si>
    <t>We report for the first time that over-expression of Myc suppresses mitogen-activated ERK kinase (MEK)/extracellular regulated kinase (ERK) signalling in chick embryo fibroblasts (CEF). Myc does not interfere with individual components of the signalling cascade, since efficient signal propagation via MEK and ERK in Myc-infected CEF can be seen. However, using the Myc-binding domain (MBD) of Bin-1, which binds to and negatively regulates the activity of Myc, we selectively suppressed Myc-induced apoptosis, without affecting its transforming properties. This was accompanied by a restoration in MEK/ERK signalling, suggesting a critical role for this pathway in regulating apoptosis in these cells. This was also confirmed using a specific pharmacological inhibitor of MEK. Experiments with conditioned media suggest that over-expression of Myc may inhibit autocrine growth factor production, which can be restored by co-expression of MBD. Although the identity of the growth factor(s) is not known, we propose a feedback mechanism whereby Myc interferes with growth factor signalling.</t>
  </si>
  <si>
    <t>Immune escape is a crucial feature of cancer progression about which little is known. Elevation of the immunomodulatory enzyme indoleamine 2,3-dioxygenase (IDO) in tumor cells can facilitate immune escape. Not known is how IDO becomes elevated or whether IDO inhibitors will be useful for cancer treatment. Here we show that IDO is under genetic control of Bin1, which is attenuated in many human malignancies. Mouse knockout studies indicate that Bin1 loss elevates the STAT1- and NF-kappaB-dependent expression of IDO, driving escape of oncogenically transformed cells from T cell-dependent antitumor immunity. In MMTV-Neu mice, an established breast cancer model, we show that small-molecule inhibitors of IDO cooperate with cytotoxic agents to elicit regression of established tumors refractory to single-agent therapy. Our findings suggest that Bin1 loss promotes immune escape in cancer by deregulating IDO and that IDO inhibitors may improve responses to cancer chemotherapy.</t>
  </si>
  <si>
    <t>Hepatitis C virus non-structural protein 5A (NS5A) is a pleiotropic protein with key roles in viral RNA replication, modulation of cellular-signaling pathways and interferon (IFN) responses. To search for possible host factors involved in mediating these functions of NS5A, we adopted an affinity purification approach coupled with mass spectrometry to examine protein-protein interactions, and found that human amphiphysin II (also referred to as Bin1) specifically interacts with NS5A in mammalian cells. Pull-down assays showed that the Src homology 3 (SH3) domain of amphiphysin II is required for NS5A interaction and that c-Src also interacts with NS5A in cells. IFN-alpha treatment reduced the interaction of NS5A with c-Src, but not amphiphysin II, suggesting that the latter is independent of the IFN-signaling pathway. NS5A is a phosphoprotein and its phosphorylation status is considered to have an effect on viral RNA replication. In vitro kinase assays demonstrated that its interaction with amphiphysin II inhibits phosphorylation of NS5A. These results suggest that amphiphysin II participates in the HCV life cycle by modulating the phosphorylation of NS5A.</t>
  </si>
  <si>
    <t>The N terminus of the c-Myc oncoprotein interacts with Bin1, a ubiquitously expressed nucleocytoplasmic protein with features of a tumor suppressor. The c-Myc/Bin1 interaction is dependent on the highly conserved Myc Box 1 (MB1) sequence of c-Myc. The c-Myc/Bin1 interaction has potential regulatory significance as c-Myc-mediated transformation and apoptosis can be modulated by the expression of Bin1. Multiple splicing of the Bin1 transcript results in ubiquitous, tissue-specific and tumor-specific populations of Bin1 proteins in vivo. We report on the structural features of the interaction between c-Myc and Bin1, and describe two mechanisms by which the binding of different Bin1 isoforms to c-Myc may be regulated in cells. Our findings identify a consensus class II SH3-binding motif in c-Myc and the C-terminal SH3 domain of Bin1 as the primary structure determinants of their interaction. We present biochemical and structural evidence that tumor-specific isoforms of Bin1 are precluded from interaction with c-Myc through an intramolecular polyproline-SH3 domain interaction that inhibits the Bin1 SH3 domain from binding to c-Myc. Furthermore, c-Myc/Bin1 interaction can be inhibited by phosphorylation of c-Myc at Ser62, a functionally important residue found within the c-Myc SH3-binding motif. Our data provide a structure-based model of the c-Myc/Bin1 interaction and suggest a mode of regulation that may be important for c-Myc function as a regulator of gene transcription.</t>
  </si>
  <si>
    <t>The Bin1/Amphiphysin2 gene encodes several alternately spliced BAR adapter proteins that have been implicated in membrane-associated and nuclear processes. Bin1 expression is often attenuated during tumor progression and Bin1 splice isoforms that localize to the nucleus display tumor suppressor properties. While these properties may reflect the ability of these isoforms to interact with and suppress the cell transforming activity of c-Myc, the effects of Bin1 deletion on the oncogenicity of c-myc or other transforming genes has not been gauged directly. Here we report that targeted deletion of Bin1 enhances the neoplastic character of primary murine embryo fibroblasts (MEFs) cotransformed by c-myc and mutant grasg. Specifically, Bin1 loss accentuated the spindle morphology of transformed cells, increased anchorage-independent proliferation, and promoted tumor formation in syngeneic hosts. These effects were specific as they were not recapitulated in cells transformed by viral oncoproteins and mutant ras. Although some Bin1 splice isoforms associate with endocytotic complexes the effects of Bin1 loss were not correlated with a generalized defect in receptor-mediated endocytosis. However, Bin1 loss increased sensitivity to paclitaxel, a drug that can affect endocytotic trafficking by disrupting microtubule dynamics. In E1A?transformed MEFs, Bin1 loss reduced the susceptibility to apoptosis triggered by tumor necrosis factor-alpha, an effect that was associated with precocious nuclear trafficking of NF-kappaB. These findings offer a novel line of support for the hypothesized role of Bin1 in limiting malignant growth, possibly as a negative modifier or anti-progression gene.</t>
  </si>
  <si>
    <t>This work demonstrates that Bin1 and Bin2 toxins, produced by Bacillus sphaericus strains IAB59 and 2362, respectively, share a binding site in midgut brush border membranes (BBMF) from Culex pipiens complex larvae. However, a colony selected with strain IAB59, displaying a resistance ratio of only 42-fold to IAB59, but a 162,000-fold resistance to strain 2362, was found to miss receptors for Bin2 in the BBMF. This correlates with results showing that Bin1, produced in strain IAB59, failed to bind specifically to BBMF from other colony highly resistant to strain 2362. Data indicate the loss of the BBMF bound receptor as a general mechanism of resistance to binary toxins in mosquito.</t>
  </si>
  <si>
    <t>OBJECTIVE: To study the effects of phytoestrogen alpha-zearalanol (alpha-ZAL) on normal human breast. METHODS: Ten specimens of normal human breast tissues were subcutaneously implanted into 30 athymic nude mice aged 9-10 weeks, one for 3 mice. These mice were then randomly divided into three groups: control group (without hormone treatment, n = 10), 1 mg/kg alpha-ZAL group (n = 10), and 5 mg/kg alpha-ZAL group (n = 10). All breast tissues were taken out 6 weeks later. Immunohistochemistry was used to determine the protein expressions of proliferating cell nuclear antigen (PCNA), inhibiting apoptosis gene Bcl-2, estrogen receptor (ER), and progesterone receptor (PR). Reverse transcription polymerase chain reaction (RT-PCR) was used to measure the expression levels of estrogen sulfotransferase (EST) mRNA and bridging integrator protein-1 (BIN1) mRNA. Morphological features of grafts before and after treatment were also observed. RESULTS: Alpha-ZAL had no significant effects on Bcl-2, PCNA, ER, and PR expression of mammary epithelial cells in graft specimens. Alpha-ZAL upregulated BIN1 mRNA expression in grafts, but had no significant effect on ESTmRNA expression. CONCLUSIONS: Alpha-ZAL does not affect the morphology, proliferating, and apoptosis of epithelial cells in normal human breast tissues implanted into nude mice, but it may increase the gene expression of tumor-inhibiting BIN1, suggesting that alpha-ZAL may have potential proteotive effect on normal human breast.</t>
  </si>
  <si>
    <t>BACKGROUND &amp; OBJECTIVE: Estrogen sulfotransferase (EST) is an enzyme which metabolizes estrogen into inactive estrogen sulphate. Bridging integrator protein-1 (BIN1) is a novel c-myc-interacting protein with the features of tumor suppressor. EST and BIN1 may be protective in tumorigenesis. This study was to detect the gene expression of EST and BIN1 in breast cancer tissues,and further investigate the carcinogenesis mechanism of breast cancer. METHODS: The mRNA levels of EST and BIN1 in 12 specimens of normal human breast tissue, and 24 specimens of breast cancer were measured by reverse transcriptase-polymerase chain reaction (RT-PCR). RESULTS: EST mRNA and BIN1 mRNA were expressed in all normal human breast tissues, while EST mRNA was decreased in 75.0% (18/24), and lost in 25.0% (6/24) breast cancer specimens; BIN1 mRNA was decreased in 25.0%(16/24), and lost in 66.7.0% (16/24) breast cancer specimens. CONCLUSION: Down-regulation of EST mRNA and BIN1 mRNA may play an important role in the molecular mechanisms of breast carcinogenesis.</t>
  </si>
  <si>
    <t>Bin1/M-amphiphysin-II is an amphiphysin-II isoform highly expressed in transverse tubules of adult striated muscle and is implicated in their biogenesis. Bin1 contains a basic unique amino-acid sequence, Exon10, which interacts with certain phosphoinositides such as phosphatidylinositol-4,5-bisphosphate (PI(4,5)P(2)), to localize to membranes. Here we found that Exon10 also binds to the src homology 3 (SH3) domain of Bin1 itself, and hence blocks the binding of the SH3 domain to its canonical PxxP ligands, including dynamin. This blockage was released by addition of PI(4,5)P(2) in vitro or in cells overexpressing phosphatidylinositol 4-phosphate 5-kinase. The Exon10-binding interface of the Bin1 SH3 domain largely overlapped with its PxxP-binding interface. We also show that the PLCdelta pleckstrin homology domain, another PI(4,5)P(2)-binding module, cannot substitute for Exon10 in Bin1 function in transverse tubule formation, and suggest the importance of the dual biochemical properties of Exon10 in myogenesis. Our results exemplify a novel mechanism of SH3 domain regulation, and suggest that the SH3-mediated protein-protein interactions of Bin1 are regulated by Exon10 so that it may only occur when Bin1 localizes to certain submembrane areas.</t>
  </si>
  <si>
    <t>The glial cell line-derived neurotrophic factor (GDNF) is involved in the development and maintenance of neural tissues. Mutations in components of its signaling pathway lead to severe migration deficits of neuronal crest stem cells, tumor formation, or ablation of the urinary system. In animal models of Parkinson's disease, GDNF has been recognized to be neuroprotective and to improve motor function when delivered into the cerebral ventricles or into the substantia nigra. Here, we characterize the network of 43 genes induced by GDNF overproduction of neuronal progenitor cells (ST14A), which mainly regulate migration and differentiation of neuronal progenitor cells. GDNF down-regulates doublecortin, Paf-ah1b (Lis1), dynamin, and alpha-tubulin, which are involved in neocortical lamination and cytoskeletal reorganization. Axonal guidance depends on cell-surface molecules and extracellular matrix proteins. Laminin, Mpl3, Alcam, Bin1, Id1, Id2, Id3, neuregulin1, the ephrinB2-receptor, neuritin, focal adhesion kinase (FAK), Tc10, Pdpk1, clusterin, GTP-cyclooxygenase1, and follistatin are genes up-regulated by GDNF overexpression. Moreover, we found four key enzymes of the cholesterol-synthesis pathway to be down-regulated leading to decreased farnesyl-pyrophospate production. Many proteins are anchored by farnesyl-derivates at the cell membrane. The identification of these GDNF-regulated genes may open new opportunities for directly influencing differentiation and developmental processes of neurons.</t>
  </si>
  <si>
    <t>PURPOSE: Amplification of the MYCN proto-oncogene is strongly correlated with poor outcome in neuroblastoma (NB), although deregulated MYCN is a potent inducer of apoptosis. BIN1 (2q14) encodes multiple isoforms of a Myc-interacting adaptor protein that has features of a tumor suppressor, including the ability to inhibit Myc-mediated cell transformation and to promote apoptosis. We hypothesized that BIN1 may function as a suppressor gene in NB, because Bin1 is highly expressed in neural tissues and binds the Myc Box motifs that are conserved in MycN. EXPERMENTAL DESIGN: Expression of MYCN, total BIN1, and BIN1 isoforms were determined in 56 primary NBs using the real-time PCR. Expression was correlated with biological and genetic features. To determine the functional significance of BIN1 expression we ectopically expressed BIN1 isoforms in NB cell lines with and without MYCN amplification, and assessed clonogenic growth. RESULTS: Four predominant BIN1 isoforms resulting from alternative splicing of exon 12A (a neural tissue-specific exon) and exon 13 (a Myc-binding domain encoding exon) were variably expressed in the 56 primary NBs. Expression of BIN1 was lower in: NBs with MYCN amplification (n = 10) compared with those without, P &lt; 0.03; in International Neuroblastoma Risk Group high-risk NB (n = 19) compared with low- or intermediate-risk NB, P &lt; 0.01; and in metastatic NB (n = 21) compared with localized NB, P &lt; 0.06. BIN1 inactivation by deletion or genomic rearrangement was identified infrequently. Forced expression of BIN1 isoforms containing the Myc-binding domain (with or without exon 12A) inhibited colony formation in NB cell lines with MYCN amplification (P &lt; 0.01) but not in those without. Forced expression of BIN1 isoforms with a MBD deletion did not inhibit colony formation in any cell line assessed. CONCLUSIONS: These data support that reduced BIN1 expression contributes to the malignant phenotype of childhood NB. As we reported previously, BIN1 may function to circumvent MycN-mediated apoptosis in NBs with MYCN amplification.</t>
  </si>
  <si>
    <t>Neoplastic transformation sensitizes many cells to apoptosis. This phenomenon may underlie the therapeutic benefit of many anticancer drugs, but its molecular basis is poorly understood. We have used a selective and potent farnesyltransferase inhibitor (FTI) to probe a mechanism of apoptosis that is peculiarly linked to neoplastic transformation. While nontoxic to untransformed mouse cells, FTI triggers a massive RhoB-dependent, p53-independent apoptosis in mouse cells that are neoplastically transformed. Here we offer evidence that the BAR adapter-encoding tumor suppressor gene Bin1 is required for this transformation-selective death program. Targeted deletion of Bin1 in primary mouse embyro fibroblasts (MEFs) transformed by E1A+Ras did not affect FTI-induced reversion, actin fiber formation, or growth inhibition, but it abolished FTI-induced apoptosis. The previously defined requirement for RhoB in these effects suggests that Bin1 adapter proteins act downstream or in parallel to RhoB in cell death signaling. The death defect in Bin1 null cells was significant insofar as it abolished FTI efficacy in tumor xenograft assays. p53 deletion did not phenocopy the effects of Bin1 deletion. However, MEFs transformed by SV40 large T antigen+Ras were also resistant to apoptosis by FTI, consistent with other evidence that large T inhibits Bin1-dependent cell death by a p53-independent mechanism. Taken together, the results define a function for Bin1 in apoptosis that is conditional on transformation stress. This study advances understanding of the functions of BAR adapter proteins, which are poorly understood, by revealing genetic interactions with an Rho small GTPase that functions in stress signaling. The frequent losses of Bin1 expression that occur in human breast and prostate cancers may promote tumor progression and limit susceptibility to FTI or other therapeutic agents that exploit the heightened sensitivity of neoplastic cells to apoptosis.</t>
  </si>
  <si>
    <t>The mammalian Bin1/Amphiphysin II gene encodes an assortment of alternatively spliced adapter proteins that exhibit markedly divergent expression and subcellular localization profiles. Bin1 proteins have been implicated in a variety of different cellular processes, including endocytosis, actin cytoskeletal organization, transcription, and stress responses. To gain insight into the physiological functions of the Bin1 gene, we have disrupted it by homologous recombination in the mouse. Bin1 loss had no discernible impact on either endocytosis or phagocytosis in mouse embryo-derived fibroblasts and macrophages, respectively. Similarly, actin cytoskeletal organization, proliferation, and apoptosis in embryo fibroblasts were all unaffected by Bin1 loss. In vivo, however, Bin1 loss resulted in perinatal lethality. Bin1 has been reported to affect muscle cell differentiation and T-tubule formation. No striking histological abnormalities were evident in skeletal muscle of Bin1 null embryos, but severe ventricular cardiomyopathy was observed in these embryos. Ultrastructurally, myofibrils in ventricular cardiomyocytes of Bin1 null embryos were severely disorganized. These results define a developmentally critical role for the Bin1 gene in cardiac muscle development.</t>
  </si>
  <si>
    <t>BAR (Bin/Amphiphysin/Rvs) adapter proteins have been suggested to regulate endocytosis, actin organization, apoptosis, and transcription, but their precise roles are obscure. There are at least five mammalian genes that encode BAR adapter proteins, including the evolutionarily conserved and ubiquitously expressed Bin1/Amphiphysin-II and Bin3 genes. Bin1 holds special interest as certain splice isoforms localize to the nucleus, interact with the c-Abl and c-Myc oncoproteins, and display tumor suppressor properties. To obtain functional insights, we embarked upon a genetic analysis of the two BAR adapter proteins expressed in the fission yeast Schizosaccharomyces pombe. In a previous work, a role in actin organization and cytokinesis was identified for the Bin3 homolog hob3+. In this study, a role in stress signaling was defined for the Bin1 homolog, hob1+. Notably, hob1+ was dispensable for endocytosis, actin organization, or osmotic sensitivity. Instead, mutation of hob1+ led to slight cell elongation and faulty cell cycle arrest upon nutrient starvation. These defects were complemented by Bin1, but not by Amphiphysin-I, arguing that these genes have distinct functions despite their structural similarity. hob1 delta mutant cells were also hypersensitive to genotoxic stress. This was not related to a faulty checkpoint response, but mutation in the checkpoint gene rad3(+) further exacerbated the sensitivity of hob1 delta mutant cells. Interestingly, mutation of the cell cycle regulator wee1+ partially relieved the sensitivity defect, suggesting that hob1+ may influence the efficiency of DNA repair or checkpoint release after DNA damage. Genetic and biochemical evidence indicated that hob3+ is epistatic to hob1+ in the response to genotoxic stress. Our findings indicate that the Bin1 homolog hob1+ participates in DNA damage signaling and they suggest a novel role for BAR adapter proteins in stress response processes.</t>
  </si>
  <si>
    <t>The Bin1/Amphiphysin II gene encodes at least seven alternately spliced adapter proteins that have been implicated in membrane dynamics and nuclear processes. Nuclear localized Bin1 polypeptides have tumor suppressor and proapoptotic activities, suggesting that Bin1 may suppress cancer in tissues where nuclear expression may occur. One question is the extent to which human tissues express nuclear Bin1 isoforms. A secondary issue has been the need for a specific antibody that can detect all the splice isoforms expressed by the human, mouse, and rat Bin1 genes. Using a novel mouse monoclonal antibody with these characteristics, we performed an immunohistochemical analysis of Bin1 expression in a panel of normal human tissues. We also compared the expression profile of Bin1 in normal or malignant tissues derived from human prostate, where Bin1 is a candidate tumor suppressor gene. In brain, a distinct nuclear staining pattern overlapped with a cytosolic staining pattern present in certain layers of the cerebral cortex and cerebellum. Bone marrow cells displayed mainly nuclear localization whereas peripheral lymphoid cells exhibited mainly cytosolic localization. In several epithelial tissues, nuclear or nucleocytosolic staining patterns were displayed by basal cells in skin, breast, or prostate, whereas cytosolic or plasma membrane-associated staining patterns were noted in gastrointestinal cells. Interestingly, a striking gradient of expression was observed in gastrointestinal epithelia, particularly in the large intestine, with the strongest staining displayed by cells destined to undergo apoptosis at the villus tip. In prostate, Bin1 staining was frequently absent in cases of primary prostate adenocarcinoma. This study used a novel reagent to document the extent of expression of nuclear Bin1 isoforms, which exhibit cancer suppression and proapoptotic activity in human cells.</t>
  </si>
  <si>
    <t>Two field-collected Culex quinquefasciatus colonies were subjected to selection pressure by three strains of Bacillus sphaericus, C3-41, 2362, and IAB59, under laboratory conditions. After 13 and 18 generations of exposure to high concentrations of C3-41 and IAB59, a field-collected low-level-resistant colony developed &gt;144,000- and 46.3-fold resistance to strains C3-41 and IAB59, respectively. A field-collected susceptible colony was selected with 2362 and IAB59 for 46 and 12 generations and attained &gt;162,000- and 5.7-fold resistance to the two agents, respectively. The pattern of resistance evolution in mosquitoes depended on continuous selection pressure, and the stronger the selection pressure, the more quickly resistance developed. The resistant colonies obtained after selection with B. sphaericus C3-41 and 2362 showed very high levels of cross-resistance to B. sphaericus 2362 and C3-41, respectively, but they displayed only low-level cross-resistance to IAB59. On the other hand, the IAB59-selected colonies had high cross-resistance to both strains C3-41 and 2362. Additionally, the slower evolution of resistance against strain IAB59 may be explained by the presence of another larvicidal factor. This is in agreement with the nontoxicity of the cloned and purified binary toxin (Bin1) of IAB59 for 2362-resistant larvae. We also verified that all the B. sphaericus-selected colonies showed no cross-resistance to Bacillus thuringiensis subsp. israelensis, suggesting that it would be a promising alternative in managing resistance to B. sphaericus in C. quinquefasciatus larvae.</t>
  </si>
  <si>
    <t>Indian Hedgehog (Ihh), a member of the hedgehog (HH) family of secreted morphogens, and parathyroid hormone-related peptide (PTHrP) are key regulators of cartilage cell (chondrocyte) differentiation. We have investigated, in vitro, the actions of HH signalling and its possible interplay with PTHrP using rat CFK-2 chondrocytic cells. Markers of chondrocyte differentiation [alkaline phosphatase (ALP) activity, and type II (Col2a1) and type X collagen (Col10a1) expression] were enhanced by overexpression of Ihh or its N-terminal domain (N-Ihh), effects mimicked by exogenous administration of recombinant N-terminal HH peptide. Moreover, a missense mutation mapping to the N-terminal domain of Ihh (W160G) reduces the capacity of N-Ihh to induce differentiation. Prolonged exposure of CFK-2 cells to exogenous N-Shh (5x10(-9) M) in the presence of PTHrP (10(-8) M) or forskolin (10(-7) M) resulted in perturbation of HH-mediated differentiation. In addition, overexpression of a constitutively active form of the PTHrP receptor (PTHR1 H223R) inhibited Ihh-mediated differentiation, implicating activation of protein kinase A (PKA) by PTHR1 as a probable mediator of the antagonistic effects of PTHrP. Conversely, overexpression of Ihh/N-Ihh or exogenous treatment with N-Shh led to dampening of PTHrP-mediated activation of PKA. Taken together, our data suggest that Ihh harbors the capacity to induce rather than inhibit chondrogenic differentiation, that PTHrP antagonizes HH-mediated differentiation through a PKA-dependent mechanism and that HH signalling, in turn, modulates PTHrP action through functional inhibition of signalling by PTHR1 to PKA.</t>
  </si>
  <si>
    <t>In striated muscle, the plasma membrane forms tubular invaginations (transverse tubules or T-tubules) that function in depolarization-contraction coupling. Caveolin-3 and amphiphysin were implicated in their biogenesis. Amphiphysin isoforms have a putative role in membrane deformation at endocytic sites. An isoform of amphiphysin 2 concentrated at T-tubules induced tubular plasma membrane invaginations when expressed in nonmuscle cells. This property required exon 10, a phosphoinositide-binding module. In developing myotubes, amphiphysin 2 and caveolin-3 segregated in tubular and vesicular portions of the T-tubule system, respectively. These findings support a role of the bilayer-deforming properties of amphiphysin at T-tubules and, more generally, a physiological role of amphiphysin in membrane deformation.</t>
  </si>
  <si>
    <t>More and more study on the epididymal function and sperm maturation has shown that epididymis will be one of the best target organs of male contraception, although at present there is not a male contraceptive medicine based on epididymis for clinical practice. The promoting research aspects in epididymal contraception in animal included affecting directly epididymis (such as Sulpasalazine), interfering energy metabolism and sperm mobility (such as Chlorinated Glycerol), altering the internal environment of epididymis (such as copper particles and TW19). The epididymal specific proteins could bring out some new target antigens for immunological contraception, to produce contraceptive vaccine. Some special genes, which expressed distinctively in epididymis such as SC342, bin1, have been cloned and studied on their function. These works would be helpful not only for clinical diagnosis and treatment of epididymitis and male infertility, but also for male contraceptive research and progress.</t>
  </si>
  <si>
    <t>The operon containing the genes encoding the subunits of the binary crystal toxin of Bacillus sphaericus strain LP1-G, BinA and BinB (41.9 kDa and 51.4 kDa, respectively), was cloned and sequenced. Purified crystals were not toxic to Culex pipiens larvae. Comparison of the amino-acid sequences of this strain (Bin4) with those of the three other known toxin types (Bin1, Bin2 and Bin3) revealed mutations at six positions, including a serine at position 93 of BinA4, whereas all other types of BinA toxin from B. sphaericus had a leucine at this position. Reciprocal site-directed mutagenesis was performed to replace this serine in BinA4 from LP1-G with a leucine and the leucine in the BinA2 protein from strain 1593 with a serine. Native and mutated genes were cloned and overexpressed. Inclusion bodies were tested on C. pipiens larvae. Unlike the native Bin4 toxin, the mutated protein was toxic, and the reciprocal mutation in Bin2 led to a significant loss of toxicity. In vitro receptor-binding studies showed similar binding behaviour for native and mutated toxins. In the absence of any experimental data on the 3D structure of these proteins, sequence analysis and secondary-structure predictions were performed. Amino acid 93 of the BinA polypeptide probably belongs to an alpha helix that is sensitive to amino-acid modifications. Position 93 may be a key element in the formation of the BinA-BinB complex responsible for the toxicity and stability of B. sphaericus Bin toxins.</t>
  </si>
  <si>
    <t>The Bin1 gene encodes a c-Myc-interacting adapter protein with tumor suppressor and cell death properties. In this study, we offer evidence that Bin1 participates in a mechanism through which c-Myc activates programmed cell death in transformed primary chick or rat cells. Antisense or dominant inhibitory Bin1 genes did not affect the ability of c-Myc to drive proliferation or transformation, but they did reduce the susceptibility of cells to c-Myc-induced apoptosis. Protein-protein interaction was implicated, suggesting that Bin1 mediates a death or death sensitization signal from c-Myc. Our findings offer direct support for the "dual signal" model of Myc apoptotic function, based on interactions with a binding protein. Loss of Bin1 in human tumors may promote malignant progression in part by helping to stanch the death penalty associated with c-Myc activation.</t>
  </si>
  <si>
    <t>Transformation and malignant progression of prostate cancer is regulated by the inability of prostatic epithelial cells to undergo apoptosis rather than by increased cell proliferation. The basic apoptotic machinery of most prostate cancer cells is intact and the inability to undergo apoptosis is due to molecular alterations that result in failure to initiate or execute apoptotic pathways. This review discusses the role of anti-apoptotic proteins such as Bcl-2/BclXL, NF-kappaB, IGF, caveolin, and Akt, and pro-apoptotic molecules such as PTEN, p53, Bin1, TGF-beta, and Par-4 that can regulate progression of prostate cancer. In addition to highlighting the salient features of these molecules and their relevance in apoptosis, this review provides an appraisal of their therapeutic potential in prostate cancer. Molecular targeting of these proteins and/or their innate pro- or anti-apoptotic pathways, either singly or in combination, may be explored in conjunction with conventional and currently available experimental strategies for the treatment of both hormone-sensitive and hormone-resistant prostate cancer.</t>
  </si>
  <si>
    <t>BACKGROUND: We recently reported the presence of c-Myc immunoreactivity in two distinct regions of the inner root sheath (IRS) of human anagen hair follicles; they corresponded to the regions where keratinocytes of Henle's and Huxley's layers enter the terminal differentiation phase that will lead to their exfoliation in the pilary canal. These regions were denoted lower (LR) ring and upper ring (UR). OBJECTIVES: To extend these observations to other genes connected to c-Myc and specifically to Max and Bin1. Max is the best known heterodimeric partner of c-Myc, interacting with its C-terminal domain, and Bin1 is an adaptor protein interacting with its N-terminal domain. METHODS: Human anagen hair follicles were processed for c-Myc, Max and Bin1 immunohistochemistry and immunofluorescence. The presence of different isoforms of Bin1 was evaluated by Western blot analysis. RESULTS: Analysis of sections cut in several planes, including tangential, demonstrated the presence of a third ring of c-Myc-positive cells (intermediate ring; IR) in the cuticle of the IRS corresponding to the region where this thin layer undergoes keratinization. Max immunoreactivity was observed in the three layers of the IRS starting in the lower bulbar region and ending in each of them at the level of the corresponding c-Myc-positive ring. Bin1 immunoreactivity was clearly distinguished only in Huxley's layer and in the cuticle, starting in some cells below the UR and terminating at the level of the latter. The companion layer of the outer root sheath was also labelled up to the infundibular region. Max and Bin1 immunostaining were less consistently observed in other skin adnexae and in the epidermis. CONCLUSIONS: The results indicate that the asynchronous differentiation along the axis of the hair follicle of the different layers of the IRS and of the companion layer involves the expression of different genes that are interrelated in the so-called 'Myc network'. The specific localization of c-Myc in the IRS only at the level of the discrete and limited regions of the three rings appears to be the hallmark of the switch from differentiation to terminal differentiation/cell deletion.</t>
  </si>
  <si>
    <t>Sponges (phylum Porifera) have extensively been used as a model system to study cell-cell interaction on molecular level. Recently, we identified and cloned the putative aggregation receptor (AR) of the sponge Geodia cydonium, which interacts in a heterophilic way with the aggregation factor (AF) complex. In the present study, antibodies against this complex have been raised that abolish the adhesion function of the enriched sponge AF, the AF-Fraction 6B. Using this antibody as a tool, a complete 1.7 kb long cDNA, GEOCYAF, could be isolated from a cDNA library that encodes the putative AF. Its deduced aa sequence in the N-terminal section comprises high similarity to amphiphysin/BIN1 sequences found in Protostomia and Deuterostomia. However, the C-terminal portion of the sponge sequence lacks the SH3 domain characteristic for amphiphysin/BIN1. The polypeptide with a calculated size of 47 kDa was expressed in Escherichia coli. The recombinant, soluble 36 kDa putative AF was prepared and found to compete with the AF complex-associated adhesion protein of the AF-Fraction 6B for the binding sites at the cell surface. Furthermore, the recombinant putative AF was recognized by the antibody used to screen the cDNA library by western blotting. In addition, there is evidence that the recombinant putative AF binds to the G. cydonium galectin. It is concluded that the putative G. cydonium AF--a further autapomorphic molecule characteristic for Metazoa--binds to the AR present on the cell surface in association with the homologous galectin.</t>
  </si>
  <si>
    <t>Diffuse astrocytoma WHO grade II is a well-differentiated, slowly growing tumor that has an inherent tendency to progress to anaplastic astrocytoma (WHO grade III) and, eventually, to glioblastoma (WHO grade IV). Little is known about its molecular basis, except for p53 mutations that are found in &gt;60% of cases. In a search for additional genetic alterations, we carried out gene expression profiling of 11 diffuse astrocytomas using cDNA expression arrays. Expression of six genes (TIMP3, c-myc, EGFR, DR-nm23, nm23-H4, and GDNPF) was detected in 64-100% of diffuse astrocytomas, but not in nontumorous brain tissue. Seven genes (AAD14, SPARC, LRP, PDGFR-alpha, 60S ribosomal protein L5, PTN, and hBAP) were found to be up-regulated more than 2-fold in 20-60% of cases, whereas 11 genes (IFI 9-27, protein kinase CLK, TDGF1, BIN1, GAB1, TYRO3, LDH-A, adducin 3, GUK1, CDC10, and KRT8) were down-regulated to less than 50% of normal levels in 64-100% of cases. Semiquantitative conventional reverse transcription-PCR was performed for 11 genes, 9 of which showed an expression profile similar to that obtained with cDNA expression arrays. Immunohistochemical staining for SPARC showed cytoplasmic immunoreactivity of neoplastic cells in all diffuse astrocytomas analyzed. These results indicate significant changes in gene expression in diffuse astrocytomas, but it remains to be shown which of these are causally related to the transformation of glial cells.</t>
  </si>
  <si>
    <t>Cell death processes are progressively inactivated during malignant development, in part by loss of tumor suppressors that can promote cell death. The Bin1 gene encodes a nucleocytosolic adaptor protein with tumor suppressor properties, initially identified through its ability to interact with and inhibit malignant transformation by c-Myc and other oncogenes. Bin1 is frequently missing or functionally inactivated in breast and prostate cancers and in melanoma. In this study, we show that Bin1 engages a caspase-independent cell death process similar to type II apoptosis, characterized by cell shrinkage, substratum detachment, vacuolated cytoplasm, and DNA degradation. Cell death induction was relieved by mutation of the BAR domain, a putative effector domain, or by a missplicing event that occurs in melanoma and inactivates suppressor activity. Cells in all phases of the cell cycle were susceptible to death and p53 and Rb were dispensable. Notably, Bin1 did not activate caspases and the broad spectrum caspase inhibitor ZVAD.fmk did not block cell death. Consistent with the lack of caspase involvement, dying cells lacked nucleosomal DNA cleavage and nuclear lamina degradation. Moreover, neither Bcl-2 or dominant inhibition of the Fas pathway had any effect. In previous work, we showed that Bin1 could not suppress cell transformation by SV40 large T antigen. Consistent with this finding, we observed that T antigen suppressed the death program engaged by Bin1. This observation was interesting in light of emerging evidence that T antigen has roles in cell immortalization and human cell transformation beyond Rb and p53 inactivation. In support of a link to c-Myc-induced death processes, AEBSF, a serine protease inhibitor that inhibits apoptosis by c-Myc, potently suppressed DNA degradation by Bin1. Our findings suggest that the tumor suppressor activity of Bin1 reflects engagement of a unique cell death program. We propose that loss of Bin1 may promote malignancy by blunting death penalties associated with oncogene activation.</t>
  </si>
  <si>
    <t>BAR family proteins are a unique class of adaptor proteins characterized by a common N-terminal fold of undetermined function termed the BAR domain. This set of adaptors, which includes the mammalian proteins amphiphysin and Bin1 and the yeast proteins Rvs167p and Rvs161p, has been implicated in diverse cellular processes, including synaptic vesicle endocytosis, actin regulation, differentiation, cell survival, and tumorigenesis. Here we report the identification and characterization of Bin2, a novel protein that contains a BAR domain but that is otherwise structurally dissimilar to other members of the BAR adaptor family. The Bin2 gene is located at chromosome 4q22.1 and is expressed predominantly in hematopoietic cells. Bin2 is upregulated during differentiation of granulocytes, suggesting that it functions in that lineage. Bin2 formed a stable complex in cells with Bin1, but not with amphiphysin, in a BAR domain-dependent manner. This finding indicates that BAR domains have specific preferences for interaction. However, Bin2 did not influence endocytosis in the same manner as brain-specific splice isoforms of Bin1, nor did it exhibit the tumor suppressor properties inherent to ubiquitous splice isoforms of Bin1. Thus, Bin2 appears to encode a nonredundant function in the BAR adaptor gene family.</t>
  </si>
  <si>
    <t>The genetic events underlying the development of prostate cancer are poorly defined. c-Myc is often activated in tumors that have progressed to metastatic status, so events that promote this process may be important. Bin1 is a nucleocytoplasmic adaptor protein with features of a tumor suppressor that was identified through its ability to interact with and inhibit malignant transformation by c-Myc. We investigated a role for Bin1 loss or inactivation in prostate cancer because the human Bin1 gene is located at chromosome 2q14 within a region that is frequently deleted in metastatic prostate cancer but where no tumor suppressor candidate has been located. A novel polymorphic microsatellite marker located within intron 5 of the human Bin1 gene was used to demonstrate loss of heterozygosity and coding alteration in 40% of informative cases of prostate neoplasia examined. RNA and immunohistochemical analyses indicated that Bin1 was expressed in most primary tumors, even at slightly elevated levels relative to benign tissues, but that it was frequently missing or inactivated by aberrant splicing in metastatic tumors and androgen-independent tumor cell lines. Ectopic expression of Bin1 suppressed the growth of prostate cancer lines in vitro. Our findings support the candidacy of Bin1 as the chromosome 2q prostate tumor suppressor gene.</t>
  </si>
  <si>
    <t>Bicoid directs pattern formation in the developing Drosophila embryo, and does so by performing two seemingly unrelated tasks; it activates transcription and represses translation. To understand how Bicoid carries out this dual role, we sought to identify Bicoid-ancillary proteins that might mediate Bicoid's function in transcription or translation. We used a customized version of the two-hybrid method and found two Bicoid-interacting proteins, Bin1 and Bin3, both of which interact with Bicoid in vitro. Bin1 is similar to a human protein (SAP18) involved in transcription regulation, and Bin3, described in this paper, is similar to a family of protein methyltransferases that modify RNA-binding proteins. Given that Bicoid's role as a translation regulator requires RNA binding, we suggest that the Bicoid-interacting methyltransferase might be important for that role. The custom two-hybrid method we used, in which Bicoid is bound to DNA via its own DNA binding domain, rather than via a fusion-protein tether, should be generally applicable to other DNA binding proteins.</t>
  </si>
  <si>
    <t>Oncogenic activation of MYC occurs often in breast carcinoma and is associated with poor prognosis. Loss or inactivation of mechanisms that restrain MYC may therefore be involved in tumor progression. In this study, we show that the MYC-interacting adaptor protein BIN1 is frequently missing in malignant breast cells and that this loss is functionally significant. BIN1 was expressed in normal and benign cells and tissues but was undetectable in 6/6 estrogen receptor-positive or estrogen receptor-negative carcinoma cell lines examined. Similarly, complete or partial losses of BIN1 were documented in 30/50 (60%) cases of malignant breast tissue analyzed by immuno-histochemistry or RT-PCR. Abnormalities in the organization of the BIN1 gene were apparent in only a minority of these cases, suggesting that most losses were due to epigenetic causes. Nevertheless, they were functionally significant because ectopic BIN1 induced programmed cell death in malignant cells lacking endogenous BIN1 but had no effect on the viability of benign cells. We propose that loss of BIN1 may contribute to breast cancer progression by eliminating a mechanism that restrains the ability of activated MYC to drive cell division inappropriately.</t>
  </si>
  <si>
    <t>Recent data suggest that Bin1, a novel C-MYC interacting protein, is a suppressor gene whose loss of expression is a frequent aberration associated with several malignancies. The mechanism responsible for loss of BIN1 expression is not understood. The purpose of this study is to investigate DNA profile of the BIN1 gene in human hepatoma Hep G2 cells, previously documented with lack of BIN1 expression. Chromosome and molecular analyses of Hep G2 cells were initiated to exclude the possibility of genetic alterations as a factor affecting BIN1 gene expression in these cells. We used Hep G2 cell line and its hepatitis B virus (HBV) transfected variants--Hep G2T14.1 and Hep G2215 cell lines. The cytogenetic localization of BIN1 was identified in the 2q14 region. Fluorescence in situ hybridization (FISH) with the chromosome 2 whole chromosome painting probe (WCP) demonstrated three or four intact copies of chromosome 2 in all three hepatoma cell lines studied. FISH analyses with the BIN1-specific probe of the Hep G2, Hep G2T14.1, and Hep G2215 metaphase chromosomes document no rearrangement of the BIN1 gene on any of the multiple copies of chromosome 2. FISH with the specific HBV probe did not identify the HBV integration site in Hep G2T14.1 and Hep G2215 cells within the BIN1 locus. Southern blot analyses revealed no genetic rearrangements in the BIN1 gene in any of the cell lines studied. Our RNA analyses (northern blot and RT-PCR) document lack of BIN1 message in Hep G2 cells in contrast to the presence of BIN1 in Hep G2T14.1 and Hep G2215 cells. No difference was identified in other transcripts analyzed, including c-myc. Analyses of BIN1 expression of Hep G2 cells at different passages were initiated and document low levels of BIN1 transcript in Hep G2 cells of passage &lt; 85. Furthermore, BIN1 transcript was identified in additional seven HCC cell lines analyzed. Our data indicate that lack of Bin1 expression in HepG2 cells previously documented is a characteristic of cells of passage &gt; 85 and is not due to genetic loss, or rearrangement within the BIN1 DNA sequence. Loss of the BIN1 transcript is not a characteristic of HCCs analyzed.</t>
  </si>
  <si>
    <t>BACKGROUND: MYCN amplification and overexpression occurs in 25% of neuroblastomas and independently predicts for poor prognosis disease, an effect thought to be mediated by its role as a transcriptional activator of growth promoting genes. However, in many mammalian cells, deregulated expression of MYC family genes (including MYCN) induces apoptosis. We hypothesized that BIN1, a MYC interacting protein capable of inducing apoptosis, may be an important regulator of MYCN in neuroblastoma. RESULTS: BIN1 expression was found to be reduced in MYCN-amplified cell lines. Further, forced expression of BIN1 markedly reduced colony formation in MYCN-amplified, but not single-copy, cell lines. This effect appeared to be caused by an increase in apoptosis, and was augmented by serum deprivation and concurrent cytotoxic drug therapy in cell culture CONCLUSION: BIN1 inactivation may be necessary for MYCN overexpression to lead to cellular proliferation rather than programmed cell death in neuroblastomas with MYCN amplification.</t>
  </si>
  <si>
    <t>Despite its intensive investigation for almost two decades, c-Myc remains a fascinating and enigmatic subject. A large and compelling body of evidence indicates that c-Myc is a transcription factor with central roles in the regulation of cell proliferation, differentiation, and apoptosis, but its exact function has remained elusive. In this review we survey recent advances in the identification and analysis of c-Myc-binding proteins, which suggest insights into the transcriptional roles of c-Myc but which also extend the existing functional paradigms. The C-terminal domain (CTD) of c-Myc mediates interaction with Max and physiological recognition of DNA target sequences, events needed for all biological actions. Recently described interactions between the CTD and other cellular proteins, including YY-1, AP-2, BRCA-1, TFII-I, and Miz-1, suggest levels of regulatory complexity beyond Max in controlling DNA recognition by c-Myc. The N-terminal domain (NTD), which includes the evolutionarily conserved and functionally crucial Myc Box sequences (MB1 and MB2), contains the transcription activation domain (TAD) of c-Myc as well as regions required for transcriptional repression, cell cycle regulation, transformation, and apoptosis. In addition to interaction with the retinoblastoma family protein p107, the NTD has been shown to interact with alpha-tubulin and the novel adaptor proteins Binl, MM-1, Pam, TRRAP, and AMY-1. The structure of these proteins and their effects on c-Myc actions suggest links to the transcriptional regulatory machinery as well as to cell cycle regulation, chromatin modeling, and apoptosis. Investigations of this emerging NTD-based network may reveal how c-Myc is regulated and how it affects cell fate, as well as providing tools to distinguish the physiological roles of various Myc target genes.</t>
  </si>
  <si>
    <t>We cloned and functionally characterized the murine Bin1 gene as a first step to investigate its physiological roles in differentiation, apoptosis, and tumorigenesis. The exon-intron organization of the &gt;/=55-kb gene is similar to that of the human gene. Consistent with a role for Bin1 in apoptosis, the promoter included a functional consensus motif for activation by NF-kappaB, an important regulator of cell death. A muscle regulatory module defined in the human promoter that includes a consensus recognition site for myoD family proteins was not conserved in the mouse promoter. However, Bin1 is upregulated in embryonic development by E10.5 in myotomes, the progenitors of skeletal muscle, supporting a role in myogenesis and suggesting that the mouse and human genes may be controlled somewhat differently during development. In C2C12 myoblasts antisense Bin1 prevents induction of the cell cycle kinase inhibitor p21WAF1, suggesting that it acts at an early time during the muscle differentiation program. Interspecific mouse backcross mapping located the Bin1 locus between Mep1b and Apc on chromosome 18. Since the human gene was mapped previously to chromosome 2q14, the location of Bin1 defines a previously unrecognized region of synteny between human chromosome 2 and mouse chromosome 18.</t>
  </si>
  <si>
    <t>The alpha3Abeta1 integrin is a laminin receptor with a broad specificity for different laminin isoforms. Furthermore, it regulates the function of other integrins, like alpha2beta1, alpha5beta1 and alpha6Abeta1. In a yeast two hybrid screen of a human placenta cDNA library, we identified cDNAs coding for four different proteins that strongly interact with the conserved region of the cytoplasmic domain of the alpha3A integrin subunit. In addition to the cDNA for nucleotide exchange factor Mss4 and the putative tumour suppressor protein BIN1, two novel cDNAs were identified. Association analysis with different integrin subunits revealed them as cDNAs that encode binding proteins which react with a broad spectrum of alpha subunits. The conserved membrane proximal region of the alpha3A chain was identified as the binding site for all four proteins. They, therefore, may be involved in the regulation of general functions of integrins.</t>
  </si>
  <si>
    <t>Bin1 is a novel protein that specifically binds Myc and inhibits, at least in part, Myc transactivation. Bin1 seems to play a role in cell cycle control, acting as a tumor suppressor gene. Since MYC family genes play a regulatory role in the proliferation, differentiation, and apoptosis of the nervous system, we studied the effects of the overexpression of the Myc-interacting protein, Bin1, in neuroblastoma and astrocytoma cell lines, which were chosen as neural cell system models. The major effects of BIN1 overexpression observed in undifferentiated neuroblastoma and astrocytoma cells were a significant reduction of cell growth, an increase in the G(0)/G(1) cell population and the induction of apoptosis. The trigger of programmed cell death by Bin1 is described for the first time. Bin1 overexpression in undifferentiated cells did not induce any maturation process as neither neuronal nor astrocyte differentiation markers were upregulated in neuroblastoma and astrocytoma cells, respectively. On the other side, the effects of Bin1 overproduction in neuroblastoma and astrocytoma cells committed towards neuronal and astrocyte differentiation, respectively, were different from those observed in undifferentiated cells. Although we did not evidence any triggering of programmed cell death, we did notice a further induction towards more differentiated phenotypes. Our studies suggest that Bin1 overexpression in neuroblastoma and astrocytoma cells can result in one of the following pathways: (1) suppressed cell proliferation, (2) induced differentiation, or (3) apoptosis. Thus, it appears that Bin1 operates through different pathways that involve activation of different genes: the chosen pathway however will depend on the proliferating or differentiated state of the cell.</t>
  </si>
  <si>
    <t>The tumor suppressor Bin1 was identified through its interaction with the N-terminal region of Myc which harbors its transcriptional activation domain. Here we show that Bin1 and Myc physically and functionally associate in cells and that Bin1 inhibits cell proliferation through both Myc-dependent and Myc-independent mechanisms. Bin1 specifically inhibited transactivation by Myc as assayed from artificial promoters or from the Myc target genes ornithine decarboxylase (ODC) and alpha prothymosin (pT). Inhibition of ODC but not pT required the presence of the Myc binding domain (MBD) of Bin1 suggesting two mechanisms of action. Consistent with this possibility, a non-MBD region of Bin1 was sufficient to recruit a repression function to DNA that was unrelated to histone deacetylase. Regions outside the MBD required for growth inhibition were mapped in Ras cotransformation or HepG2 hepatoma cell growth assays. Bin1 required the N-terminal BAR domain to suppress focus formation by Myc whereas the C-terminal U1 and SH3 domains were required to inhibit adenovirus E1A or mutant p53, respectively. All three domains contributed to Bin1 suppression of tumor cell growth but BAR-C was most crucial. These findings supported functional interaction between Myc and Bin1 in cells and indicated that Bin1 could inhibit malignant cell growth through multiple mechanisms.</t>
  </si>
  <si>
    <t>Bin1 is a nucleocytoplasmic adaptor protein and tumor suppressor. A novel protein termed Bau was identified through its ability to interact with a region of Bin1 required to inhibit malignant cell transformation by certain oncogenes. Bau is a splice form of Neurabin-I, one of two related F-actin-binding proteins that are proposed to link cadherin-based cell-cell adhesion sites with the growth regulatory kinase p70S6K. Bau lacks actin- and p70S6K-binding domains found in Neurabin-I but includes coiled-coil domains that are part of its central domain as well as additional sequences not found in Neurabin-I. Interaction with Bin1 requires the presence of the U3 region which is alternately spliced in muscle cells. Bau localizes to the nucleus and cytosol. Like Bin1, Bau can suppress oncogene-mediated transformation and inhibit tumor cell growth. We suggest that Bau may link Bin1 to the Neurabin-I/p70S6K system in muscle and other cells, perhaps providing a mechanism to influence adhesion-dependent signals which affect cell fate.</t>
  </si>
  <si>
    <t>Loss of tumor suppressors that restrain important oncoproteins such as c-Myc may contribute to malignant progression. Bin1 is an adapter protein with features of a tumor suppressor that was identified through its interaction with and inhibition of the oncogenic properties of c-Myc. In this study, we analyzed the patterns of Bin1 expression in normal melanocytes and melanoma cells at different stages of tumor progression. Evidence is provided that Bin1 function is abrogated in melanoma cells by a mechanism based on aberrant splicing of a tissue-specific exon. Specifically, most melanoma cells inappropriately expressed exon 12A, which is spliced alternately into Bin1 isoforms found in brain but not into isoforms found in melanocytes and many other nonneuronal cells. Exon 12A sequences abolished the ability of Bin1 to inhibit malignant transformation by c-Myc or adenovirus E1A. Similarly, these sequences abolished the ability of Bin1 to induce programmed cell death in melanoma cells that endogenously expressed exon 12A. Our findings suggest that aberrant splicing of Bin1 may contribute to melanoma progression, and they define a mechanism by which the activity of a tumor suppressor can be eliminated in cells.</t>
  </si>
  <si>
    <t>The cytogenetic locations of the genes for protein C (PROC), transition protein 1 (TNP1), intestinal alkaline phosphatase (ALPI), engrailed (EN1), and human protointerleukin beta (IL1B) have been compared between cattle (Bos taurus, BTA) and sheep (Ovis aries, OAR). Bovine YAC and cosmid clones were used as FISH probes to determine the order (centromere to telomere) of four of these genes on OAR 2q, as well as the location of IL1B on OAR 3p. In cattle, IL1B and EN1 were assigned to BTA 11 and BTA 2, respectively. Alignment of the ovine, bovine, and human physical maps based on these data shows that segments of conserved synteny and chromosomal rearrangements detected between cattle and human are also found in sheep, where the order in cattle is conserved.</t>
  </si>
  <si>
    <t>BACKGROUND: The c-myc proto-oncogene has been suggested to play key roles in cell proliferation, differentiation, transformation and apoptosis. A variety of functions of C-MYC, the product of c-myc, are attributed to protein-protein interactions with various cellular factors including Max, YY1, p107, Bin1 and TBP. Max and YY1 bind to the C-terminal region of C-MYC, while p107, Bin1 and TBP bind to the N-terminal region covering myc boxes. The N-terminal region is involved in all the biological functions of C-MYC, and different proteins are therefore thought to interact with the N-terminal region of C-MYC to display different functions. RESULTS: We cloned two cDNAs which encode a novel C-MYC-binding protein of 11 kDa, designated AMY-1 (Associate of C-MYC). The two cDNAs, AMY-1L and AMY-1S, derived from alternative usage of polyadenylation signals, code for the same protein of 11 kDa. AMY-1 was bound via its C-terminal region to the N-terminal region of C-MYC (amino acids nos 58-148) corresponding to the transactivation domain. AMY-1 was localized in the cytoplasm in cells expressing c-myc at low levels, but in the nucleus in the cells of a high c-myc expression in transiently transfected cells. A similar difference in endogenous AMY-1 localization was observed during the cell cycle: AMY-1 translocated from cytoplasm to nucleus during the S phase when c-myc expression was increased. AMY-1 by itself did not recognize the E-box element, the MYC/Max binding sequence, nor did it transactivate via the element, but stimulated the activation of E-box-regulated transcription by MYC/Max. FISH analyses revealed that the amy-1 gene was located at 1p32.2-1p33 in human genome. CONCLUSIONS: AMY-1 is a 11 kDa protein which binds to the N-terminal region of C-MYC and stimulates the activation of E-box-dependent transcription by C-MYC. AMY-1, which mostly localizes in the cytoplasm, translocates into the nucleus in the S phase of the cell cycle upon an increase of c-myc expression, and may thus control the transcriptional activity of C-MYC.</t>
  </si>
  <si>
    <t>Meeting's Report -- June 2, 1998, Sugarload Estate Conference Center, Philadelphia, Pennsylvania, USA. A symposium on Normal Development, Oncogenesis and Programmed Cell Death, was held at the Sugarload Estate Conference Center, Philadelphia, Pennsylvania, USA sponsored by the Fels Cancer Institute, Temple University School of Medicine, with the support of the Alliance Pharmaceutical Corporation. The symposium was organized by Drs Dan A Liebermann and Barbara Hoffman at the Fels. Invited speakers included: Dr Andrei V Gudkov (University of Illinois) who started the symposium talking about 'New cellular factors modulating the tumor suppressor function of p53'; Dr Yuri Lazebnik (Cold Spring Harbor Laboratories) spoke about 'Caspases considered as enemies within'; Dr E Premkumar Reddy (Fels Institute, Temple University) talked about recent exciting findings in his laboratory regarding 'JAK-STATs dedicated signaling pathways'; Dr Michael Greenberg (Harvard University) spoke about 'Signal transduction pathways that regulate differentiation and survival in the developing nervous system'; Dr Richard Kolesnick's (Memorial Sloan-Kettering Cancer Center) talk has been focused at 'Stress signals for apoptosis, including Ceramide and c-Jun Kinase/Stress-activated Protein Kinase'; Dr Barbara Hoffman (Fels Institute, Temple University) described research, conducted in collaboration with Dr Dan A Liebermann, aimed at deciphering the roles of 'myc, myb, and E2F as negative regulators of terminal differentiation', using hematopoietic cells as model system. Dr Daniel G Tenen (Harvard Medical School), described studies aimed at understanding the 'Regulation of hematopoietic cell development by lineage specific transcription regulators'. Dr George C Prendergast (The Wistar Institute) talked about the 'Myc-Bin1 signaling pathway in cell death and differentiation. Dr Ruth J Muschel (University of Pennsylvania) spoke about work, conducted in collaboration with Dr WG McKenna, aimed at gaining a better understanding of 'Radioresistance and the cell cycle'. Finally Dr Donald Kufe concluded the symposium (Dana Farber Cancer Institute, Harvard Medical School) describing studies that were performed in his laboratory addressing the 'Role for the c-Abl tyrosine kinase in genetic recombination'.</t>
  </si>
  <si>
    <t>Bin1 is a Myc-interacting protein with features of a tumor suppressor. The high level of Bin1 expression in skeletal muscle prompted us to investigate its role in muscle differentiation. Significant levels of Bin1 were observed in undifferentiated C2C12 myoblasts, a murine in vitro model system. Induction of differentiation by growth factor withdrawal led to an upregulation of Bin1 mRNA and to the generation of higher-molecular-weight forms of Bin1 protein by alternate splicing. While Bin1 in undifferentiated cells was localized exclusively in the nucleus, differentiation-associated isoforms of Bin1 were found in the cytoplasm as well. To examine the function of Bin1 during differentiation, we generated stable cell lines that express exogenous human Bin1 cDNA in the sense or antisense orientation. Cells overexpressing Bin1 grew more slowly than control cells and differentiated more rapidly when deprived of growth factors. In contrast, C2C12 cells expressing antisense Bin1 showed an impaired ability to undergo differentiation. Taken together, the results indicated that Bin1 expression, structure, and localization are tightly regulated during muscle differentiation and suggested that Bin1 plays a functional role in the differentiation process.</t>
  </si>
  <si>
    <t>BIN1 is a putative tumor suppressor that was identified through its interaction with the MYC oncoprotein. To begin to identify elements of BIN1 whose alteration may contribute to malignancy, we cloned and characterized the human BIN1 gene and promoter. Nineteen exons were identified in a region of &gt;54 kilobases, six of which were alternately spliced in a cell type-specific manner. One alternately spliced exon encodes part of the MYC-binding domain, suggesting that splicing controls the MYC-binding capacity of BIN1 polypeptides. Four other alternately spliced exons encode amphiphysin-related sequences that were included in brain-specific BIN1 species, also termed amphiphysin isoforms or amphiphysin II. The 5'-flanking region of BIN1 is GC-rich and lacks a TATA box but directs transcriptional initiation from a single site. A approximately 0. 9-kilobase fragment from this region was sufficient for basal transcription and transactivation by MyoD, which may account for the high levels of BIN1 observed in skeletal muscle. This study lays the foundation for genetic and epigenetic investigations into the role of BIN1 in normal and neoplastic cell regulation.</t>
  </si>
  <si>
    <t>cABL is a protooncogene, activated in a subset of human leukemias, whose protein product is a nonreceptor tyrosine kinase of unknown function. cABL has a complex structure that includes several domains and motifs found in proteins implicated in signal transduction pathways. An approach to elucidate cABL function is to identify proteins that interact directly with cABL and that may serve as regulators or effectors of its activity. To this end, a protein-interaction screen of a phage expression library was undertaken to identify proteins that interact with specific domains of cABL. An SH3-domain-containing protein has been identified that interacts with sequences in the cABL carboxyl terminus. The cDNA encoding ALP1 (amphiphysin-like protein 1) was isolated from a 16-day mouse embryo. ALP1 has high homology to BIN1, a recently cloned myc-interacting protein, and also shows significant homology to amphiphysin, a neuronal protein cloned from human and chicken. The amino terminus has homology to two yeast proteins, Rvs167 and Rvs161, which are involved in cell entry into stationary phase and cytoskeletal organization. ALP1 binds cABL in vitro and in vivo. Expression of ALP1 results in morphological transformation of NIH 3T3 fibroblasts in a cABL-dependent manner. The properties of ALP1 suggest that it may be involved in possible cytoskeletal functions of the cABL kinase. Additionally, these results provide further evidence for the importance of the cABL carboxyl terminus and its binding proteins in the regulation of cABL function.</t>
  </si>
  <si>
    <t>BIN1 is a putative tumor suppressor that was identified in a genetic screen for polypeptides that interact with the MYC oncoprotein. Using a set of six monoclonal antibodies, we identified and examined biochemical features and localization of cellular BIN1. Epitope mapping indicated that a putative nuclear localization motif and the MYC-binding domain were among the regions recognized by five antibodies. In immunoprecipitation and Western analyses, cellular BIN1 was identified in human and rodent cells as a monomeric phosphoprotein of M(r) approximately 70,000. Pulse-chase experiments showed that BIN1 was short-lived, with a half-life of approximately 2 h. Cell immunofluorescence experiments revealed overlapping but unique nuclear localization patterns distinguished by two different antibodies. In normal cells, BIN1 was predominantly nucleoplasmic but was also present in a subnuclear compartment. Conversely, in a panel of tumor cells that expressed BIN1, the predominant localization was the subnuclear compartment. Taken together, the results suggested that the antibodies recognized different isoforms or conformations of BIN1, the localization of which varied between normal and tumor cells. This study will facilitate further analysis of the structure and regulation of BIN1 in normal and malignant cells.</t>
  </si>
  <si>
    <t>Amphiphysin (amphiphysin I), a dominant autoantigen in paraneoplastic Stiff-man syndrome, is a neuronal protein highly concentrated in nerve terminals, where it has a putative role in endocytosis. The yeast homologue of amphiphysin, Rvs167, has pleiotropic functions, including a role in endocytosis and in actin dynamics, suggesting that amphiphysin may also be implicated in the function of the presynaptic actin cytoskeleton. We report here the characterization of a second mammalian amphiphysin gene, amphiphysin II (SH3P9; BIN1), which encodes products primarily expressed in skeletal muscle and brain, as differentially spliced isoforms. In skeletal muscle, amphiphysin II is concentrated around T tubules, while in brain it is concentrated in the cytomatrix beneath the plasmamembrane of axon initial segments and nodes of Ranvier. In both these locations, amphiphysin II is colocalized with splice variants of ankyrin3 (ankyrinG), a component of the actin cytomatrix. In the same regions, the presence of clathrin has been reported. These findings support the hypothesis that, even in mammalian cells, amphiphysin/Rvs family members have a role both in endocytosis and in actin function and suggest that distinct amphiphysin isoforms contribute to define distinct domains of the cortical cytoplasm. Since amphiphysin II (BIN1) was reported to interact with Myc, it may also be implicated in a signaling pathway linking the cortical cytoplasm to nuclear function.</t>
  </si>
  <si>
    <t>Src homology 3 (SH3) domains are conserved modules which participate in protein interaction by recognizing proline-rich motifs on target molecules. To identify new SH3-containing proteins, we performed a two-hybrid screen with a proline-rich region of human SOS-1. One of the specific SOS-1 interacting clones that were isolated from a mouse brain cDNA library defines a new protein that was named amphiphysin 2 because of its homology to the previously reported amphiphysin. Amphiphysin 2 is expressed in a number of mouse tissues through multiple RNA transcripts. Here, we report the amino acid sequence of a brain form of amphiphysin 2 (BRAMP2) encoded by a 2. 5-kilobase mRNA. BRAMP2 associates in vitro with elements of the endocytosis machinery such as alpha-adaptin and dynamin. On a biosensor surface, the BRAMP2/dynamin interaction appeared to be direct and partly dependent on a proline-rich sequence of dynamin. Association with dynamin was also observed in PC12 cells after cell stimulation with nerve growth factor, suggesting that amphiphysin 2 may be connected to receptor-dependent signaling pathways. This hypothesis is strengthened by the ability of BRAMP2 to interact with the p21(ras) exchange factor SOS, in vitro, as a possible point of interconnection between the endocytic and signaling pathways.</t>
  </si>
  <si>
    <t>BIN1 is a novel protein that interacts with the functionally critical Myc box regions at the N terminus of the MYC oncoprotein. BIN1 is structurally related to amphiphysin, a breast cancer-associated autoimmune antigen, and RVS167, a negative regulator of the yeast cell cycle, suggesting roles in malignancy and cell cycle control. Consistent with this likelihood, BIN1 inhibited malignant cell transformation by MYC. Although BIN1 is expressed in many normal cells, its levels were greatly reduced or undetectable in 14/27 carcinoma cell lines and 3/6 primary breast tumours. Deficits were functionally significant because ectopic expression of BIN1 inhibited the growth of tumour cells lacking endogenous message. We conclude that BIN1 is an MYC-interacting protein with features of a tumour suppressor.</t>
  </si>
  <si>
    <t>['Wang Z', 'Mim C']</t>
  </si>
  <si>
    <t>['Li J', 'Richmond B', 'Hong T']</t>
  </si>
  <si>
    <t>['Xu J', 'Zhang P', 'Huang Y', 'Zhou Y', 'Hou Y', 'Bekris L', 'Lathia J', 'Chiang CW', 'Li L', 'Pieper A', 'Leverenz J', 'Cummings J', 'Cheng F']</t>
  </si>
  <si>
    <t>['Gomez-Gonzalez C', 'Rosas-Alonso R', 'Rodriguez-Antolin C', 'Garcia-Guede A', 'Ibanez de Caceres I', 'Sanguino J', 'Pascual SI', 'Esteban I', 'Pozo AD', 'Mori MA', 'Torres RJ', 'Prior C']</t>
  </si>
  <si>
    <t>['Chia R', 'Sabir MS', 'Bandres-Ciga S', 'Saez-Atienzar S', 'Reynolds RH', 'Gustavsson E', 'Walton RL', 'Ahmed S', 'Viollet C', 'Ding J', 'Makarious MB', 'Diez-Fairen M', 'Portley MK', 'Shah Z', 'Abramzon Y', 'Hernandez DG', 'Blauwendraat C', 'Stone DJ', 'Eicher J', 'Parkkinen L', 'Ansorge O', 'Clark L', 'Honig LS', 'Marder K', 'Lemstra A', 'St George-Hyslop P', 'Londos E', 'Morgan K', 'Lashley T', 'Warner TT', 'Jaunmuktane Z', 'Galasko D', 'Santana I', 'Tienari PJ', 'Myllykangas L', 'Oinas M', 'Cairns NJ', 'Morris JC', 'Halliday GM', 'Van Deerlin VM', 'Trojanowski JQ', 'Grassano M', 'Calvo A', 'Mora G', 'Canosa A', 'Floris G', 'Bohannan RC', 'Brett F', 'Gan-Or Z', 'Geiger JT', 'Moore A', 'May P', 'Kruger R', 'Goldstein DS', 'Lopez G', 'Tayebi N', 'Sidransky E', 'Norcliffe-Kaufmann L', 'Palma JA', 'Kaufmann H', 'Shakkottai VG', 'Perkins M', 'Newell KL', 'Gasser T', 'Schulte C', 'Landi F', 'Salvi E', 'Cusi D', 'Masliah E', 'Kim RC', 'Caraway CA', 'Monuki ES', 'Brunetti M', 'Dawson TM', 'Rosenthal LS', 'Albert MS', 'Pletnikova O', 'Troncoso JC', 'Flanagan ME', 'Mao Q', 'Bigio EH', 'Rodriguez-Rodriguez E', 'Infante J', 'Lage C', 'Gonzalez-Aramburu I', 'Sanchez-Juan P', 'Ghetti B', 'Keith J', 'Black SE', 'Masellis M', 'Rogaeva E', 'Duyckaerts C', 'Brice A', 'Lesage S', 'Xiromerisiou G', 'Barrett MJ', 'Tilley BS', 'Gentleman S', 'Logroscino G', 'Serrano GE', 'Beach TG', 'McKeith IG', 'Thomas AJ', 'Attems J', 'Morris CM', 'Palmer L', 'Love S', 'Troakes C', 'Al-Sarraj S', 'Hodges AK', 'Aarsland D', 'Klein G', 'Kaiser SM', 'Woltjer R', 'Pastor P', 'Bekris LM', 'Leverenz JB', 'Besser LM', 'Kuzma A', 'Renton AE', 'Goate A', 'Bennett DA', 'Scherzer CR', 'Morris HR', 'Ferrari R', 'Albani D', 'Pickering-Brown S', 'Faber K', 'Kukull WA', 'Morenas-Rodriguez E', 'Lleo A', 'Fortea J', 'Alcolea D', 'Clarimon J', 'Nalls MA', 'Ferrucci L', 'Resnick SM', 'Tanaka T', 'Foroud TM', 'Graff-Radford NR', 'Wszolek ZK', 'Ferman T', 'Boeve BF', 'Hardy JA', 'Topol EJ', 'Torkamani A', 'Singleton AB', 'Ryten M', 'Dickson DW', 'Chio A', 'Ross OA', 'Gibbs JR', 'Dalgard CL', 'Traynor BJ', 'Scholz SW']</t>
  </si>
  <si>
    <t>['Schwartzentruber J', 'Cooper S', 'Liu JZ', 'Barrio-Hernandez I', 'Bello E', 'Kumasaka N', 'Young AMH', 'Franklin RJM', 'Johnson T', 'Estrada K', 'Gaffney DJ', 'Beltrao P', 'Bassett A']</t>
  </si>
  <si>
    <t>['Teppor M', 'Zusinaite E', 'Merits A']</t>
  </si>
  <si>
    <t>['Hu H', 'Tan L', 'Bi YL', 'Xu W', 'Tan L', 'Shen XN', 'Hou XH', 'Ma YH', 'Dong Q', 'Yu JT']</t>
  </si>
  <si>
    <t>['Lehrer S', 'Rheinstein PH']</t>
  </si>
  <si>
    <t>['Xie X', 'Zheng X', 'Xie T', 'Cai J', 'Yao Y']</t>
  </si>
  <si>
    <t>['Marques-Coelho D', 'Iohan LDCC', 'Melo de Farias AR', 'Flaig A', 'Lambert JC', 'Costa MR']</t>
  </si>
  <si>
    <t>['Hao X', 'Wang A', 'Li C', 'Shao L', 'Li Y', 'Yang P']</t>
  </si>
  <si>
    <t>['Lawingco T', 'Chaudhury S', 'Brookes KJ', 'Guetta-Baranes T', 'Guerreiro R', 'Bras J', 'Hardy J', 'Francis P', 'Thomas A', 'Belbin O', 'Morgan K']</t>
  </si>
  <si>
    <t>['Karlina R', 'Lutter D', 'Miok V', 'Fischer D', 'Altun I', 'Schottl T', 'Schorpp K', 'Israel A', 'Cero C', 'Johnson JW', 'Kapser-Fischer I', 'Bottcher A', 'Keipert S', 'Feuchtinger A', 'Graf E', 'Strom T', 'Walch A', 'Lickert H', 'Walzthoeni T', 'Heinig M', 'Theis FJ', 'Garcia-Caceres C', 'Cypess AM', 'Ussar S']</t>
  </si>
  <si>
    <t>['Lee JK', 'Santos PT', 'Chen MW', "O'Brien CE", 'Kulikowicz E', 'Adams S', 'Hardart H', 'Koehler RC', 'Martin LJ']</t>
  </si>
  <si>
    <t>['Kunkle BW', 'Schmidt M', 'Klein HU', 'Naj AC', 'Hamilton-Nelson KL', 'Larson EB', 'Evans DA', 'De Jager PL', 'Crane PK', 'Buxbaum JD', 'Ertekin-Taner N', 'Barnes LL', 'Fallin MD', 'Manly JJ', 'Go RCP', 'Obisesan TO', 'Kamboh MI', 'Bennett DA', 'Hall KS', 'Goate AM', 'Foroud TM', 'Martin ER', 'Wang LS', 'Byrd GS', 'Farrer LA', 'Haines JL', 'Schellenberg GD', 'Mayeux R', 'Pericak-Vance MA', 'Reitz C', 'Graff-Radford NR', 'Martinez I', 'Ayodele T', 'Logue MW', 'Cantwell LB', 'Jean-Francois M', 'Kuzma AB', 'Adams LD', 'Vance JM', 'Cuccaro ML', 'Chung J', 'Mez J', 'Lunetta KL', 'Jun GR', 'Lopez OL', 'Hendrie HC', 'Reiman EM', 'Kowall NW', 'Leverenz JB', 'Small SA', 'Levey AI', 'Golde TE', 'Saykin AJ', 'Starks TD', 'Albert MS', 'Hyman BT', 'Petersen RC', 'Sano M', 'Wisniewski T', 'Vassar R', 'Kaye JA', 'Henderson VW', 'DeCarli C', 'LaFerla FM', 'Brewer JB', 'Miller BL', 'Swerdlow RH', 'Van Eldik LJ', 'Paulson HL', 'Trojanowski JQ', 'Chui HC', 'Rosenberg RN', 'Craft S', 'Grabowski TJ', 'Asthana S', 'Morris JC', 'Strittmatter SM', 'Kukull WA']</t>
  </si>
  <si>
    <t>['de Rochemonteix M', 'Napolioni V', 'Sanyal N', 'Belloy ME', 'Caporaso NE', 'Landi MT', 'Greicius MD', 'Chatterjee N', 'Han SS']</t>
  </si>
  <si>
    <t>['Nowee G', 'Bakker JW', 'Geertsema C', 'Ros VID', 'Goertz GP', 'Fros JJ', 'Pijlman GP']</t>
  </si>
  <si>
    <t>['Zhu J', 'Liu X', 'Yin H', 'Gao Y', 'Yu H']</t>
  </si>
  <si>
    <t>['Young AMH', 'Kumasaka N', 'Calvert F', 'Hammond TR', 'Knights A', 'Panousis N', 'Park JS', 'Schwartzentruber J', 'Liu J', 'Kundu K', 'Segel M', 'Murphy NA', 'McMurran CE', 'Bulstrode H', 'Correia J', 'Budohoski KP', 'Joannides A', 'Guilfoyle MR', 'Trivedi R', 'Kirollos R', 'Morris R', 'Garnett MR', 'Timofeev I', 'Jalloh I', 'Holland K', 'Mannion R', 'Mair R', 'Watts C', 'Price SJ', 'Kirkpatrick PJ', 'Santarius T', 'Mountjoy E', 'Ghoussaini M', 'Soranzo N', 'Bayraktar OA', 'Stevens B', 'Hutchinson PJ', 'Franklin RJM', 'Gaffney DJ']</t>
  </si>
  <si>
    <t>['Ferreira APA', 'Casamento A', 'Carrillo Roas S', 'Halff EF', 'Panambalana J', 'Subramaniam S', 'Schutzenhofer K', 'Chan Wah Hak L', 'McGourty K', 'Thalassinos K', 'Kittler JT', 'Martinvalet D', 'Boucrot E']</t>
  </si>
  <si>
    <t>['Ciampa I', 'Operto G', 'Falcon C', 'Minguillon C', 'Castro de Moura M', 'Pineyro D', 'Esteller M', 'Molinuevo JL', 'Guigo R', 'Navarro A', 'Gispert JD', 'Vilor-Tejedor N', 'For The Alfa Study']</t>
  </si>
  <si>
    <t>['Franzmeier N', 'Ossenkoppele R', 'Brendel M', 'Rubinski A', 'Smith R', 'Kumar A', 'Mattsson-Carlgren N', 'Strandberg O', 'Duering M', 'Buerger K', 'Dichgans M', 'Hansson O', 'Ewers M']</t>
  </si>
  <si>
    <t>['Romer SH', 'Metzger S', 'Peraza K', 'Wright MC', 'Jobe DS', 'Song LS', 'Rich MM', 'Foy BD', 'Talmadge RJ', 'Voss AA']</t>
  </si>
  <si>
    <t>['Sinha M', 'Shree A', 'Singh K', 'Kumar K', 'Singh SK', 'Kumar V', 'Verma PK']</t>
  </si>
  <si>
    <t>['Harwood JC', 'Leonenko G', 'Sims R', 'Escott-Price V', 'Williams J', 'Holmans P']</t>
  </si>
  <si>
    <t>['Zhu Y', 'Gagaoua M', 'Mullen AM', 'Kelly AL', 'Sweeney T', 'Cafferky J', 'Viala D', 'Hamill RM']</t>
  </si>
  <si>
    <t>['Wu Y', 'Yin J', 'Yang B', 'Tang L', 'Feng W', 'Liu X', 'Zhao X', 'Cheng Z']</t>
  </si>
  <si>
    <t>['Djeddi S', 'Reiss D', 'Menuet A', 'Freismuth S', 'de Carvalho Neves J', 'Djerroud S', 'Massana-Munoz X', 'Sosson AS', 'Kretz C', 'Raffelsberger W', 'Keime C', 'Dorchies OM', 'Thompson J', 'Laporte J']</t>
  </si>
  <si>
    <t>['Naranjo ID', 'Reymbaut A', 'Brynolfsson P', 'Lo Gullo R', 'Bryskhe K', 'Topgaard D', 'Giri DD', 'Reiner JS', 'Thakur SB', 'Pinker-Domenig K']</t>
  </si>
  <si>
    <t>['Guo Z', 'Zhou S', 'Wang S', 'Li WX', 'Du H', 'Xu Y']</t>
  </si>
  <si>
    <t>['Leneva N', 'Kovtun O', 'Morado DR', 'Briggs JAG', 'Owen DJ']</t>
  </si>
  <si>
    <t>['Li MX', 'Wang HY', 'Yuan CH', 'Ma ZL', 'Jiang B', 'Li L', 'Zhang L', 'Xiu DR']</t>
  </si>
  <si>
    <t>['Hou M', 'Xu G', 'Ran M', 'Luo W', 'Wang H']</t>
  </si>
  <si>
    <t>['Chen MJ', 'Ramesha S', 'Weinstock LD', 'Gao T', 'Ping L', 'Xiao H', 'Dammer EB', 'Duong DD', 'Levey AI', 'Lah JJ', 'Seyfried NT', 'Wood LB', 'Rangaraju S']</t>
  </si>
  <si>
    <t>['Novikova G', 'Kapoor M', 'Tcw J', 'Abud EM', 'Efthymiou AG', 'Chen SX', 'Cheng H', 'Fullard JF', 'Bendl J', 'Liu Y', 'Roussos P', 'Bjorkegren JL', 'Liu Y', 'Poon WW', 'Hao K', 'Marcora E', 'Goate AM']</t>
  </si>
  <si>
    <t>['Perdigao C', 'Barata MA', 'Araujo MN', 'Mirfakhar FS', 'Castanheira J', 'Guimas Almeida C']</t>
  </si>
  <si>
    <t>['Sheng N', 'Zheng H', 'Li M', 'Li M', 'Wang Z', 'Peng Y', 'Yu H', 'Zhang J']</t>
  </si>
  <si>
    <t>['Blumenau S', 'Foddis M', 'Muller S', 'Holtgrewe M', 'Bentele K', 'Berchtold D', 'Beule D', 'Dirnagl U', 'Sassi C']</t>
  </si>
  <si>
    <t>['Blanco-Luquin I', 'Acha B', 'Urdanoz-Casado A', 'Sanchez-Ruiz De Gordoa J', 'Vicuna-Urriza J', 'Roldan M', 'Labarga A', 'Zelaya MV', 'Cabello C', 'Mendez-Lopez I', 'Mendioroz M']</t>
  </si>
  <si>
    <t>['Akram Z', 'Ahmed I', 'Mack H', 'Kaur R', 'Silva RC', 'Castilho BA', 'Friant S', 'Sattlegger E', 'Munn AL']</t>
  </si>
  <si>
    <t>['De Rossi P', 'Nomura T', 'Andrew RJ', 'Masse NY', 'Sampathkumar V', 'Musial TF', 'Sudwarts A', 'Recupero AJ', 'Le Metayer T', 'Hansen MT', 'Shim HN', 'Krause SV', 'Freedman DJ', 'Bindokas VP', 'Kasthuri N', 'Nicholson DA', 'Contractor A', 'Thinakaran G']</t>
  </si>
  <si>
    <t>['Bayliss R', 'Wheeldon J', 'Caucheteux SM', 'Niessen CM', 'Piguet V']</t>
  </si>
  <si>
    <t>['Li WW', 'Wang Z', 'Fan DY', 'Shen YY', 'Chen DW', 'Li HY', 'Li L', 'Yang H', 'Liu YH', 'Bu XL', 'Jin WS', 'Zeng F', 'Xu ZQ', 'Yu JT', 'Chen LY', 'Wang YJ']</t>
  </si>
  <si>
    <t>['Wang J', 'Liu T', 'Wang M', 'Lv W', 'Wang Y', 'Jia Y', 'Zhang R', 'Liu L']</t>
  </si>
  <si>
    <t>['Ando K', 'De Decker R', 'Vergara C', 'Yilmaz Z', 'Mansour S', 'Suain V', 'Sleegers K', 'de Fisenne MA', 'Houben S', 'Potier MC', 'Duyckaerts C', 'Watanabe T', 'Buee L', 'Leroy K', 'Brion JP']</t>
  </si>
  <si>
    <t>['Gadhave K', 'Gehi BR', 'Kumar P', 'Xue B', 'Uversky VN', 'Giri R']</t>
  </si>
  <si>
    <t>['Zhou Y', 'He A', 'Zhang L', 'Yi G']</t>
  </si>
  <si>
    <t>['Gowrisankaran S', 'Wang Z', 'Morgan DG', 'Milosevic I', 'Mim C']</t>
  </si>
  <si>
    <t>['Jiang XX', 'Zhu YR', 'Liu HM', 'Chen SL', 'Zhang DM']</t>
  </si>
  <si>
    <t>['Hu Z', 'Dong L', 'Li S', 'Li Z', 'Qiao Y', 'Li Y', 'Ding J', 'Chen Z', 'Wu Y', 'Wang Z', 'Huang S', 'Gao Q', 'Zhao Y', 'He X']</t>
  </si>
  <si>
    <t>['Santos LRD', 'Almeida JFF', 'Pimassoni LHS', 'Morelato RL', 'Paula F']</t>
  </si>
  <si>
    <t>['Schurmann B', 'Bermingham DP', 'Kopeikina KJ', 'Myczek K', 'Yoon S', 'Horan KE', 'Kelly CJ', 'Martin-de-Saavedra MD', 'Forrest MP', 'Fawcett-Patel JM', 'Smith KR', 'Gao R', 'Bach A', 'Burette AC', 'Rappoport JZ', 'Weinberg RJ', 'Martina M', 'Penzes P']</t>
  </si>
  <si>
    <t>['Laiman J', 'Liu YW']</t>
  </si>
  <si>
    <t>['Glennon EB', 'Lau DH', 'Gabriele RMC', 'Taylor MF', 'Troakes C', 'Opie-Martin S', 'Elliott C', 'Killick R', 'Hanger DP', 'Perez-Nievas BG', 'Noble W']</t>
  </si>
  <si>
    <t>['Cao F', 'Zhou Y', 'Liu X', 'Yu CH']</t>
  </si>
  <si>
    <t>['Vasanthakumar A', 'Davis JW', 'Idler K', 'Waring JF', 'Asque E', 'Riley-Gillis B', 'Grosskurth S', 'Srivastava G', 'Kim S', 'Nho K', 'Nudelman KNH', 'Faber K', 'Sun Y', 'Foroud TM', 'Estrada K', 'Apostolova LG', 'Li QS', 'Saykin AJ']</t>
  </si>
  <si>
    <t>['Dai DL', 'Tropea TF', 'Robinson JL', 'Suh E', 'Hurtig H', 'Weintraub D', 'Van Deerlin V', 'Lee EB', 'Trojanowski JQ', 'Chen-Plotkin AS']</t>
  </si>
  <si>
    <t>['Shen R', 'Zhao X', 'He L', 'Ding Y', 'Xu W', 'Lin S', 'Fang S', 'Yang W', 'Sung K', 'Spencer B', 'Rissman RA', 'Lei M', 'Ding J', 'Wu C']</t>
  </si>
  <si>
    <t>['Xiao X', 'Jiao B', 'Liao X', 'Zhang W', 'Yuan Z', 'Guo L', 'Wang X', 'Zhou L', 'Liu X', 'Yan X', 'Tang B', 'Shen L']</t>
  </si>
  <si>
    <t>['Hammers M', 'Hashim F', 'Hanna C', 'Farris A', 'Blasick S']</t>
  </si>
  <si>
    <t>['Fujise K', 'Okubo M', 'Abe T', 'Yamada H', 'Nishino I', 'Noguchi S', 'Takei K', 'Takeda T']</t>
  </si>
  <si>
    <t>['Jiang S', 'Bhaskar K']</t>
  </si>
  <si>
    <t>['Mitsumori R', 'Sakaguchi K', 'Shigemizu D', 'Mori T', 'Akiyama S', 'Ozaki K', 'Niida S', 'Shimoda N']</t>
  </si>
  <si>
    <t>['Li H', 'Knight WC', 'Yang P', 'Guo Y', 'Perlmutter JS', 'Morris JC', 'Bateman RJ', 'Benzinger TLS', 'Xu J']</t>
  </si>
  <si>
    <t>['Ebokaiwe AP', 'Njoya EM', 'Sheng Y', 'Zhang Z', 'Li S', 'Zhou Z', 'Qiang Z', 'Peng T', 'Hussein AA', 'Zhang G', 'Lu X', 'Li L', 'Wang F']</t>
  </si>
  <si>
    <t>['Li LL', 'Guo QJ', 'Lou HY', 'Liang JH', 'Yang Y', 'Xing X', 'Li HT', 'Han J', 'Shen S', 'Li H', 'Ye H', 'Di Wu H', 'Cui B', 'Wang SQ']</t>
  </si>
  <si>
    <t>['Prokic I', 'Cowling BS', 'Kutchukian C', 'Kretz C', 'Tasfaout H', 'Gache V', 'Hergueux J', 'Wendling O', 'Ferry A', 'Toussaint A', 'Gavriilidis C', 'Nattarayan V', 'Koch C', 'Laine J', 'Combe R', 'Tiret L', 'Jacquemond V', 'Pilot-Storck F', 'Laporte J']</t>
  </si>
  <si>
    <t>['Taga M', 'Petyuk VA', 'White C', 'Marsh G', 'Ma Y', 'Klein HU', 'Connor SM', 'Kroshilina A', 'Yung CJ', 'Khairallah A', 'Olah M', 'Schneider J', 'Karhohs K', 'Carpenter AE', 'Ransohoff R', 'Bennett DA', 'Crotti A', 'Bradshaw EM', 'De Jager PL']</t>
  </si>
  <si>
    <t>['Pandey JP', 'Olsson J', 'Weidung B', 'Kothera RT', 'Johansson A', 'Eriksson S', 'Hallmans G', 'Elgh F', 'Lovheim H']</t>
  </si>
  <si>
    <t>['Prendecki M', 'Kowalska M', 'Lagan-Jedrzejczyk U', 'Piekut T', 'Krokos A', 'Kozubski W', 'Dorszewska J']</t>
  </si>
  <si>
    <t>['Voskobiynyk Y', 'Roth JR', 'Cochran JN', 'Rush T', 'Carullo NV', 'Mesina JS', 'Waqas M', 'Vollmer RM', 'Day JJ', 'McMahon LL', 'Roberson ED']</t>
  </si>
  <si>
    <t>['Yu Y', 'Niccoli T', 'Ren Z', 'Woodling NS', 'Aleyakpo B', 'Szabadkai G', 'Partridge L']</t>
  </si>
  <si>
    <t>['Gambardella J', 'Wang XJ', 'Ferrara J', 'Morelli MB', 'Santulli G']</t>
  </si>
  <si>
    <t>['Gao P', 'Ye L', 'Cheng H', 'Li H']</t>
  </si>
  <si>
    <t>['Auerswald A', 'Gruber T', 'Balbach J', 'Meister A']</t>
  </si>
  <si>
    <t>['Zheng J', 'Wang J', 'Jia Y', 'Liu T', 'Duan Y', 'Liang X', 'Liu L']</t>
  </si>
  <si>
    <t>['Lawless M', 'Caldwell JL', 'Radcliffe EJ', 'Smith CER', 'Madders GWP', 'Hutchings DC', 'Woods LS', 'Church SJ', 'Unwin RD', 'Kirkwood GJ', 'Becker LK', 'Pearman CM', 'Taylor RF', 'Eisner DA', 'Dibb KM', 'Trafford AW']</t>
  </si>
  <si>
    <t>['Franzmeier N', 'Rubinski A', 'Neitzel J', 'Ewers M']</t>
  </si>
  <si>
    <t>['Zou T', 'Chen W', 'Zhou X', 'Duan Y', 'Ying X', 'Liu G', 'Zhu M', 'Pari A', 'Alimu K', 'Miao H', 'Kabinur K', 'Zhang L', 'Wang Q', 'Duan S']</t>
  </si>
  <si>
    <t>['Lo MT', 'Kauppi K', 'Fan CC', 'Sanyal N', 'Reas ET', 'Sundar VS', 'Lee WC', 'Desikan RS', 'McEvoy LK', 'Chen CH']</t>
  </si>
  <si>
    <t>['Lionello VM', 'Nicot AS', 'Sartori M', 'Kretz C', 'Kessler P', 'Buono S', 'Djerroud S', 'Messaddeq N', 'Koebel P', 'Prokic I', 'Herault Y', 'Romero NB', 'Laporte J', 'Cowling BS']</t>
  </si>
  <si>
    <t>['Zhu W', 'Zhao Y', 'Liu J', 'Huang L', 'Lu X', 'Kang D']</t>
  </si>
  <si>
    <t>['Ahmadzada T', 'Lee K', 'Clarke C', 'Cooper WA', 'Linton A', 'McCaughan B', 'Asher R', 'Clarke S', 'Reid G', 'Kao S']</t>
  </si>
  <si>
    <t>['Juul Rasmussen I', 'Tybjaerg-Hansen A', 'Rasmussen KL', 'Nordestgaard BG', 'Frikke-Schmidt R']</t>
  </si>
  <si>
    <t>['Folk WP', 'Kumari A', 'Iwasaki T', 'Pyndiah S', 'Johnson JC', 'Cassimere EK', 'Abdulovic-Cui AL', 'Sakamuro D']</t>
  </si>
  <si>
    <t>['Andrew RJ', 'De Rossi P', 'Nguyen P', 'Kowalski HR', 'Recupero AJ', 'Guerbette T', 'Krause SV', 'Rice RC', 'Laury-Kleintop L', 'Wagner SL', 'Thinakaran G']</t>
  </si>
  <si>
    <t>['Ge Y', 'Schuster MB', 'Pundhir S', 'Rapin N', 'Bagger FO', 'Sidiropoulos N', 'Hashem N', 'Porse BT']</t>
  </si>
  <si>
    <t>['De Rossi P', 'Andrew RJ', 'Musial TF', 'Buggia-Prevot V', 'Xu G', 'Ponnusamy M', 'Ly H', 'Krause SV', 'Rice RC', "de l'Estoile V", 'Valin T', 'Salem S', 'Despa F', 'Borchelt DR', 'Bindokas VP', 'Nicholson DA', 'Thinakaran G']</t>
  </si>
  <si>
    <t>['Luukkainen L', 'Helisalmi S', 'Kytovuori L', 'Ahmasalo R', 'Solje E', 'Haapasalo A', 'Hiltunen M', 'Remes AM', 'Kruger J']</t>
  </si>
  <si>
    <t>['De La Mata A', 'Tajada S', "O'Dwyer S", 'Matsumoto C', 'Dixon RE', 'Hariharan N', 'Moreno CM', 'Santana LF']</t>
  </si>
  <si>
    <t>['Thomas S', 'Hoxha K', 'Alexander W', 'Gilligan J', 'Dilbarova R', 'Whittaker K', 'Kossenkov A', 'Prendergast GC', 'Mullin JM']</t>
  </si>
  <si>
    <t>['Sartori M', 'Mendes T', 'Desai S', 'Lasorsa A', 'Herledan A', 'Malmanche N', 'Makinen P', 'Marttinen M', 'Malki I', 'Chapuis J', 'Flaig A', 'Vreulx AC', 'Ciancia M', 'Amouyel P', 'Leroux F', 'Deprez B', 'Cantrelle FX', 'Marechal D', 'Pradier L', 'Hiltunen M', 'Landrieu I', 'Kilinc D', 'Herault Y', 'Laporte J', 'Lambert JC']</t>
  </si>
  <si>
    <t>['Thomas S', 'Hoxha K', 'Tran A', 'Prendergast GC']</t>
  </si>
  <si>
    <t>['Ma Y', 'Jun GR', 'Chung J', 'Zhang X', 'Kunkle BW', 'Naj AC', 'White CC', 'Bennett DA', 'De Jager PL', 'Mayeux R', 'Haines JL', 'Pericak-Vance MA', 'Schellenberg GD', 'Farrer LA', 'Lunetta KL']</t>
  </si>
  <si>
    <t>['Zhang X', 'Wang J', 'Jia Y', 'Liu T', 'Wang M', 'Lv W', 'Zhang R', 'Shi J', 'Liu L']</t>
  </si>
  <si>
    <t>['Pandey RS', 'Graham L', 'Uyar A', 'Preuss C', 'Howell GR', 'Carter GW']</t>
  </si>
  <si>
    <t>['An S', 'Gilani N', 'Huang Y', 'Muncan A', 'Zhang Y', 'Tang YD', 'Gerdes AM', 'Ojamaa K']</t>
  </si>
  <si>
    <t>['Van Acker ZP', 'Bretou M', 'Annaert W']</t>
  </si>
  <si>
    <t>['Bonham LW', 'Sirkis DW', 'Hess CP', 'Sugrue LP', 'Yokoyama JS']</t>
  </si>
  <si>
    <t>['Nott A', 'Holtman IR', 'Coufal NG', 'Schlachetzki JCM', 'Yu M', 'Hu R', 'Han CZ', 'Pena M', 'Xiao J', 'Wu Y', 'Keulen Z', 'Pasillas MP', "O'Connor C", 'Nickl CK', 'Schafer ST', 'Shen Z', 'Rissman RA', 'Brewer JB', 'Gosselin D', 'Gonda DD', 'Levy ML', 'Rosenfeld MG', 'McVicker G', 'Gage FH', 'Ren B', 'Glass CK']</t>
  </si>
  <si>
    <t>['Seidel T', 'Fiegle DJ', 'Baur TJ', 'Ritzer A', 'Nay S', 'Heim C', 'Weyand M', 'Milting H', 'Oakley RH', 'Cidlowski JA', 'Volk T']</t>
  </si>
  <si>
    <t>['Han Z', 'Wang T', 'Tian R', 'Zhou W', 'Wang P', 'Ren P', 'Zong J', 'Hu Y', 'Jin S', 'Jiang Q']</t>
  </si>
  <si>
    <t>['Amlie-Wolf A', 'Tang M', 'Way J', 'Dombroski B', 'Jiang M', 'Vrettos N', 'Chou YF', 'Zhao Y', 'Kuzma A', 'Mlynarski EE', 'Leung YY', 'Brown CD', 'Wang LS', 'Schellenberg GD']</t>
  </si>
  <si>
    <t>['Agback P', 'Dominguez F', 'Pustovalova Y', 'Lukash T', 'Shiliaev N', 'Orekhov VY', 'Frolov I', 'Agback T', 'Frolova EI']</t>
  </si>
  <si>
    <t>['Nicolau S', 'Kao JC', 'Liewluck T']</t>
  </si>
  <si>
    <t>['McAvoy KM', 'Rajamohamed Sait H', 'Marsh G', 'Peterson M', 'Reynolds TL', 'Gagnon J', 'Geisler S', 'Leach P', 'Roberts C', 'Cahir-McFarland E', 'Ransohoff RM', 'Crotti A']</t>
  </si>
  <si>
    <t>['Salcedo-Tacuma D', 'Melgarejo JD', 'Mahecha MF', 'Ortega-Rojas J', 'Arboleda-Bustos CE', 'Pardo-Turriago R', 'Arboleda H']</t>
  </si>
  <si>
    <t>['Al Kalaldeh M', 'Gibson J', 'Lee SH', 'Gondro C', 'van der Werf JHJ']</t>
  </si>
  <si>
    <t>['Crotti A', 'Sait HR', 'McAvoy KM', 'Estrada K', 'Ergun A', 'Szak S', 'Marsh G', 'Jandreski L', 'Peterson M', 'Reynolds TL', 'Dalkilic-Liddle I', 'Cameron A', 'Cahir-McFarland E', 'Ransohoff RM']</t>
  </si>
  <si>
    <t>['Lutz MW', 'Sprague D', 'Chiba-Falek O']</t>
  </si>
  <si>
    <t>['Zadikany RH', 'Hong T', 'Shaw RM']</t>
  </si>
  <si>
    <t>['Meshram CD', 'Agback P', 'Shiliaev N', 'Urakova N', 'Mobley JA', 'Agback T', 'Frolova EI', 'Frolov I']</t>
  </si>
  <si>
    <t>['Mondragon-Gonzalez R', 'Perlingeiro RCR']</t>
  </si>
  <si>
    <t>['Cabrera-Serrano M', 'Mavillard F', 'Biancalana V', 'Rivas E', 'Morar B', 'Hernandez-Lain A', 'Olive M', 'Muelas N', 'Khan E', 'Carvajal A', 'Quiroga P', 'Diaz-Manera J', 'Davis M', 'Avila R', 'Dominguez C', 'Romero NB', 'Vilchez JJ', 'Comas D', 'Laing NG', 'Laporte J', 'Kalaydjieva L', 'Paradas C']</t>
  </si>
  <si>
    <t>['Wachinger C', 'Nho K', 'Saykin AJ', 'Reuter M', 'Rieckmann A']</t>
  </si>
  <si>
    <t>['Vashishtha V', 'Jinghan N', 'K Yadav A']</t>
  </si>
  <si>
    <t>['Tilgner H', 'Jahanbani F', 'Gupta I', 'Collier P', 'Wei E', 'Rasmussen M', 'Snyder M']</t>
  </si>
  <si>
    <t>['Chen J', 'Xia Y', 'Gao CL', 'Wang RX', 'Lu ZN']</t>
  </si>
  <si>
    <t>['Guimas Almeida C', 'Sadat Mirfakhar F', 'Perdigao C', 'Burrinha T']</t>
  </si>
  <si>
    <t>['Vardarajan BN', 'Barral S', 'Jaworski J', 'Beecham GW', 'Blue E', 'Tosto G', 'Reyes-Dumeyer D', 'Medrano M', 'Lantigua R', 'Naj A', 'Thornton T', 'DeStefano A', 'Martin E', 'Wang LS', 'Brown L', 'Bush W', 'van Duijn C', 'Goate A', 'Farrer L', 'Haines JL', 'Boerwinkle E', 'Schellenberg G', 'Wijsman E', 'Pericak-Vance MA', 'Mayeux R', 'Wang LS']</t>
  </si>
  <si>
    <t>['Almeida JFF', 'Dos Santos LR', 'Trancozo M', 'de Paula F']</t>
  </si>
  <si>
    <t>['Bryant SM', 'Kong CHT', 'Watson JJ', 'Gadeberg HC', 'James AF', 'Cannell MB', 'Orchard CH']</t>
  </si>
  <si>
    <t>['Dubey H', 'Gulati K', 'Ray A']</t>
  </si>
  <si>
    <t>['Readhead B', 'Haure-Mirande JV', 'Funk CC', 'Richards MA', 'Shannon P', 'Haroutunian V', 'Sano M', 'Liang WS', 'Beckmann ND', 'Price ND', 'Reiman EM', 'Schadt EE', 'Ehrlich ME', 'Gandy S', 'Dudley JT']</t>
  </si>
  <si>
    <t>['Julien C', 'Tomberlin C', 'Roberts CM', 'Akram A', 'Stein GH', 'Silverman MA', 'Link CD']</t>
  </si>
  <si>
    <t>['Wang C', 'Hahn E', 'Slodkowska E', 'Eskander A', 'Enepekides D', 'Higgins K', 'Vesprini D', 'Liu SK', 'Downes MR', 'Xu B']</t>
  </si>
  <si>
    <t>['Damian-Zamacona S', 'Garcia-Gonzalez V', 'Avila-Barrientos LP', 'Delgado-Coello B', 'Reyes-Grajeda JP', 'Mas-Oliva J']</t>
  </si>
  <si>
    <t>['Johnson ECB', 'Dammer EB', 'Duong DM', 'Yin L', 'Thambisetty M', 'Troncoso JC', 'Lah JJ', 'Levey AI', 'Seyfried NT']</t>
  </si>
  <si>
    <t>['Hernandez HG', 'Sandoval-Hernandez AG', 'Garrido-Gil P', 'Labandeira-Garcia JL', 'Zelaya MV', 'Bayon GF', 'Fernandez AF', 'Fraga MF', 'Arboleda G', 'Arboleda H']</t>
  </si>
  <si>
    <t>['Andrews SJ', 'Ismail Z', 'Anstey KJ', 'Mortby M']</t>
  </si>
  <si>
    <t>['Nikolova AP', 'Hitzeman TC', 'Baum R', 'Caldaruse AM', 'Agvanian S', 'Xie Y', 'Geft DR', 'Chang DH', 'Moriguchi JD', 'Hage A', 'Azarbal B', 'Czer LS', 'Kittleson MM', 'Patel JK', 'Wu AHB', 'Kobashigawa JA', 'Hamilton M', 'Hong T', 'Shaw RM']</t>
  </si>
  <si>
    <t>['Lemche E']</t>
  </si>
  <si>
    <t>['Lasorsa A', 'Malki I', 'Cantrelle FX', 'Merzougui H', 'Boll E', 'Lambert JC', 'Landrieu I']</t>
  </si>
  <si>
    <t>['Kim JH']</t>
  </si>
  <si>
    <t>['Cruz-Sanabria F', 'Bonilla-Vargas K', 'Estrada K', 'Mancera O', 'Vega E', 'Guerrero E', 'Ortega-Rojas J', 'Mahecha Maria F', 'Romero A', 'Montanes P', 'Celeita V', 'Arboleda H', 'Pardo R']</t>
  </si>
  <si>
    <t>['Jones PP', 'MacQuaide N', 'Louch WE']</t>
  </si>
  <si>
    <t>['McMillan CT', 'Lee EB', 'Jefferson-George K', 'Naj A', 'Van Deerlin VM', 'Trojanowski JQ', 'Wolk DA']</t>
  </si>
  <si>
    <t>['Sannerud R', 'Annaert W']</t>
  </si>
  <si>
    <t>['Ubelmann F', 'Burrinha T', 'Salavessa L', 'Gomes R', 'Ferreira C', 'Moreno N', 'Guimas Almeida C']</t>
  </si>
  <si>
    <t>['Bretteville A', 'Demiautte F', 'Chapuis J']</t>
  </si>
  <si>
    <t>['Hofhuis J', 'Bersch K', 'Bussenschutt R', 'Drzymalski M', 'Liebetanz D', 'Nikolaev VO', 'Wagner S', 'Maier LS', 'Gartner J', 'Klinge L', 'Thoms S']</t>
  </si>
  <si>
    <t>['Bachmann C', 'Jungbluth H', 'Muntoni F', 'Manzur AY', 'Zorzato F', 'Treves S']</t>
  </si>
  <si>
    <t>['Moreno DJ', 'Ruiz S', 'Rios A', 'Lopera F', 'Ostos H', 'Via M', 'Bedoya G']</t>
  </si>
  <si>
    <t>['Hong T', 'Shaw RM']</t>
  </si>
  <si>
    <t>['Wang X', 'Wang J', 'Jia Y', 'Wang Y', 'Han X', 'Duan Y', 'Lv W', 'Ma M', 'Liu L']</t>
  </si>
  <si>
    <t>['Zhou K', 'Hong T']</t>
  </si>
  <si>
    <t>['Papenberg G', 'Becker N', 'Ferencz B', 'Naveh-Benjamin M', 'Laukka EJ', 'Backman L', 'Brehmer Y']</t>
  </si>
  <si>
    <t>['Visser E', 'Franken IA', 'Brosens LA', 'Ruurda JP', 'van Hillegersberg R']</t>
  </si>
  <si>
    <t>['Kanatsu K', 'Tomita T']</t>
  </si>
  <si>
    <t>['Dong HK', 'Gim JA', 'Yeo SH', 'Kim HS']</t>
  </si>
  <si>
    <t>['Vacinova G', 'Vejrazkova D', 'Lukasova P', 'Lischkova O', 'Dvorakova K', 'Rusina R', 'Holmerova I', 'Vankova H', 'Vcelak J', 'Bendlova B', 'Vankova M']</t>
  </si>
  <si>
    <t>['Li JQ', 'Wang HF', 'Zhu XC', 'Sun FR', 'Tan MS', 'Tan CC', 'Jiang T', 'Tan L', 'Yu JT']</t>
  </si>
  <si>
    <t>['Dong X', 'Zhang L', 'Meng Q', 'Gao Q']</t>
  </si>
  <si>
    <t>['Dourlen P', 'Fernandez-Gomez FJ', 'Dupont C', 'Grenier-Boley B', 'Bellenguez C', 'Obriot H', 'Caillierez R', 'Sottejeau Y', 'Chapuis J', 'Bretteville A', 'Abdelfettah F', 'Delay C', 'Malmanche N', 'Soininen H', 'Hiltunen M', 'Galas MC', 'Amouyel P', 'Sergeant N', 'Buee L', 'Lambert JC', 'Dermaut B']</t>
  </si>
  <si>
    <t>['Zhu R', 'Liu X', 'He Z']</t>
  </si>
  <si>
    <t>['Zhou F', 'Haina D']</t>
  </si>
  <si>
    <t>['Lin E', 'Tsai SJ', 'Kuo PH', 'Liu YL', 'Yang AC', 'Kao CF']</t>
  </si>
  <si>
    <t>['Wang Y', 'Ma L', 'Mao Y', 'Jiang X', 'Xia Y', 'Yu K', 'Li B', 'Zhang T']</t>
  </si>
  <si>
    <t>['Lin JC']</t>
  </si>
  <si>
    <t>['McKenzie AT', 'Moyon S', 'Wang M', 'Katsyv I', 'Song WM', 'Zhou X', 'Dammer EB', 'Duong DM', 'Aaker J', 'Zhao Y', 'Beckmann N', 'Wang P', 'Zhu J', 'Lah JJ', 'Seyfried NT', 'Levey AI', 'Katsel P', 'Haroutunian V', 'Schadt EE', 'Popko B', 'Casaccia P', 'Zhang B']</t>
  </si>
  <si>
    <t>['Kouwenberg C', 'Bohm J', 'Erasmus C', 'van Balken I', 'Vos S', 'Kusters B', 'Kamsteeg EJ', 'Biancalana V', 'Koch C', 'Dondaine N', 'Laporte J', 'Voermans N']</t>
  </si>
  <si>
    <t>['Volmar CH', 'Salah-Uddin H', 'Janczura KJ', 'Halley P', 'Lambert G', 'Wodrich A', 'Manoah S', 'Patel NH', 'Sartor GC', 'Mehta N', 'Miles NTH', 'Desse S', 'Dorcius D', 'Cameron MD', 'Brothers SP', 'Wahlestedt C']</t>
  </si>
  <si>
    <t>['Drager NM', 'Nachman E', 'Winterhoff M', 'Bruhmann S', 'Shah P', 'Katsinelos T', 'Boulant S', 'Teleman AA', 'Faix J', 'Jahn TR']</t>
  </si>
  <si>
    <t>['Xu B', 'Fu Y', 'Liu Y', 'Agvanian S', 'Wirka RC', 'Baum R', 'Zhou K', 'Shaw RM', 'Hong T']</t>
  </si>
  <si>
    <t>['Malki I', 'Cantrelle FX', 'Sottejeau Y', 'Lippens G', 'Lambert JC', 'Landrieu I']</t>
  </si>
  <si>
    <t>['Cowling BS', 'Prokic I', 'Tasfaout H', 'Rabai A', 'Humbert F', 'Rinaldi B', 'Nicot AS', 'Kretz C', 'Friant S', 'Roux A', 'Laporte J']</t>
  </si>
  <si>
    <t>['Aghbolaghi AG', 'Lechpammer M']</t>
  </si>
  <si>
    <t>['Jager S', 'Wahl S', 'Kroger J', 'Sharma S', 'Hoffmann P', 'Floegel A', 'Pischon T', 'Prehn C', 'Adamski J', 'Muller-Nurasyid M', 'Waldenberger M', 'Strauch K', 'Peters A', 'Gieger C', 'Suhre K', 'Grallert H', 'Boeing H', 'Schulze MB', 'Meidtner K']</t>
  </si>
  <si>
    <t>['Wang J', 'Jia Y', 'Zhao S', 'Zhang X', 'Wang X', 'Han X', 'Wang Y', 'Ma M', 'Shi J', 'Liu L']</t>
  </si>
  <si>
    <t>['Kumfor F', 'Halliday GM', 'Piguet O']</t>
  </si>
  <si>
    <t>['Han Z', 'Huang H', 'Gao Y', 'Huang Q']</t>
  </si>
  <si>
    <t>['De Rossi P', 'Buggia-Prevot V', 'Andrew RJ', 'Krause SV', 'Woo E', 'Nelson PT', 'Pytel P', 'Thinakaran G']</t>
  </si>
  <si>
    <t>['Goonawardane N', 'Gebhardt A', 'Bartlett C', 'Pichlmair A', 'Harris M']</t>
  </si>
  <si>
    <t>['Fu Y', 'Shaw RM']</t>
  </si>
  <si>
    <t>['Kumari A', 'Folk WP', 'Sakamuro D']</t>
  </si>
  <si>
    <t>['Manfra O', 'Frisk M', 'Louch WE']</t>
  </si>
  <si>
    <t>['Fu Y', 'Shaw SA', 'Naami R', 'Vuong CL', 'Basheer WA', 'Guo X', 'Hong T']</t>
  </si>
  <si>
    <t>['Huang F', 'Shang Y', 'Luo Y', 'Wu P', 'Huang X', 'Tan X', 'Lu X', 'Zhen L', 'Hu X']</t>
  </si>
  <si>
    <t>['Nakajo A', 'Yoshimura S', 'Togawa H', 'Kunii M', 'Iwano T', 'Izumi A', 'Noguchi Y', 'Watanabe A', 'Goto A', 'Sato T', 'Harada A']</t>
  </si>
  <si>
    <t>['Trino S', 'De Luca L', 'Simeon V', 'Laurenzana I', 'Morano A', 'Caivano A', 'La Rocca F', 'Pietrantuono G', 'Bianchino G', 'Grieco V', 'Signorino E', 'Fragasso A', 'Bochicchio MT', 'Venturi C', 'Rosti G', 'Martinelli G', 'Del Vecchio L', 'Cilloni D', 'Musto P']</t>
  </si>
  <si>
    <t>['Zamani-Ahmadmahmudi M', 'Najafi A', 'Nassiri SM']</t>
  </si>
  <si>
    <t>['Ramos Dos Santos L', 'Belcavello L', 'Camporez D', 'Iamonde Maciel de Magalhaes C', 'Zandonade E', 'Lirio Morelato R', 'Imbroisi Valle Errera F', 'Drumond Louro I', 'Do Carmo Pimentel Batitucci M', 'de Paula F']</t>
  </si>
  <si>
    <t>['Villegas-Llerena C', 'Phillips A', 'Garcia-Reitboeck P', 'Hardy J', 'Pocock JM']</t>
  </si>
  <si>
    <t>['Wang YQ', 'Tang BS', 'Yang Y', 'Cui YT', 'Kang JF', 'Liu ZH', 'Li K', 'Sun QY', 'Xu Q', 'Yan XX', 'Guo JF']</t>
  </si>
  <si>
    <t>['Kolios G']</t>
  </si>
  <si>
    <t>['Bungenberg J', 'Surano N', 'Grote A', 'Surges R', 'Pernhorst K', 'Hofmann A', 'Schoch S', 'Helmstaedter C', 'Becker AJ']</t>
  </si>
  <si>
    <t>['Fu Y', 'Hong T']</t>
  </si>
  <si>
    <t>['Rezazadeh M', 'Khorrami A', 'Yeghaneh T', 'Talebi M', 'Kiani SJ', 'Heshmati Y', 'Gharesouran J']</t>
  </si>
  <si>
    <t>['Dorszewska J', 'Prendecki M', 'Oczkowska A', 'Dezor M', 'Kozubski W']</t>
  </si>
  <si>
    <t>['Wang HZ', 'Bi R', 'Hu QX', 'Xiang Q', 'Zhang C', 'Zhang DF', 'Zhang W', 'Ma X', 'Guo W', 'Deng W', 'Zhao L', 'Ni P', 'Li M', 'Fang Y', 'Li T', 'Yao YG']</t>
  </si>
  <si>
    <t>['Thomas S', 'Mercado JM', 'DuHadaway J', 'DiGuilio K', 'Mullin JM', 'Prendergast GC']</t>
  </si>
  <si>
    <t>['Greenbaum L', 'Ravona-Springer R', 'Lubitz I', 'Schmeidler J', 'Cooper I', 'Sano M', 'Silverman JM', 'Heymann A', 'Beeri MS']</t>
  </si>
  <si>
    <t>['Calafate S', 'Flavin W', 'Verstreken P', 'Moechars D']</t>
  </si>
  <si>
    <t>['Schott JM', 'Crutch SJ', 'Carrasquillo MM', 'Uphill J', 'Shakespeare TJ', 'Ryan NS', 'Yong KX', 'Lehmann M', 'Ertekin-Taner N', 'Graff-Radford NR', 'Boeve BF', 'Murray ME', 'Khan QU', 'Petersen RC', 'Dickson DW', 'Knopman DS', 'Rabinovici GD', 'Miller BL', 'Gonzalez AS', 'Gil-Neciga E', 'Snowden JS', 'Harris J', 'Pickering-Brown SM', 'Louwersheimer E', 'van der Flier WM', 'Scheltens P', 'Pijnenburg YA', 'Galasko D', 'Sarazin M', 'Dubois B', 'Magnin E', 'Galimberti D', 'Scarpini E', 'Cappa SF', 'Hodges JR', 'Halliday GM', 'Bartley L', 'Carrillo MC', 'Bras JT', 'Hardy J', 'Rossor MN', 'Collinge J', 'Fox NC', 'Mead S']</t>
  </si>
  <si>
    <t>['Demonbreun AR', 'Quattrocelli M', 'Barefield DY', 'Allen MV', 'Swanson KE', 'McNally EM']</t>
  </si>
  <si>
    <t>['Zhang M', 'Schmitt-Ulms G', 'Sato C', 'Xi Z', 'Zhang Y', 'Zhou Y', 'St George-Hyslop P', 'Rogaeva E']</t>
  </si>
  <si>
    <t>['Garibaldi M', 'Bohm J', 'Fattori F', 'Koch C', 'Surace C', 'Ottaviani P', 'Laschena F', 'Laporte J', 'Bertini E', 'Antonini G', 'Romero NB']</t>
  </si>
  <si>
    <t>['Antonell A', 'Llado A', 'Sanchez-Valle R', 'Sanfeliu C', 'Casserras T', 'Rami L', 'Munoz-Garcia C', 'Dangla-Valls A', 'Balasa M', 'Boya P', 'Kalko SG', 'Molinuevo JL']</t>
  </si>
  <si>
    <t>['Adams SL', 'Tilton K', 'Kozubek JA', 'Seshadri S', 'Delalle I']</t>
  </si>
  <si>
    <t>['Wang HF', 'Wan Y', 'Hao XK', 'Cao L', 'Zhu XC', 'Jiang T', 'Tan MS', 'Tan L', 'Zhang DQ', 'Tan L', 'Yu JT']</t>
  </si>
  <si>
    <t>['De Rossi P', 'Buggia-Prevot V', 'Clayton BL', 'Vasquez JB', 'van Sanford C', 'Andrew RJ', 'Lesnick R', 'Botte A', 'Deyts C', 'Salem S', 'Rao E', 'Rice RC', 'Parent A', 'Kar S', 'Popko B', 'Pytel P', 'Estus S', 'Thinakaran G']</t>
  </si>
  <si>
    <t>['Ahn CS', 'Bae YA', 'Kim SH', 'Kim JG', 'Yu JR', 'Yang HJ', 'Eom KS', 'Wang H', 'Kang I', 'Yang Y', 'Kong Y']</t>
  </si>
  <si>
    <t>['Hohendahl A', 'Roux A', 'Galli V']</t>
  </si>
  <si>
    <t>['Jungbluth H', 'Voermans NC']</t>
  </si>
  <si>
    <t>['Tossavainen H', 'Aitio O', 'Hellman M', 'Saksela K', 'Permi P']</t>
  </si>
  <si>
    <t>['Miyagawa T', 'Ebinuma I', 'Morohashi Y', 'Hori Y', 'Young Chang M', 'Hattori H', 'Maehara T', 'Yokoshima S', 'Fukuyama T', 'Tsuji S', 'Iwatsubo T', 'Prendergast GC', 'Tomita T']</t>
  </si>
  <si>
    <t>['Rosenberg RN', 'Lambracht-Washington D', 'Yu G', 'Xia W']</t>
  </si>
  <si>
    <t>['Daum B', 'Auerswald A', 'Gruber T', 'Hause G', 'Balbach J', 'Kuhlbrandt W', 'Meister A']</t>
  </si>
  <si>
    <t>['Nettiksimmons J', 'Tranah G', 'Evans DS', 'Yokoyama JS', 'Yaffe K']</t>
  </si>
  <si>
    <t>['Sassi C', 'Nalls MA', 'Ridge PG', 'Gibbs JR', 'Ding J', 'Lupton MK', 'Troakes C', 'Lunnon K', 'Al-Sarraj S', 'Brown KS', 'Medway C', 'Clement N', 'Lord J', 'Turton J', 'Bras J', 'Almeida MR', 'Holstege H', 'Louwersheimer E', 'van der Flier WM', 'Scheltens P', 'Van Swieten JC', 'Santana I', 'Oliveira C', 'Morgan K', 'Powell JF', 'Kauwe JS', 'Cruchaga C', 'Goate AM', 'Singleton AB', 'Guerreiro R', 'Hardy J']</t>
  </si>
  <si>
    <t>['Karch CM', 'Goate AM']</t>
  </si>
  <si>
    <t>['Camargo LM', 'Zhang XD', 'Loerch P', 'Caceres RM', 'Marine SD', 'Uva P', 'Ferrer M', 'de Rinaldis E', 'Stone DJ', 'Majercak J', 'Ray WJ', 'Yi-An C', 'Shearman MS', 'Mizuguchi K']</t>
  </si>
  <si>
    <t>['Sakamuro D', 'Folk WP', 'Kumari A']</t>
  </si>
  <si>
    <t>["O'Day DH", 'Eshak K', 'Myre MA']</t>
  </si>
  <si>
    <t>['Xu L', 'Huang S', 'Qin X', 'Mao S', 'Qiao J', 'Qian BP', 'Qiu Y', 'Zhu Z']</t>
  </si>
  <si>
    <t>['Laury-Kleintop LD', 'Mulgrew JR', 'Heletz I', 'Nedelcoviciu RA', 'Chang MY', 'Harris DM', 'Koch WJ', 'Schneider MD', 'Muller AJ', 'Prendergast GC']</t>
  </si>
  <si>
    <t>['Lecat S', 'Matthes HW', 'Pepperkok R', 'Simpson JC', 'Galzi JL']</t>
  </si>
  <si>
    <t>['Zhang X', 'Yu JT', 'Li J', 'Wang C', 'Tan L', 'Liu B', 'Jiang T']</t>
  </si>
  <si>
    <t>['Jia Y', 'Wang H', 'Wang Y', 'Wang T', 'Wang M', 'Ma M', 'Duan Y', 'Meng X', 'Liu L']</t>
  </si>
  <si>
    <t>['Chauhan G', 'Adams HHH', 'Bis JC', 'Weinstein G', 'Yu L', 'Toglhofer AM', 'Smith AV', 'van der Lee SJ', 'Gottesman RF', 'Thomson R', 'Wang J', 'Yang Q', 'Niessen WJ', 'Lopez OL', 'Becker JT', 'Phan TG', 'Beare RJ', 'Arfanakis K', 'Fleischman D', 'Vernooij MW', 'Mazoyer B', 'Schmidt H', 'Srikanth V', 'Knopman DS', 'Jack CR Jr', 'Amouyel P', 'Hofman A', 'DeCarli C', 'Tzourio C', 'van Duijn CM', 'Bennett DA', 'Schmidt R', 'Longstreth WT Jr', 'Mosley TH', 'Fornage M', 'Launer LJ', 'Seshadri S', 'Ikram MA', 'Debette S']</t>
  </si>
  <si>
    <t>['Esmailzadeh S', 'Huang Y', 'Su MW', 'Zhou Y', 'Jiang X']</t>
  </si>
  <si>
    <t>['Li HL', 'Yang P', 'Liu ZJ', 'Sun YM', 'Lu SJ', 'Tao QQ', 'Guo QH', 'Wu ZY']</t>
  </si>
  <si>
    <t>['Kumari A', 'Iwasaki T', 'Pyndiah S', 'Cassimere EK', 'Palani CD', 'Sakamuro D']</t>
  </si>
  <si>
    <t>['Martiskainen H', 'Viswanathan J', 'Nykanen NP', 'Kurki M', 'Helisalmi S', 'Natunen T', 'Sarajarvi T', 'Kurkinen KM', 'Pursiheimo JP', 'Rauramaa T', 'Alafuzoff I', 'Jaaskelainen JE', 'Leinonen V', 'Soininen H', 'Haapasalo A', 'Huttunen HJ', 'Hiltunen M']</t>
  </si>
  <si>
    <t>['Traynor BJ', 'Renton AE']</t>
  </si>
  <si>
    <t>['Li P', 'Chen F', 'Cai H', 'Liu J', 'Pan Q', 'Liu Z', 'Gu R', 'Mi G', 'Zhang F', 'Yuan L']</t>
  </si>
  <si>
    <t>['Yu L', 'Chibnik LB', 'Srivastava GP', 'Pochet N', 'Yang J', 'Xu J', 'Kozubek J', 'Obholzer N', 'Leurgans SE', 'Schneider JA', 'Meissner A', 'De Jager PL', 'Bennett DA']</t>
  </si>
  <si>
    <t>['Pyndiah S', 'Sakamuro D']</t>
  </si>
  <si>
    <t>['Kaya G', 'Gunduz E', 'Acar M', 'Hatipoglu OF', 'Acar B', 'Ilhan A', 'Gunduz M']</t>
  </si>
  <si>
    <t>['Jiao B', 'Liu X', 'Zhou L', 'Wang MH', 'Zhou Y', 'Xiao T', 'Zhang W', 'Sun R', 'Waye MM', 'Tang B', 'Shen L']</t>
  </si>
  <si>
    <t>["D'Alessandro M", 'Hnia K', 'Gache V', 'Koch C', 'Gavriilidis C', 'Rodriguez D', 'Nicot AS', 'Romero NB', 'Schwab Y', 'Gomes E', 'Labouesse M', 'Laporte J']</t>
  </si>
  <si>
    <t>['Adam J', 'Basnet N', 'Mizuno N']</t>
  </si>
  <si>
    <t>['Solyom Z', 'Ma P', 'Schwarten M', 'Bosco M', 'Polidori A', 'Durand G', 'Willbold D', 'Brutscher B']</t>
  </si>
  <si>
    <t>['Lazaris A', 'Hwang KS', 'Goukasian N', 'Ramirez LM', 'Eastman J', 'Blanken AE', 'Teng E', 'Gylys K', 'Cole G', 'Saykin AJ', 'Shaw LM', 'Trojanowski JQ', 'Jagust WJ', 'Weiner MW', 'Apostolova LG']</t>
  </si>
  <si>
    <t>['Fattori F', 'Maggi L', 'Bruno C', 'Cassandrini D', 'Codemo V', 'Catteruccia M', 'Tasca G', 'Berardinelli A', 'Magri F', 'Pane M', 'Rubegni A', 'Santoro L', 'Ruggiero L', 'Fiorini P', 'Pini A', 'Mongini T', 'Messina S', 'Brisca G', 'Colombo I', 'Astrea G', 'Fiorillo C', 'Bragato C', 'Moroni I', 'Pegoraro E', "D'Apice MR", 'Alfei E', 'Mora M', 'Morandi L', 'Donati A', 'Evila A', 'Vihola A', 'Udd B', 'Bernansconi P', 'Mercuri E', 'Santorelli FM', 'Bertini E', "D'Amico A"]</t>
  </si>
  <si>
    <t>['Sottejeau Y', 'Bretteville A', 'Cantrelle FX', 'Malmanche N', 'Demiaute F', 'Mendes T', 'Delay C', 'Alves Dos Alves H', 'Flaig A', 'Davies P', 'Dourlen P', 'Dermaut B', 'Laporte J', 'Amouyel P', 'Lippens G', 'Chapuis J', 'Landrieu I', 'Lambert JC']</t>
  </si>
  <si>
    <t>['Gruber T', 'Balbach J']</t>
  </si>
  <si>
    <t>['Demonbreun AR', 'Swanson KE', 'Rossi AE', 'Deveaux HK', 'Earley JU', 'Allen MV', 'Arya P', 'Bhattacharyya S', 'Band H', 'Pytel P', 'McNally EM']</t>
  </si>
  <si>
    <t>['Dai HB', 'Ji X', 'Zhu SH', 'Hu YM', 'Zhang LD', 'Miao XL', 'Ma RM', 'Duan ML', 'Li WY']</t>
  </si>
  <si>
    <t>['Abath Neto O', 'Martins Cde A', 'Carvalho M', 'Chadi G', 'Seitz KW', 'Oliveira AS', 'Reed UC', 'Laporte J', 'Zanoteli E']</t>
  </si>
  <si>
    <t>['Gan-Or Z', 'Amshalom I', 'Bar-Shira A', 'Gana-Weisz M', 'Mirelman A', 'Marder K', 'Bressman S', 'Giladi N', 'Orr-Urtreger A']</t>
  </si>
  <si>
    <t>['Chibnik LB', 'Yu L', 'Eaton ML', 'Srivastava G', 'Schneider JA', 'Kellis M', 'Bennett DA', 'De Jager PL']</t>
  </si>
  <si>
    <t>['Vardarajan BN', 'Ghani M', 'Kahn A', 'Sheikh S', 'Sato C', 'Barral S', 'Lee JH', 'Cheng R', 'Reitz C', 'Lantigua R', 'Reyes-Dumeyer D', 'Medrano M', 'Jimenez-Velazquez IZ', 'Rogaeva E', 'St George-Hyslop P', 'Mayeux R']</t>
  </si>
  <si>
    <t>['Avila J', 'Gomez-Ramos A', 'Bolos M']</t>
  </si>
  <si>
    <t>['Vivot A', 'Glymour MM', 'Tzourio C', 'Amouyel P', 'Chene G', 'Dufouil C']</t>
  </si>
  <si>
    <t>['Demonbreun AR', 'McNally EM']</t>
  </si>
  <si>
    <t>['Tan MS', 'Yu JT', 'Jiang T', 'Zhu XC', 'Guan HS', 'Tan L']</t>
  </si>
  <si>
    <t>['Prokic I', 'Cowling BS', 'Laporte J']</t>
  </si>
  <si>
    <t>['Wu T', 'Shi Z', 'Baumgart T']</t>
  </si>
  <si>
    <t>['Aladag A', 'Hoffmann S', 'Stoldt M', 'Bosing C', 'Willbold D', 'Schwarten M']</t>
  </si>
  <si>
    <t>['Ferencz B', 'Laukka EJ', 'Welmer AK', 'Kalpouzos G', 'Angleman S', 'Keller L', 'Graff C', 'Lovden M', 'Backman L']</t>
  </si>
  <si>
    <t>['Carrasquillo MM', 'Khan Qu', 'Murray ME', 'Krishnan S', 'Aakre J', 'Pankratz VS', 'Nguyen T', 'Ma L', 'Bisceglio G', 'Petersen RC', 'Younkin SG', 'Dickson DW', 'Boeve BF', 'Graff-Radford NR', 'Ertekin-Taner N']</t>
  </si>
  <si>
    <t>['Chung SJ', 'Kim MJ', 'Kim YJ', 'Kim J', 'You S', 'Jang EH', 'Kim SY', 'Lee JH']</t>
  </si>
  <si>
    <t>['Rosenthal SL', 'Kamboh MI']</t>
  </si>
  <si>
    <t>['Smith LL', 'Gupta VA', 'Beggs AH']</t>
  </si>
  <si>
    <t>['Vacchelli E', 'Aranda F', 'Eggermont A', 'Sautes-Fridman C', 'Tartour E', 'Kennedy EP', 'Platten M', 'Zitvogel L', 'Kroemer G', 'Galluzzi L']</t>
  </si>
  <si>
    <t>['Nogueras-Ortiz CJ', 'De Jesus-Cortes HJ', 'Vaquer-Alicea J', 'Vega IE']</t>
  </si>
  <si>
    <t>['Ying H', 'Lyu J', 'Ying T', 'Li J', 'Jin S', 'Shao J', 'Wang L', 'Xu H']</t>
  </si>
  <si>
    <t>['Posey AD Jr', 'Swanson KE', 'Alvarez MG', 'Krishnan S', 'Earley JU', 'Band H', 'Pytel P', 'McNally EM', 'Demonbreun AR']</t>
  </si>
  <si>
    <t>['Patel A', 'Rees SD', 'Kelly MA', 'Bain SC', 'Barnett AH', 'Prasher A', 'Arshad H', 'Prasher VP']</t>
  </si>
  <si>
    <t>['Gazzara MR', 'Vaquero-Garcia J', 'Lynch KW', 'Barash Y']</t>
  </si>
  <si>
    <t>['Omoumi A', 'Fok A', 'Greenwood T', 'Sadovnick AD', 'Feldman HH', 'Hsiung GY']</t>
  </si>
  <si>
    <t>['Hong T', 'Yang H', 'Zhang SS', 'Cho HC', 'Kalashnikova M', 'Sun B', 'Zhang H', 'Bhargava A', 'Grabe M', 'Olgin J', 'Gorelik J', 'Marban E', 'Jan LY', 'Shaw RM']</t>
  </si>
  <si>
    <t>['Shen L', 'Thompson PM', 'Potkin SG', 'Bertram L', 'Farrer LA', 'Foroud TM', 'Green RC', 'Hu X', 'Huentelman MJ', 'Kim S', 'Kauwe JS', 'Li Q', 'Liu E', 'Macciardi F', 'Moore JH', 'Munsie L', 'Nho K', 'Ramanan VK', 'Risacher SL', 'Stone DJ', 'Swaminathan S', 'Toga AW', 'Weiner MW', 'Saykin AJ']</t>
  </si>
  <si>
    <t>['Ebbert MT', 'Ridge PG', 'Wilson AR', 'Sharp AR', 'Bailey M', 'Norton MC', 'Tschanz JT', 'Munger RG', 'Corcoran CD', 'Kauwe JS']</t>
  </si>
  <si>
    <t>['Gibbs EM', 'Davidson AE', 'Telfer WR', 'Feldman EL', 'Dowling JJ']</t>
  </si>
  <si>
    <t>['Schmidt C', 'Wolff M', 'von Ahsen N', 'Lange K', 'Friede T', 'Zerr I']</t>
  </si>
  <si>
    <t>['Armstrong DL', 'Zidovetzki R', 'Alarcon-Riquelme ME', 'Tsao BP', 'Criswell LA', 'Kimberly RP', 'Harley JB', 'Sivils KL', 'Vyse TJ', 'Gaffney PM', 'Langefeld CD', 'Jacob CO']</t>
  </si>
  <si>
    <t>['Beecham GW', 'Hamilton K', 'Naj AC', 'Martin ER', 'Huentelman M', 'Myers AJ', 'Corneveaux JJ', 'Hardy J', 'Vonsattel JP', 'Younkin SG', 'Bennett DA', 'De Jager PL', 'Larson EB', 'Crane PK', 'Kamboh MI', 'Kofler JK', 'Mash DC', 'Duque L', 'Gilbert JR', 'Gwirtsman H', 'Buxbaum JD', 'Kramer P', 'Dickson DW', 'Farrer LA', 'Frosch MP', 'Ghetti B', 'Haines JL', 'Hyman BT', 'Kukull WA', 'Mayeux RP', 'Pericak-Vance MA', 'Schneider JA', 'Trojanowski JQ', 'Reiman EM', 'Schellenberg GD', 'Montine TJ']</t>
  </si>
  <si>
    <t>['Jungbluth H', 'Gautel M']</t>
  </si>
  <si>
    <t>['Picas L', 'Viaud J', 'Schauer K', 'Vanni S', 'Hnia K', 'Fraisier V', 'Roux A', 'Bassereau P', 'Gaits-Iacovoni F', 'Payrastre B', 'Laporte J', 'Manneville JB', 'Goud B']</t>
  </si>
  <si>
    <t>['Wu T', 'Baumgart T']</t>
  </si>
  <si>
    <t>['Caldwell JL', 'Smith CE', 'Taylor RF', 'Kitmitto A', 'Eisner DA', 'Dibb KM', 'Trafford AW']</t>
  </si>
  <si>
    <t>['Chouraki V', 'Seshadri S']</t>
  </si>
  <si>
    <t>['Falcone S', 'Roman W', 'Hnia K', 'Gache V', 'Didier N', 'Laine J', 'Aurade F', 'Marty I', 'Nishino I', 'Charlet-Berguerand N', 'Romero NB', 'Marazzi G', 'Sassoon D', 'Laporte J', 'Gomes ER']</t>
  </si>
  <si>
    <t>['Lee MS', 'Lin YS', 'Deng YF', 'Hsu WT', 'Shen CC', 'Cheng YH', 'Huang YT', 'Li C']</t>
  </si>
  <si>
    <t>['Naj AC', 'Jun G', 'Reitz C', 'Kunkle BW', 'Perry W', 'Park YS', 'Beecham GW', 'Rajbhandary RA', 'Hamilton-Nelson KL', 'Wang LS', 'Kauwe JS', 'Huentelman MJ', 'Myers AJ', 'Bird TD', 'Boeve BF', 'Baldwin CT', 'Jarvik GP', 'Crane PK', 'Rogaeva E', 'Barmada MM', 'Demirci FY', 'Cruchaga C', 'Kramer PL', 'Ertekin-Taner N', 'Hardy J', 'Graff-Radford NR', 'Green RC', 'Larson EB', 'St George-Hyslop PH', 'Buxbaum JD', 'Evans DA', 'Schneider JA', 'Lunetta KL', 'Kamboh MI', 'Saykin AJ', 'Reiman EM', 'De Jager PL', 'Bennett DA', 'Morris JC', 'Montine TJ', 'Goate AM', 'Blacker D', 'Tsuang DW', 'Hakonarson H', 'Kukull WA', 'Foroud TM', 'Martin ER', 'Haines JL', 'Mayeux RP', 'Farrer LA', 'Schellenberg GD', 'Pericak-Vance MA', 'Albert MS', 'Albin RL', 'Apostolova LG', 'Arnold SE', 'Barber R', 'Barnes LL', 'Beach TG', 'Becker JT', 'Beekly D', 'Bigio EH', 'Bowen JD', 'Boxer A', 'Burke JR', 'Cairns NJ', 'Cantwell LB', 'Cao C', 'Carlson CS', 'Carney RM', 'Carrasquillo MM', 'Carroll SL', 'Chui HC', 'Clark DG', 'Corneveaux J', 'Cribbs DH', 'Crocco EA', 'DeCarli C', 'DeKosky ST', 'Dick M', 'Dickson DW', 'Duara R', 'Faber KM', 'Fallon KB', 'Farlow MR', 'Ferris S', 'Frosch MP', 'Galasko DR', 'Ganguli M', 'Gearing M', 'Geschwind DH', 'Ghetti B', 'Gilbert JR', 'Glass JD', 'Growdon JH', 'Hamilton RL', 'Harrell LE', 'Head E', 'Honig LS', 'Hulette CM', 'Hyman BT', 'Jicha GA', 'Jin LW', 'Karydas A', 'Kaye JA', 'Kim R', 'Koo EH', 'Kowall NW', 'Kramer JH', 'LaFerla FM', 'Lah JJ', 'Leverenz JB', 'Levey AI', 'Li G', 'Lieberman AP', 'Lin CF', 'Lopez OL', 'Lyketsos CG', 'Mack WJ', 'Martiniuk F', 'Mash DC', 'Masliah E', 'McCormick WC', 'McCurry SM', 'McDavid AN', 'McKee AC', 'Mesulam M', 'Miller BL', 'Miller CA', 'Miller JW', 'Murrell JR', 'Olichney JM', 'Pankratz VS', 'Parisi JE', 'Paulson HL', 'Peskind E', 'Petersen RC', 'Pierce A', 'Poon WW', 'Potter H', 'Quinn JF', 'Raj A', 'Raskind M', 'Reisberg B', 'Ringman JM', 'Roberson ED', 'Rosen HJ', 'Rosenberg RN', 'Sano M', 'Schneider LS', 'Seeley WW', 'Smith AG', 'Sonnen JA', 'Spina S', 'Stern RA', 'Tanzi RE', 'Thornton-Wells TA', 'Trojanowski JQ', 'Troncoso JC', 'Valladares O', 'Van Deerlin VM', 'Van Eldik LJ', 'Vardarajan BN', 'Vinters HV', 'Vonsattel JP', 'Weintraub S', 'Welsh-Bohmer KA', 'Williamson J', 'Wishnek S', 'Woltjer RL', 'Wright CB', 'Younkin SG', 'Yu CE', 'Yu L']</t>
  </si>
  <si>
    <t>['Bohm J', 'Biancalana V', 'Malfatti E', 'Dondaine N', 'Koch C', 'Vasli N', 'Kress W', 'Strittmatter M', 'Taratuto AL', 'Gonorazky H', 'Laforet P', 'Maisonobe T', 'Olive M', 'Gonzalez-Mera L', 'Fardeau M', 'Carriere N', 'Clavelou P', 'Eymard B', 'Bitoun M', 'Rendu J', 'Faure J', 'Weis J', 'Mandel JL', 'Romero NB', 'Laporte J']</t>
  </si>
  <si>
    <t>['Lord J', 'Cruchaga C']</t>
  </si>
  <si>
    <t>['De Jager PL', 'Srivastava G', 'Lunnon K', 'Burgess J', 'Schalkwyk LC', 'Yu L', 'Eaton ML', 'Keenan BT', 'Ernst J', 'McCabe C', 'Tang A', 'Raj T', 'Replogle J', 'Brodeur W', 'Gabriel S', 'Chai HS', 'Younkin C', 'Younkin SG', 'Zou F', 'Szyf M', 'Epstein CB', 'Schneider JA', 'Bernstein BE', 'Meissner A', 'Ertekin-Taner N', 'Chibnik LB', 'Kellis M', 'Mill J', 'Bennett DA']</t>
  </si>
  <si>
    <t>['Rodriguez Cruz PM', 'Sewry C', 'Beeson D', 'Jayawant S', 'Squier W', 'McWilliam R', 'Palace J']</t>
  </si>
  <si>
    <t>['Liu H', 'Pecka JL', 'Zhang Q', 'Soukup GA', 'Beisel KW', 'He DZ']</t>
  </si>
  <si>
    <t>['Wang L', 'Cui Y', 'Tang M', 'Hu X', 'Luo H', 'Hescheler J', 'Xi J']</t>
  </si>
  <si>
    <t>['Zhou Y', 'Hayashi I', 'Wong J', 'Tugusheva K', 'Renger JJ', 'Zerbinatti C']</t>
  </si>
  <si>
    <t>['Holler CJ', 'Davis PR', 'Beckett TL', 'Platt TL', 'Webb RL', 'Head E', 'Murphy MP']</t>
  </si>
  <si>
    <t>['Gharesouran J', 'Rezazadeh M', 'Khorrami A', 'Ghojazadeh M', 'Talebi M']</t>
  </si>
  <si>
    <t>['Szigeti K', 'Lal D', 'Li Y', 'Doody RS', 'Wilhelmsen K', 'Yan L', 'Liu S', 'Ma C']</t>
  </si>
  <si>
    <t>['Kingwell K']</t>
  </si>
  <si>
    <t>['Darawi MN', 'Ai-Vyrn C', 'Ramasamy K', 'Hua PP', 'Pin TM', 'Kamaruzzaman SB', 'Majeed AB']</t>
  </si>
  <si>
    <t>['Chapuis J', 'Hansmannel F', 'Gistelinck M', 'Mounier A', 'Van Cauwenberghe C', 'Kolen KV', 'Geller F', 'Sottejeau Y', 'Harold D', 'Dourlen P', 'Grenier-Boley B', 'Kamatani Y', 'Delepine B', 'Demiautte F', 'Zelenika D', 'Zommer N', 'Hamdane M', 'Bellenguez C', 'Dartigues JF', 'Hauw JJ', 'Letronne F', 'Ayral AM', 'Sleegers K', 'Schellens A', 'Broeck LV', 'Engelborghs S', 'De Deyn PP', 'Vandenberghe R', "O'Donovan M", 'Owen M', 'Epelbaum J', 'Mercken M', 'Karran E', 'Bantscheff M', 'Drewes G', 'Joberty G', 'Campion D', 'Octave JN', 'Berr C', 'Lathrop M', 'Callaerts P', 'Mann D', 'Williams J', 'Buee L', 'Dewachter I', 'Van Broeckhoven C', 'Amouyel P', 'Moechars D', 'Dermaut B', 'Lambert JC']</t>
  </si>
  <si>
    <t>['Holton P', 'Ryten M', 'Nalls M', 'Trabzuni D', 'Weale ME', 'Hernandez D', 'Crehan H', 'Gibbs JR', 'Mayeux R', 'Haines JL', 'Farrer LA', 'Pericak-Vance MA', 'Schellenberg GD', 'Ramirez-Restrepo M', 'Engel A', 'Myers AJ', 'Corneveaux JJ', 'Huentelman MJ', 'Dillman A', 'Cookson MR', 'Reiman EM', 'Singleton A', 'Hardy J', 'Guerreiro R']</t>
  </si>
  <si>
    <t>['Tan L', 'Yu JT', 'Zhang W', 'Wu ZC', 'Zhang Q', 'Liu QY', 'Wang W', 'Wang HF', 'Ma XY', 'Cui WZ']</t>
  </si>
  <si>
    <t>['Verhaaren BF', 'Vernooij MW', 'Koudstaal PJ', 'Uitterlinden AG', 'van Duijn CM', 'Hofman A', 'Breteler MM', 'Ikram MA']</t>
  </si>
  <si>
    <t>['Huser S', 'Suri G', 'Crottet P', 'Spiess M']</t>
  </si>
  <si>
    <t>['Rodriguez-Rodriguez E', 'Sanchez-Juan P', 'Vazquez-Higuera JL', 'Mateo I', 'Pozueta A', 'Berciano J', 'Cervantes S', 'Alcolea D', 'Martinez-Lage P', 'Clarimon J', 'Lleo A', 'Pastor P', 'Combarros O']</t>
  </si>
  <si>
    <t>['Zhang SS', 'Shaw RM']</t>
  </si>
  <si>
    <t>['Chung SJ', 'Lee JH', 'Kim SY', 'You S', 'Kim MJ', 'Lee JY', 'Koh J']</t>
  </si>
  <si>
    <t>['Masoodi TA', 'Al Shammari SA', 'Al-Muammar MN', 'Alhamdan AA', 'Talluri VR']</t>
  </si>
  <si>
    <t>['Liu G', 'Zhang S', 'Cai Z', 'Li Y', 'Cui L', 'Ma G', 'Jiang Y', 'Zhang L', 'Feng R', 'Liao M', 'Chen Z', 'Zhao B', 'Li K']</t>
  </si>
  <si>
    <t>['Lambert JC', 'Grenier-Boley B', 'Harold D', 'Zelenika D', 'Chouraki V', 'Kamatani Y', 'Sleegers K', 'Ikram MA', 'Hiltunen M', 'Reitz C', 'Mateo I', 'Feulner T', 'Bullido M', 'Galimberti D', 'Concari L', 'Alvarez V', 'Sims R', 'Gerrish A', 'Chapman J', 'Deniz-Naranjo C', 'Solfrizzi V', 'Sorbi S', 'Arosio B', 'Spalletta G', 'Siciliano G', 'Epelbaum J', 'Hannequin D', 'Dartigues JF', 'Tzourio C', 'Berr C', 'Schrijvers EM', 'Rogers R', 'Tosto G', 'Pasquier F', 'Bettens K', 'Van Cauwenberghe C', 'Fratiglioni L', 'Graff C', 'Delepine M', 'Ferri R', 'Reynolds CA', 'Lannfelt L', 'Ingelsson M', 'Prince JA', 'Chillotti C', 'Pilotto A', 'Seripa D', 'Boland A', 'Mancuso M', 'Bossu P', 'Annoni G', 'Nacmias B', 'Bosco P', 'Panza F', 'Sanchez-Garcia F', 'Del Zompo M', 'Coto E', 'Owen M', "O'Donovan M", 'Valdivieso F', 'Caffarra P', 'Scarpini E', 'Combarros O', 'Buee L', 'Campion D', 'Soininen H', 'Breteler M', 'Riemenschneider M', 'Van Broeckhoven C', 'Alperovitch A', 'Lathrop M', 'Tregouet DA', 'Williams J', 'Amouyel P']</t>
  </si>
  <si>
    <t>['Miyashita A', 'Koike A', 'Jun G', 'Wang LS', 'Takahashi S', 'Matsubara E', 'Kawarabayashi T', 'Shoji M', 'Tomita N', 'Arai H', 'Asada T', 'Harigaya Y', 'Ikeda M', 'Amari M', 'Hanyu H', 'Higuchi S', 'Ikeuchi T', 'Nishizawa M', 'Suga M', 'Kawase Y', 'Akatsu H', 'Kosaka K', 'Yamamoto T', 'Imagawa M', 'Hamaguchi T', 'Yamada M', 'Morihara T', 'Takeda M', 'Takao T', 'Nakata K', 'Fujisawa Y', 'Sasaki K', 'Watanabe K', 'Nakashima K', 'Urakami K', 'Ooya T', 'Takahashi M', 'Yuzuriha T', 'Serikawa K', 'Yoshimoto S', 'Nakagawa R', 'Kim JW', 'Ki CS', 'Won HH', 'Na DL', 'Seo SW', 'Mook-Jung I', 'St George-Hyslop P', 'Mayeux R', 'Haines JL', 'Pericak-Vance MA', 'Yoshida M', 'Nishida N', 'Tokunaga K', 'Yamamoto K', 'Tsuji S', 'Kanazawa I', 'Ihara Y', 'Schellenberg GD', 'Farrer LA', 'Kuwano R']</t>
  </si>
  <si>
    <t>['Erazo-Torricelli R']</t>
  </si>
  <si>
    <t>['Reitz C', 'Jun G', 'Naj A', 'Rajbhandary R', 'Vardarajan BN', 'Wang LS', 'Valladares O', 'Lin CF', 'Larson EB', 'Graff-Radford NR', 'Evans D', 'De Jager PL', 'Crane PK', 'Buxbaum JD', 'Murrell JR', 'Raj T', 'Ertekin-Taner N', 'Logue M', 'Baldwin CT', 'Green RC', 'Barnes LL', 'Cantwell LB', 'Fallin MD', 'Go RC', 'Griffith P', 'Obisesan TO', 'Manly JJ', 'Lunetta KL', 'Kamboh MI', 'Lopez OL', 'Bennett DA', 'Hendrie H', 'Hall KS', 'Goate AM', 'Byrd GS', 'Kukull WA', 'Foroud TM', 'Haines JL', 'Farrer LA', 'Pericak-Vance MA', 'Schellenberg GD', 'Mayeux R']</t>
  </si>
  <si>
    <t>['Echaniz-Laguna A', 'Biancalana V', 'Bohm J', 'Tranchant C', 'Mandel JL', 'Laporte J']</t>
  </si>
  <si>
    <t>['Balaji K', 'Colicelli J']</t>
  </si>
  <si>
    <t>['Iwatsubo T', 'Hashimoto T', 'Wakabayashi T', 'Tomita T', 'Morohashi Y']</t>
  </si>
  <si>
    <t>['Hohman TJ', 'Koran ME', 'Thornton-Wells T']</t>
  </si>
  <si>
    <t>['Pickering C', 'Ericson M', 'Soderpalm B']</t>
  </si>
  <si>
    <t>['Ceyhan-Birsoy O', 'Agrawal PB', 'Hidalgo C', 'Schmitz-Abe K', 'DeChene ET', 'Swanson LC', 'Soemedi R', 'Vasli N', 'Iannaccone ST', 'Shieh PB', 'Shur N', 'Dennison JM', 'Lawlor MW', 'Laporte J', 'Markianos K', 'Fairbrother WG', 'Granzier H', 'Beggs AH']</t>
  </si>
  <si>
    <t>['Schwarten M', 'Solyom Z', 'Feuerstein S', 'Aladag A', 'Hoffmann S', 'Willbold D', 'Brutscher B']</t>
  </si>
  <si>
    <t>['Glennon EB', 'Whitehouse IJ', 'Miners JS', 'Kehoe PG', 'Love S', 'Kellett KA', 'Hooper NM']</t>
  </si>
  <si>
    <t>['Nizamutdinov II', 'Andreeva TV', 'Stepanov VA', 'Marusin AV', 'Rogaev EI', 'Zasedatelev AS', 'Nasedkina TV']</t>
  </si>
  <si>
    <t>['Bohm J', 'Vasli N', 'Maurer M', 'Cowling BS', 'Shelton GD', 'Kress W', 'Toussaint A', 'Prokic I', 'Schara U', 'Anderson TJ', 'Weis J', 'Tiret L', 'Laporte J']</t>
  </si>
  <si>
    <t>['Tan MS', 'Yu JT', 'Tan L']</t>
  </si>
  <si>
    <t>['Sun L', 'Tan MS', 'Hu N', 'Yu JT', 'Tan L']</t>
  </si>
  <si>
    <t>['Royer B', 'Hnia K', 'Gavriilidis C', 'Tronchere H', 'Tosch V', 'Laporte J']</t>
  </si>
  <si>
    <t>['Zhao X', 'Wang D', 'Liu X', 'Liu L', 'Song Z', 'Zhu T', 'Adams G', 'Gao X', 'Tian R', 'Huang Y', 'Chen R', 'Wang F', 'Liu D', 'Yu X', 'Chen Y', 'Chen Z', 'Teng M', 'Ding X', 'Yao X']</t>
  </si>
  <si>
    <t>['Barber RC']</t>
  </si>
  <si>
    <t>['Schmidt C', 'Wolff M', 'von Ahsen N', 'Zerr I']</t>
  </si>
  <si>
    <t>['Raj T', 'Shulman JM', 'Keenan BT', 'Chibnik LB', 'Evans DA', 'Bennett DA', 'Stranger BE', 'De Jager PL']</t>
  </si>
  <si>
    <t>['Andresen C', 'Helander S', 'Lemak A', 'Fares C', 'Csizmok V', 'Carlsson J', 'Penn LZ', 'Forman-Kay JD', 'Arrowsmith CH', 'Lundstrom P', 'Sunnerhagen M']</t>
  </si>
  <si>
    <t>['Lyon AR', 'Nikolaev VO', 'Miragoli M', 'Sikkel MB', 'Paur H', 'Benard L', 'Hulot JS', 'Kohlbrenner E', 'Hajjar RJ', 'Peters NS', 'Korchev YE', 'Macleod KT', 'Harding SE', 'Gorelik J']</t>
  </si>
  <si>
    <t>['Shi H', 'Belbin O', 'Medway C', 'Brown K', 'Kalsheker N', 'Carrasquillo M', 'Proitsi P', 'Powell J', 'Lovestone S', 'Goate A', 'Younkin S', 'Passmore P', 'Morgan K']</t>
  </si>
  <si>
    <t>['Ghani M', 'Pinto D', 'Lee JH', 'Grinberg Y', 'Sato C', 'Moreno D', 'Scherer SW', 'Mayeux R', 'St George-Hyslop P', 'Rogaeva E']</t>
  </si>
  <si>
    <t>['Nance JR', 'Dowling JJ', 'Gibbs EM', 'Bonnemann CG']</t>
  </si>
  <si>
    <t>['Asimaki A']</t>
  </si>
  <si>
    <t>['Vos MA', 'Sipido KR']</t>
  </si>
  <si>
    <t>['Hong TT', 'Cogswell R', 'James CA', 'Kang G', 'Pullinger CR', 'Malloy MJ', 'Kane JP', 'Wojciak J', 'Calkins H', 'Scheinman MM', 'Tseng ZH', 'Ganz P', 'De Marco T', 'Judge DP', 'Shaw RM']</t>
  </si>
  <si>
    <t>['Pan K', 'Liang XT', 'Zhang HK', 'Zhao JJ', 'Wang DD', 'Li JJ', 'Lian Q', 'Chang AE', 'Li Q', 'Xia JC']</t>
  </si>
  <si>
    <t>['Anczukow O', 'Rosenberg AZ', 'Akerman M', 'Das S', 'Zhan L', 'Karni R', 'Muthuswamy SK', 'Krainer AR']</t>
  </si>
  <si>
    <t>['Hong TT', 'Smyth JW', 'Chu KY', 'Vogan JM', 'Fong TS', 'Jensen BC', 'Fang K', 'Halushka MK', 'Russell SD', 'Colecraft H', 'Hoopes CW', 'Ocorr K', 'Chi NC', 'Shaw RM']</t>
  </si>
  <si>
    <t>['Cowling BS', 'Toussaint A', 'Muller J', 'Laporte J']</t>
  </si>
  <si>
    <t>['Chang MY', 'Boulden J', 'Valenzano MC', 'Soler AP', 'Muller AJ', 'Mullin JM', 'Prendergast GC']</t>
  </si>
  <si>
    <t>['Barral S', 'Bird T', 'Goate A', 'Farlow MR', 'Diaz-Arrastia R', 'Bennett DA', 'Graff-Radford N', 'Boeve BF', 'Sweet RA', 'Stern Y', 'Wilson RS', 'Foroud T', 'Ott J', 'Mayeux R']</t>
  </si>
  <si>
    <t>['Tanida S', 'Mizoshita T', 'Ozeki K', 'Tsukamoto H', 'Kamiya T', 'Kataoka H', 'Sakamuro D', 'Joh T']</t>
  </si>
  <si>
    <t>['Karch CM', 'Jeng AT', 'Nowotny P', 'Cady J', 'Cruchaga C', 'Goate AM']</t>
  </si>
  <si>
    <t>['Feuerstein S', 'Solyom Z', 'Aladag A', 'Favier A', 'Schwarten M', 'Hoffmann S', 'Willbold D', 'Brutscher B']</t>
  </si>
  <si>
    <t>['Rosenthal SL', 'Wang X', 'Demirci FY', 'Barmada MM', 'Ganguli M', 'Lopez OL', 'Kamboh MI']</t>
  </si>
  <si>
    <t>['Balaji K', 'Mooser C', 'Janson CM', 'Bliss JM', 'Hojjat H', 'Colicelli J']</t>
  </si>
  <si>
    <t>['Elias-Sonnenschein LS', 'Bertram L', 'Visser PJ']</t>
  </si>
  <si>
    <t>['Kamboh MI', 'Demirci FY', 'Wang X', 'Minster RL', 'Carrasquillo MM', 'Pankratz VS', 'Younkin SG', 'Saykin AJ', 'Jun G', 'Baldwin C', 'Logue MW', 'Buros J', 'Farrer L', 'Pericak-Vance MA', 'Haines JL', 'Sweet RA', 'Ganguli M', 'Feingold E', 'Dekosky ST', 'Lopez OL', 'Barmada MM']</t>
  </si>
  <si>
    <t>['Furling D']</t>
  </si>
  <si>
    <t>['Ellis JD', 'Barrios-Rodiles M', 'Colak R', 'Irimia M', 'Kim T', 'Calarco JA', 'Wang X', 'Pan Q', "O'Hanlon D", 'Kim PM', 'Wrana JL', 'Blencowe BJ']</t>
  </si>
  <si>
    <t>['Barekati Z', 'Radpour R', 'Lu Q', 'Bitzer J', 'Zheng H', 'Toniolo P', 'Lenner P', 'Zhong XY']</t>
  </si>
  <si>
    <t>['Ryu H', 'Posca D', 'Barrett T']</t>
  </si>
  <si>
    <t>['Schellenberg GD', 'Montine TJ']</t>
  </si>
  <si>
    <t>['Biancalana V', 'Beggs AH', 'Das S', 'Jungbluth H', 'Kress W', 'Nishino I', 'North K', 'Romero NB', 'Laporte J']</t>
  </si>
  <si>
    <t>['McKenna ES', 'Tamayo P', 'Cho YJ', 'Tillman EJ', 'Mora-Blanco EL', 'Sansam CG', 'Koellhoffer EC', 'Pomeroy SL', 'Roberts CW']</t>
  </si>
  <si>
    <t>['Allen M', 'Zou F', 'Chai HS', 'Younkin CS', 'Crook J', 'Pankratz VS', 'Carrasquillo MM', 'Rowley CN', 'Nair AA', 'Middha S', 'Maharjan S', 'Nguyen T', 'Ma L', 'Malphrus KG', 'Palusak R', 'Lincoln S', 'Bisceglio G', 'Georgescu C', 'Schultz D', 'Rakhshan F', 'Kolbert CP', 'Jen J', 'Haines JL', 'Mayeux R', 'Pericak-Vance MA', 'Farrer LA', 'Schellenberg GD', 'Petersen RC', 'Graff-Radford NR', 'Dickson DW', 'Younkin SG', 'Ertekin-Taner N', 'Apostolova LG', 'Arnold SE', 'Baldwin CT', 'Barber R', 'Barmada MM', 'Beach T', 'Beecham GW', 'Beekly D', 'Bennett DA', 'Bigio EH', 'Bird TD', 'Blacker D', 'Boeve BF', 'Bowen JD', 'Boxer A', 'Burke JR', 'Buros J', 'Buxbaum JD', 'Cairns NJ', 'Cantwell LB', 'Cao C', 'Carlson CS', 'Carney RM', 'Carroll SL', 'Chui HC', 'Clark DG', 'Corneveaux J', 'Cotman CW', 'Crane PK', 'Cruchaga C', 'Cummings JL', 'De Jager PL', 'DeCarli C', 'DeKosky ST', 'Demirci FY', 'Diaz-Arrastia R', 'Dick M', 'Dombroski BA', 'Duara R', 'Ellis WD', 'Evans D', 'Faber KM', 'Fallon KB', 'Farlow MR', 'Ferris S', 'Foroud TM', 'Frosch M', 'Galasko DR', 'Gallins PJ', 'Ganguli M', 'Gearing M', 'Geschwind DH', 'Ghetti B', 'Gilbert JR', 'Gilman S', 'Giordani B', 'Glass JD', 'Goate AM', 'Green RC', 'Growdon JH', 'Hakonarson H', 'Hamilton RL', 'Hardy J', 'Harrell LE', 'Head E', 'Honig LS', 'Huentelman MJ', 'Hulette CM', 'Hyman BT', 'Jarvik GP', 'Jicha GA', 'Jin LW', 'Jun G', 'Kamboh MI', 'Karlawish J', 'Karydas A', 'Kauwe JS', 'Kaye JA', 'Kennedy N', 'Kim R', 'Koo EH', 'Kowall NW', 'Kramer P', 'Kukull WA', 'Lah JJ', 'Larson EB', 'Levey AI', 'Lieberman AP', 'Lopez OL', 'Lunetta KL', 'Mack WJ', 'Marson DC', 'Martin ER', 'Martiniuk F', 'Mash DC', 'Masliah E', 'McCormick WC', 'McCurry SM', 'McDavid AN', 'McKee AC', 'Mesulam M', 'Miller BL', 'Miller CA', 'Miller JW', 'Montine TJ', 'Morris JC', 'Myers AJ', 'Naj AC', 'Nowotny P', 'Parisi JE', 'Perl DP', 'Peskind E', 'Poon WW', 'Potter H', 'Quinn JF', 'Raj A', 'Rajbhandary RA', 'Raskind M', 'Reiman EM', 'Reisberg B', 'Reitz C', 'Ringman JM', 'Roberson ED', 'Rogaeva E', 'Rosenberg RN', 'Sano M', 'Saykin AJ', 'Schneider JA', 'Schneider LS', 'Seeley W', 'Shelanski ML', 'Slifer MA', 'Smith CD', 'Sonnen JA', 'Spina S', 'St George-Hyslop P', 'Stern RA', 'Tanzi RE', 'Trojanowski JQ', 'Troncoso JC', 'Tsuang DW', 'Van Deerlin VM', 'Vardarajan BN', 'Vinters HV', 'Vonsattel JP', 'Wang LS', 'Weintraub S', 'Welsh-Bohmer KA', 'Williamson J', 'Woltjer RL']</t>
  </si>
  <si>
    <t>['Radpour R', 'Barekati Z', 'Kohler C', 'Lv Q', 'Burki N', 'Diesch C', 'Bitzer J', 'Zheng H', 'Schmid S', 'Zhong XY']</t>
  </si>
  <si>
    <t>['Wijsman EM', 'Pankratz ND', 'Choi Y', 'Rothstein JH', 'Faber KM', 'Cheng R', 'Lee JH', 'Bird TD', 'Bennett DA', 'Diaz-Arrastia R', 'Goate AM', 'Farlow M', 'Ghetti B', 'Sweet RA', 'Foroud TM', 'Mayeux R']</t>
  </si>
  <si>
    <t>['Lambert JC', 'Amouyel P']</t>
  </si>
  <si>
    <t>['Kauwe JS', 'Cruchaga C', 'Karch CM', 'Sadler B', 'Lee M', 'Mayo K', 'Latu W', "Su'a M", 'Fagan AM', 'Holtzman DM', 'Morris JC', 'Goate AM']</t>
  </si>
  <si>
    <t>['Taylor MJ', 'Perrais D', 'Merrifield CJ']</t>
  </si>
  <si>
    <t>['Carrasquillo MM', 'Belbin O', 'Hunter TA', 'Ma L', 'Bisceglio GD', 'Zou F', 'Crook JE', 'Pankratz VS', 'Sando SB', 'Aasly JO', 'Barcikowska M', 'Wszolek ZK', 'Dickson DW', 'Graff-Radford NR', 'Petersen RC', 'Morgan K', 'Younkin SG']</t>
  </si>
  <si>
    <t>['Belbin O', 'Carrasquillo MM', 'Crump M', 'Culley OJ', 'Hunter TA', 'Ma L', 'Bisceglio G', 'Zou F', 'Allen M', 'Dickson DW', 'Graff-Radford NR', 'Petersen RC', 'Morgan K', 'Younkin SG']</t>
  </si>
  <si>
    <t>['Hanisch F', 'Muller T', 'Dietz A', 'Bitoun M', 'Kress W', 'Weis J', 'Stoltenburg G', 'Zierz S']</t>
  </si>
  <si>
    <t>['Lambert JC', 'Zelenika D', 'Hiltunen M', 'Chouraki V', 'Combarros O', 'Bullido MJ', 'Tognoni G', 'Fievet N', 'Boland A', 'Arosio B', 'Coto E', 'Del Zompo M', 'Mateo I', 'Frank-Garcia A', 'Helisalmi S', 'Porcellini E', 'Pilotto A', 'Forti P', 'Ferri R', 'Delepine M', 'Scarpini E', 'Siciliano G', 'Solfrizzi V', 'Sorbi S', 'Spalletta G', 'Ravaglia G', 'Valdivieso F', 'Alvarez V', 'Bosco P', 'Mancuso M', 'Panza F', 'Nacmias B', 'Bossu P', 'Piccardi P', 'Annoni G', 'Seripa D', 'Galimberti D', 'Licastro F', 'Lathrop M', 'Soininen H', 'Amouyel P']</t>
  </si>
  <si>
    <t>['Hu X', 'Pickering EH', 'Hall SK', 'Naik S', 'Liu YC', 'Soares H', 'Katz E', 'Paciga SA', 'Liu W', 'Aisen PS', 'Bales KR', 'Samad TA', 'John SL']</t>
  </si>
  <si>
    <t>['Lee JH', 'Cheng R', 'Barral S', 'Reitz C', 'Medrano M', 'Lantigua R', 'Jimenez-Velazquez IZ', 'Rogaeva E', 'St George-Hyslop PH', 'Mayeux R']</t>
  </si>
  <si>
    <t>['Hollingworth P', 'Harold D', 'Jones L', 'Owen MJ', 'Williams J']</t>
  </si>
  <si>
    <t>['Toussaint A', 'Cowling BS', 'Hnia K', 'Mohr M', 'Oldfors A', 'Schwab Y', 'Yis U', 'Maisonobe T', 'Stojkovic T', 'Wallgren-Pettersson C', 'Laugel V', 'Echaniz-Laguna A', 'Mandel JL', 'Nishino I', 'Laporte J']</t>
  </si>
  <si>
    <t>['Hu X', 'Pickering E', 'Liu YC', 'Hall S', 'Fournier H', 'Katz E', 'Dechairo B', 'John S', 'Van Eerdewegh P', 'Soares H']</t>
  </si>
  <si>
    <t>['Prigent M', 'Boy-Marcotte E', 'Chesneau L', 'Gibson K', 'Dupre-Crochet S', 'Tisserand H', 'Verbavatz JM', 'Cuif MH']</t>
  </si>
  <si>
    <t>['Ganesan S']</t>
  </si>
  <si>
    <t>['Pirozzi F', 'Di Raimo FR', 'Zanni G', 'Bertini E', 'Billuart P', 'Tartaglione T', 'Tabolacci E', 'Brancaccio A', 'Neri G', 'Chiurazzi P']</t>
  </si>
  <si>
    <t>['Carter C']</t>
  </si>
  <si>
    <t>['Olgiati P', 'Politis AM', 'Papadimitriou GN', 'De Ronchi D', 'Serretti A']</t>
  </si>
  <si>
    <t>['Logue MW', 'Schu M', 'Vardarajan BN', 'Buros J', 'Green RC', 'Go RC', 'Griffith P', 'Obisesan TO', 'Shatz R', 'Borenstein A', 'Cupples LA', 'Lunetta KL', 'Fallin MD', 'Baldwin CT', 'Farrer LA']</t>
  </si>
  <si>
    <t>['Pyndiah S', 'Tanida S', 'Ahmed KM', 'Cassimere EK', 'Choe C', 'Sakamuro D']</t>
  </si>
  <si>
    <t>['Tjondrokoesoemo A', 'Park KH', 'Ferrante C', 'Komazaki S', 'Lesniak S', 'Brotto M', 'Ko JK', 'Zhou J', 'Weisleder N', 'Ma J']</t>
  </si>
  <si>
    <t>['Koutsopoulos OS', 'Koch C', 'Tosch V', 'Bohm J', 'North KN', 'Laporte J']</t>
  </si>
  <si>
    <t>['Lundgaard GL', 'Daniels NE', 'Pyndiah S', 'Cassimere EK', 'Ahmed KM', 'Rodrigue A', 'Kihara D', 'Post CB', 'Sakamuro D']</t>
  </si>
  <si>
    <t>['Fugier C', 'Klein AF', 'Hammer C', 'Vassilopoulos S', 'Ivarsson Y', 'Toussaint A', 'Tosch V', 'Vignaud A', 'Ferry A', 'Messaddeq N', 'Kokunai Y', 'Tsuburaya R', 'de la Grange P', 'Dembele D', 'Francois V', 'Precigout G', 'Boulade-Ladame C', 'Hummel MC', 'Lopez de Munain A', 'Sergeant N', 'Laquerriere A', 'Thibault C', 'Deryckere F', 'Auboeuf D', 'Garcia L', 'Zimmermann P', 'Udd B', 'Schoser B', 'Takahashi MP', 'Nishino I', 'Bassez G', 'Laporte J', 'Furling D', 'Charlet-Berguerand N']</t>
  </si>
  <si>
    <t>['Golan-Gerstl R', 'Cohen M', 'Shilo A', 'Suh SS', 'Bakacs A', 'Coppola L', 'Karni R']</t>
  </si>
  <si>
    <t>['Morgan K']</t>
  </si>
  <si>
    <t>['Liewluck T', 'Shen XM', 'Milone M', 'Engel AG']</t>
  </si>
  <si>
    <t>['Naj AC', 'Jun G', 'Beecham GW', 'Wang LS', 'Vardarajan BN', 'Buros J', 'Gallins PJ', 'Buxbaum JD', 'Jarvik GP', 'Crane PK', 'Larson EB', 'Bird TD', 'Boeve BF', 'Graff-Radford NR', 'De Jager PL', 'Evans D', 'Schneider JA', 'Carrasquillo MM', 'Ertekin-Taner N', 'Younkin SG', 'Cruchaga C', 'Kauwe JS', 'Nowotny P', 'Kramer P', 'Hardy J', 'Huentelman MJ', 'Myers AJ', 'Barmada MM', 'Demirci FY', 'Baldwin CT', 'Green RC', 'Rogaeva E', 'St George-Hyslop P', 'Arnold SE', 'Barber R', 'Beach T', 'Bigio EH', 'Bowen JD', 'Boxer A', 'Burke JR', 'Cairns NJ', 'Carlson CS', 'Carney RM', 'Carroll SL', 'Chui HC', 'Clark DG', 'Corneveaux J', 'Cotman CW', 'Cummings JL', 'DeCarli C', 'DeKosky ST', 'Diaz-Arrastia R', 'Dick M', 'Dickson DW', 'Ellis WG', 'Faber KM', 'Fallon KB', 'Farlow MR', 'Ferris S', 'Frosch MP', 'Galasko DR', 'Ganguli M', 'Gearing M', 'Geschwind DH', 'Ghetti B', 'Gilbert JR', 'Gilman S', 'Giordani B', 'Glass JD', 'Growdon JH', 'Hamilton RL', 'Harrell LE', 'Head E', 'Honig LS', 'Hulette CM', 'Hyman BT', 'Jicha GA', 'Jin LW', 'Johnson N', 'Karlawish J', 'Karydas A', 'Kaye JA', 'Kim R', 'Koo EH', 'Kowall NW', 'Lah JJ', 'Levey AI', 'Lieberman AP', 'Lopez OL', 'Mack WJ', 'Marson DC', 'Martiniuk F', 'Mash DC', 'Masliah E', 'McCormick WC', 'McCurry SM', 'McDavid AN', 'McKee AC', 'Mesulam M', 'Miller BL', 'Miller CA', 'Miller JW', 'Parisi JE', 'Perl DP', 'Peskind E', 'Petersen RC', 'Poon WW', 'Quinn JF', 'Rajbhandary RA', 'Raskind M', 'Reisberg B', 'Ringman JM', 'Roberson ED', 'Rosenberg RN', 'Sano M', 'Schneider LS', 'Seeley W', 'Shelanski ML', 'Slifer MA', 'Smith CD', 'Sonnen JA', 'Spina S', 'Stern RA', 'Tanzi RE', 'Trojanowski JQ', 'Troncoso JC', 'Van Deerlin VM', 'Vinters HV', 'Vonsattel JP', 'Weintraub S', 'Welsh-Bohmer KA', 'Williamson J', 'Woltjer RL', 'Cantwell LB', 'Dombroski BA', 'Beekly D', 'Lunetta KL', 'Martin ER', 'Kamboh MI', 'Saykin AJ', 'Reiman EM', 'Bennett DA', 'Morris JC', 'Montine TJ', 'Goate AM', 'Blacker D', 'Tsuang DW', 'Hakonarson H', 'Kukull WA', 'Foroud TM', 'Haines JL', 'Mayeux R', 'Pericak-Vance MA', 'Farrer LA', 'Schellenberg GD']</t>
  </si>
  <si>
    <t>['Jones L', 'Harold D', 'Williams J']</t>
  </si>
  <si>
    <t>['Claeys KG', 'Maisonobe T', 'Bohm J', 'Laporte J', 'Hezode M', 'Romero NB', 'Brochier G', 'Bitoun M', 'Carlier RY', 'Stojkovic T']</t>
  </si>
  <si>
    <t>['Sedwick C']</t>
  </si>
  <si>
    <t>['Hong TT', 'Smyth JW', 'Gao D', 'Chu KY', 'Vogan JM', 'Fong TS', 'Jensen BC', 'Colecraft HM', 'Shaw RM']</t>
  </si>
  <si>
    <t>['Romero NB']</t>
  </si>
  <si>
    <t>['Campos-Parra AD', 'Hernandez-Cuevas NA', 'Hernandez-Rivas R', 'Vargas M']</t>
  </si>
  <si>
    <t>['Yao J', 'Nowack A', 'Kensel-Hammes P', 'Gardner RG', 'Bajjalieh SM']</t>
  </si>
  <si>
    <t>['Spiegelhalter C', 'Tosch V', 'Hentsch D', 'Koch M', 'Kessler P', 'Schwab Y', 'Laporte J']</t>
  </si>
  <si>
    <t>['Seshadri S', 'Fitzpatrick AL', 'Ikram MA', 'DeStefano AL', 'Gudnason V', 'Boada M', 'Bis JC', 'Smith AV', 'Carassquillo MM', 'Lambert JC', 'Harold D', 'Schrijvers EM', 'Ramirez-Lorca R', 'Debette S', 'Longstreth WT Jr', 'Janssens AC', 'Pankratz VS', 'Dartigues JF', 'Hollingworth P', 'Aspelund T', 'Hernandez I', 'Beiser A', 'Kuller LH', 'Koudstaal PJ', 'Dickson DW', 'Tzourio C', 'Abraham R', 'Antunez C', 'Du Y', 'Rotter JI', 'Aulchenko YS', 'Harris TB', 'Petersen RC', 'Berr C', 'Owen MJ', 'Lopez-Arrieta J', 'Varadarajan BN', 'Becker JT', 'Rivadeneira F', 'Nalls MA', 'Graff-Radford NR', 'Campion D', 'Auerbach S', 'Rice K', 'Hofman A', 'Jonsson PV', 'Schmidt H', 'Lathrop M', 'Mosley TH', 'Au R', 'Psaty BM', 'Uitterlinden AG', 'Farrer LA', 'Lumley T', 'Ruiz A', 'Williams J', 'Amouyel P', 'Younkin SG', 'Wolf PA', 'Launer LJ', 'Lopez OL', 'van Duijn CM', 'Breteler MM']</t>
  </si>
  <si>
    <t>['Biffi A', 'Anderson CD', 'Desikan RS', 'Sabuncu M', 'Cortellini L', 'Schmansky N', 'Salat D', 'Rosand J']</t>
  </si>
  <si>
    <t>['Muller AJ', 'DuHadaway JB', 'Chang MY', 'Ramalingam A', 'Sutanto-Ward E', 'Boulden J', 'Soler AP', 'Mandik-Nayak L', 'Gilmour SK', 'Prendergast GC']</t>
  </si>
  <si>
    <t>['Wilmshurst JM', 'Lillis S', 'Zhou H', 'Pillay K', 'Henderson H', 'Kress W', 'Muller CR', 'Ndondo A', 'Cloke V', 'Cullup T', 'Bertini E', 'Boennemann C', 'Straub V', 'Quinlivan R', 'Dowling JJ', 'Al-Sarraj S', 'Treves S', 'Abbs S', 'Manzur AY', 'Sewry CA', 'Muntoni F', 'Jungbluth H']</t>
  </si>
  <si>
    <t>['Zaidel-Bar R', 'Joyce MJ', 'Lynch AM', 'Witte K', 'Audhya A', 'Hardin J']</t>
  </si>
  <si>
    <t>['Bohm J', 'Yis U', 'Ortac R', 'Cakmakci H', 'Kurul SH', 'Dirik E', 'Laporte J']</t>
  </si>
  <si>
    <t>['Zhong X', 'Hoelz DJ', 'Kumar HR', 'Sandoval JA', 'Rescorla FJ', 'Hickey RJ', 'Malkas LH']</t>
  </si>
  <si>
    <t>['Deepa SS', 'Dong LQ']</t>
  </si>
  <si>
    <t>['Mejaddam AY', 'Nennesmo I', 'Sejersen T']</t>
  </si>
  <si>
    <t>['Meunier B', 'Quaranta M', 'Daviet L', 'Hatzoglou A', 'Leprince C']</t>
  </si>
  <si>
    <t>['Bevilacqua JA', 'Bitoun M', 'Biancalana V', 'Oldfors A', 'Stoltenburg G', 'Claeys KG', 'Lacene E', 'Brochier G', 'Manere L', 'Laforet P', 'Eymard B', 'Guicheney P', 'Fardeau M', 'Romero NB']</t>
  </si>
  <si>
    <t>['Kennah E', 'Ringrose A', 'Zhou LL', 'Esmailzadeh S', 'Qian H', 'Su MW', 'Zhou Y', 'Jiang X']</t>
  </si>
  <si>
    <t>['Prendergast GC', 'Muller AJ', 'Ramalingam A', 'Chang MY']</t>
  </si>
  <si>
    <t>['Radpour R', 'Kohler C', 'Haghighi MM', 'Fan AX', 'Holzgreve W', 'Zhong XY']</t>
  </si>
  <si>
    <t>['Cassimere EK', 'Pyndiah S', 'Sakamuro D']</t>
  </si>
  <si>
    <t>['Fernando P', 'Sandoz JS', 'Ding W', 'de Repentigny Y', 'Brunette S', 'Kelly JF', 'Kothary R', 'Megeney LA']</t>
  </si>
  <si>
    <t>['Gao YF', 'Peng RQ', 'Li J', 'Ding Y', 'Zhang X', 'Wu XJ', 'Pan ZZ', 'Wan DS', 'Zeng YX', 'Zhang XS']</t>
  </si>
  <si>
    <t>['Pant S', 'Sharma M', 'Patel K', 'Caplan S', 'Carr CM', 'Grant BD']</t>
  </si>
  <si>
    <t>['Geng B', 'Zhang GZ', 'Han L', 'Mu JZ', 'Mao WW', 'Wu J', 'Jin M']</t>
  </si>
  <si>
    <t>['Yarar D', 'Surka MC', 'Leonard MC', 'Schmid SL']</t>
  </si>
  <si>
    <t>['McDonnell TJ', 'Chari NS', 'Cho-Vega JH', 'Troncoso P', 'Wang X', 'Bueso-Ramos CE', 'Coombes K', 'Brisbay S', 'Lopez R', 'Prendergast G', 'Logothetis C', 'Do KA']</t>
  </si>
  <si>
    <t>['Dowling JJ', 'Gibbs EM', 'Feldman EL']</t>
  </si>
  <si>
    <t>['Prendergast GC']</t>
  </si>
  <si>
    <t>['Kinney EL', 'Tanida S', 'Rodrigue AA', 'Johnson JK', 'Tompkins VS', 'Sakamuro D']</t>
  </si>
  <si>
    <t>['Zhang L', 'Xu Y', 'Ma R']</t>
  </si>
  <si>
    <t>['Low C', 'Weininger U', 'Lee H', 'Schweimer K', 'Neundorf I', 'Beck-Sickinger AG', 'Pastor RW', 'Balbach J']</t>
  </si>
  <si>
    <t>['Jungbluth H', 'Wallgren-Pettersson C', 'Laporte J']</t>
  </si>
  <si>
    <t>['Baiao AM', 'Wowk PF', 'Sandrin-Garcia P', 'Junta CM', 'Fachin AL', 'Mello SS', 'Sakamoto-Hojo ET', 'Donadi EA', 'Passos GA']</t>
  </si>
  <si>
    <t>['Korshunov A', 'Sycheva R', 'Golanov A']</t>
  </si>
  <si>
    <t>['Chang MY', 'Boulden J', 'Sutanto-Ward E', 'Duhadaway JB', 'Soler AP', 'Muller AJ', 'Prendergast GC']</t>
  </si>
  <si>
    <t>['Ghaneie A', 'Zemba-Palko V', 'Itoh H', 'Itoh K', 'Sakamuro D', 'Nakamura S', 'Soler AP', 'Prendergast GC']</t>
  </si>
  <si>
    <t>['Xue J', 'Zhou D', 'Yao H', 'Gavrialov O', 'McConnell MJ', 'Gelb BD', 'Haddad GG']</t>
  </si>
  <si>
    <t>['Karni R', 'de Stanchina E', 'Lowe SW', 'Sinha R', 'Mu D', 'Krainer AR']</t>
  </si>
  <si>
    <t>['Kuznetsova EB', 'Kekeeva TV', 'Larin SS', 'Zemlyakova VV', 'Khomyakova AV', 'Babenko OV', 'Nemtsova MV', 'Zaletayev DV', 'Strelnikov VV']</t>
  </si>
  <si>
    <t>['Shui JW', 'Hu MC', 'Tan TH']</t>
  </si>
  <si>
    <t>['Ramalingam A', 'Prendergast GC']</t>
  </si>
  <si>
    <t>['Nicot AS', 'Toussaint A', 'Tosch V', 'Kretz C', 'Wallgren-Pettersson C', 'Iwarsson E', 'Kingston H', 'Garnier JM', 'Biancalana V', 'Oldfors A', 'Mandel JL', 'Laporte J']</t>
  </si>
  <si>
    <t>['Chang MY', 'Boulden J', 'Katz JB', 'Wang L', 'Meyer TJ', 'Soler AP', 'Muller AJ', 'Prendergast GC']</t>
  </si>
  <si>
    <t>['Kuznetsova EB', 'Kekeeva TV', 'Larin SS', 'Zemliakova VV', 'Babenko OV', 'Nemtsova MV', 'Zaletaev DV', "Strel'nikov VV"]</t>
  </si>
  <si>
    <t>['Tajiri T', 'Higashi M', 'Souzaki R', 'Tatsuta K', 'Kinoshita Y', 'Taguchi T']</t>
  </si>
  <si>
    <t>['Toussaint A', 'Nicot AS', 'Mandel JL', 'Laporte J']</t>
  </si>
  <si>
    <t>['Ramalingam A', 'Farmer GE', 'Stamato TD', 'Prendergast GC']</t>
  </si>
  <si>
    <t>['Ren G', 'Vajjhala P', 'Lee JS', 'Winsor B', 'Munn AL']</t>
  </si>
  <si>
    <t>['Deng YJ', 'Huang ZX', 'Zhou CJ', 'Wang JW', 'You Y', 'Song ZQ', 'Xiang MM', 'Zhong BY', 'Hao F']</t>
  </si>
  <si>
    <t>['De Pitta C', 'Tombolan L', 'Albiero G', 'Sartori F', 'Romualdi C', 'Jurman G', 'Carli M', 'Furlanello C', 'Lanfranchi G', 'Rosolen A']</t>
  </si>
  <si>
    <t>['Tajiri T', 'Tanaka S', 'Higashi M', 'Kinoshita Y', 'Takahashi Y', 'Tatsuta K', 'Suita S']</t>
  </si>
  <si>
    <t>['Capurso G', 'Lattimore S', 'Crnogorac-Jurcevic T', 'Panzuto F', 'Milione M', 'Bhakta V', 'Campanini N', 'Swift SM', 'Bordi C', 'Delle Fave G', 'Lemoine NR']</t>
  </si>
  <si>
    <t>['Nanda SK', 'Herion D', 'Liang TJ']</t>
  </si>
  <si>
    <t>['Szabo G']</t>
  </si>
  <si>
    <t>['Hurteau GJ', 'Spivack SD', 'Brock GJ']</t>
  </si>
  <si>
    <t>['Casal E', 'Federici L', 'Zhang W', 'Fernandez-Recio J', 'Priego EM', 'Miguel RN', 'DuHadaway JB', 'Prendergast GC', 'Luisi BF', 'Laue ED']</t>
  </si>
  <si>
    <t>['Telfer JF', 'Urquhart J', 'Crouch DH']</t>
  </si>
  <si>
    <t>['Muller AJ', 'DuHadaway JB', 'Donover PS', 'Sutanto-Ward E', 'Prendergast GC']</t>
  </si>
  <si>
    <t>['Masumi A', 'Aizaki H', 'Suzuki T', 'DuHadaway JB', 'Prendergast GC', 'Komuro K', 'Fukazawa H']</t>
  </si>
  <si>
    <t>['Pineda-Lucena A', 'Ho CS', 'Mao DY', 'Sheng Y', 'Laister RC', 'Muhandiram R', 'Lu Y', 'Seet BT', 'Katz S', 'Szyperski T', 'Penn LZ', 'Arrowsmith CH']</t>
  </si>
  <si>
    <t>['Silva-Filha MH', 'Oliveira CM', 'Regis L', 'Yuan Z', 'Rico CM', 'Nielsen-LeRoux C']</t>
  </si>
  <si>
    <t>['Deng WH', 'Wu YY', 'Duan JH', 'Yang L', 'Wang S', 'Dai SL']</t>
  </si>
  <si>
    <t>['Deng WH', 'Wu YY', 'Yang L', 'Tang WQ', 'Wang S']</t>
  </si>
  <si>
    <t>['Kojima C', 'Hashimoto A', 'Yabuta I', 'Hirose M', 'Hashimoto S', 'Kanaho Y', 'Sumimoto H', 'Ikegami T', 'Sabe H']</t>
  </si>
  <si>
    <t>['Pahnke J', 'Mix E', 'Knoblich R', 'Muller J', 'Zschiesche M', 'Schubert B', 'Koczan D', 'Bauer P', 'Bottcher T', 'Thiesen HJ', 'Lazarov L', 'Wree A', 'Rolfs A']</t>
  </si>
  <si>
    <t>['Tajiri T', 'Liu X', 'Thompson PM', 'Tanaka S', 'Suita S', 'Zhao H', 'Maris JM', 'Prendergast GC', 'Hogarty MD']</t>
  </si>
  <si>
    <t>['DuHadaway JB', 'Du W', 'Donover S', 'Baker J', 'Liu AX', 'Sharp DM', 'Muller AJ', 'Prendergast GC']</t>
  </si>
  <si>
    <t>['Muller AJ', 'Baker JF', 'DuHadaway JB', 'Ge K', 'Farmer G', 'Donover PS', 'Meade R', 'Reid C', 'Grzanna R', 'Roach AH', 'Shah N', 'Soler AP', 'Prendergast GC']</t>
  </si>
  <si>
    <t>['Routhier EL', 'Donover PS', 'Prendergast GC']</t>
  </si>
  <si>
    <t>['DuHadaway JB', 'Lynch FJ', 'Brisbay S', 'Bueso-Ramos C', 'Troncoso P', 'McDonnell T', 'Prendergast GC']</t>
  </si>
  <si>
    <t>['Pei G', 'Oliveira CM', 'Yuan Z', 'Nielsen-LeRoux C', 'Silva-Filha MH', 'Yan J', 'Regis L']</t>
  </si>
  <si>
    <t>['Deckelbaum RA', 'Chan G', 'Miao D', 'Goltzman D', 'Karaplis AC']</t>
  </si>
  <si>
    <t>['Lee E', 'Marcucci M', 'Daniell L', 'Pypaert M', 'Weisz OA', 'Ochoa GC', 'Farsad K', 'Wenk MR', 'De Camilli P']</t>
  </si>
  <si>
    <t>['Cui YG', 'Tong JS', 'Wang XH']</t>
  </si>
  <si>
    <t>['Yuan Z', 'Rang C', 'Maroun RC', 'Juarez-Perez V', 'Frutos R', 'Pasteur N', 'Vendrely C', 'Charles JF', 'Nielsen-Leroux C']</t>
  </si>
  <si>
    <t>['Pineda-Lucena A', 'Arrowsmith CH']</t>
  </si>
  <si>
    <t>['DuHadaway JB', 'Sakamuro D', 'Ewert DL', 'Prendergast GC']</t>
  </si>
  <si>
    <t>['Gurumurthy S', 'Vasudevan KM', 'Rangnekar VM']</t>
  </si>
  <si>
    <t>['Barajon I', 'Rumio C', 'Donetti E', 'Imberti A', 'Brivio M', 'Castano P']</t>
  </si>
  <si>
    <t>['Schutze J', 'Krasko A', 'Diehl-Seifert B', 'Muller WE']</t>
  </si>
  <si>
    <t>['Huang H', 'Colella S', 'Kurrer M', 'Yonekawa Y', 'Kleihues P', 'Ohgaki H']</t>
  </si>
  <si>
    <t>['Elliott K', 'Ge K', 'Du W', 'Prendergast GC']</t>
  </si>
  <si>
    <t>['Ge K', 'Prendergast GC']</t>
  </si>
  <si>
    <t>['Ge K', 'Minhas F', 'Duhadaway J', 'Mao NC', 'Wilson D', 'Buccafusca R', 'Sakamuro D', 'Nelson P', 'Malkowicz SB', 'Tomaszewski J', 'Prendergast GC']</t>
  </si>
  <si>
    <t>['Zhu W', 'Hanes SD']</t>
  </si>
  <si>
    <t>['Ge K', 'Duhadaway J', 'Sakamuro D', 'Wechsler-Reya R', 'Reynolds C', 'Prendergast GC']</t>
  </si>
  <si>
    <t>['Livezey KW', 'Negorev D', 'Simon D']</t>
  </si>
  <si>
    <t>['Hogarty MD', 'Liu X', 'Thompson PM', 'White PS', 'Sulman EP', 'Maris JM', 'Brodeur GM']</t>
  </si>
  <si>
    <t>['Sakamuro D', 'Prendergast GC']</t>
  </si>
  <si>
    <t>['Mao NC', 'Steingrimsson E', 'DuHadaway J', 'Wasserman W', 'Ruiz JC', 'Copeland NG', 'Jenkins NA', 'Prendergast GC']</t>
  </si>
  <si>
    <t>['Wixler V', 'Laplantine E', 'Geerts D', 'Sonnenberg A', 'Petersohn D', 'Eckes B', 'Paulsson M', 'Aumailley M']</t>
  </si>
  <si>
    <t>['Galderisi U', 'Di Bernardo G', 'Cipollaro M', 'Jori FP', 'Piegari E', 'Cascino A', 'Peluso G', 'Melone MA']</t>
  </si>
  <si>
    <t>['Elliott K', 'Sakamuro D', 'Basu A', 'Du W', 'Wunner W', 'Staller P', 'Gaubatz S', 'Zhang H', 'Prochownik E', 'Eilers M', 'Prendergast GC']</t>
  </si>
  <si>
    <t>['Duhadaway J', 'Rowe F', 'Elliott K', 'Mao NC', 'Prendergast GC']</t>
  </si>
  <si>
    <t>['Ge K', 'DuHadaway J', 'Du W', 'Herlyn M', 'Rodeck U', 'Prendergast GC']</t>
  </si>
  <si>
    <t>['Lopez-Corrales NL', 'Sonstegard TS', 'Smith TP']</t>
  </si>
  <si>
    <t>['Taira T', 'Maeda J', 'Onishi T', 'Kitaura H', 'Yoshida S', 'Kato H', 'Ikeda M', 'Tamai K', 'Iguchi-Ariga SM', 'Ariga H']</t>
  </si>
  <si>
    <t>['Liebermann DA']</t>
  </si>
  <si>
    <t>['Wechsler-Reya RJ', 'Elliott KJ', 'Prendergast GC']</t>
  </si>
  <si>
    <t>['Wechsler-Reya R', 'Sakamuro D', 'Zhang J', 'Duhadaway J', 'Prendergast GC']</t>
  </si>
  <si>
    <t>['Kadlec L', 'Pendergast AM']</t>
  </si>
  <si>
    <t>['Wechsler-Reya R', 'Elliott K', 'Herlyn M', 'Prendergast GC']</t>
  </si>
  <si>
    <t>['Butler MH', 'David C', 'Ochoa GC', 'Freyberg Z', 'Daniell L', 'Grabs D', 'Cremona O', 'De Camilli P']</t>
  </si>
  <si>
    <t>['Leprince C', 'Romero F', 'Cussac D', 'Vayssiere B', 'Berger R', 'Tavitian A', 'Camonis JH']</t>
  </si>
  <si>
    <t>['Sakamuro D', 'Elliott KJ', 'Wechsler-Reya R', 'Prendergast GC']</t>
  </si>
  <si>
    <t>['Schmidt EV']</t>
  </si>
  <si>
    <t>['Negorev D', 'Riethman H', 'Wechsler-Reya R', 'Sakamuro D', 'Prendergast GC', 'Simon D']</t>
  </si>
  <si>
    <t>Royal Technical Institute (KTH), Dept. for Biomedical Engineering and Health Systems, Stockholm, Sweden. Royal Technical Institute (KTH), Dept. for Biomedical Engineering and Health Systems, Stockholm, Sweden.</t>
  </si>
  <si>
    <t>Department of Pharmacology and Toxicology, College of Pharmacy, University of Utah, Salt Lake City, UT 84112, USA. Department of Pharmacology and Toxicology, College of Pharmacy, University of Utah, Salt Lake City, UT 84112, USA. Department of Pharmacology and Toxicology, College of Pharmacy, University of Utah, Salt Lake City, UT 84112, USA. Nora Eccles Harrison Cardiovascular Research and Training Institute, University of Utah, Salt Lake City, UT 84112, USA. Diabetes and Metabolism Research Center, University of Utah, Salt Lake City, UT 84112, USA.</t>
  </si>
  <si>
    <t>Cleveland Clinic. Ohio State University. Cleveland Clinic. Cleveland Clinic. Cleveland Clinic. Cleveland Clinic. Cleveland Clinic. Ohio State University. Ohio State University. Case Western Reserve University. Cleveland Clinic. Cleveland Clinic. Cleveland Clinic; chengf@ccf.org.</t>
  </si>
  <si>
    <t>Department of Genetics, INGEMM, La Paz University Hospital, Madrid, Spain. Cancer Epigenetics Laboratory, INGEMM, La Paz University Hospital, Madrid, Spain; Biomarkers and Experimental Therapeutics in Cancer, IdiPaz, Madrid, Spain. Cancer Epigenetics Laboratory, INGEMM, La Paz University Hospital, Madrid, Spain; Biomarkers and Experimental Therapeutics in Cancer, IdiPaz, Madrid, Spain. Cancer Epigenetics Laboratory, INGEMM, La Paz University Hospital, Madrid, Spain; Biomarkers and Experimental Therapeutics in Cancer, IdiPaz, Madrid, Spain. Cancer Epigenetics Laboratory, INGEMM, La Paz University Hospital, Madrid, Spain; Biomarkers and Experimental Therapeutics in Cancer, IdiPaz, Madrid, Spain. Department of Genetics, INGEMM, La Paz University Hospital, Madrid, Spain. Department of Pediatric Neurology. La Paz University Hospital, Madrid, Spain. Department of Anatomical Pathology. La Paz University Hospital, Madrid, Spain. Department of Bioinformatics, INGEMM, La Paz University Hospital, Madrid, Spain. Department of Genetics, INGEMM, La Paz University Hospital, Madrid, Spain. La Paz University Hospital Health Research Institute (FIBHULP), IdiPaz, Madrid, Spain; Center for Biomedical Network Research on Rare Diseases (CIBERER), ISCIII, Spain. Electronic address: rtorres.hulp@salud.madrid.org. Department of Genetics, INGEMM, La Paz University Hospital, Madrid, Spain.</t>
  </si>
  <si>
    <t>Neuromuscular Diseases Research Section, Laboratory of Neurogenetics, National Institute on Aging, Bethesda, MD, USA. Neurodegenerative Diseases Research Unit, Laboratory of Neurogenetics, National Institute of Neurological Disorders and Stroke, Bethesda, MD, USA. Molecular Genetics Section, Laboratory of Neurogenetics, National Institute on Aging, Bethesda, MD, USA. Neuromuscular Diseases Research Section, Laboratory of Neurogenetics, National Institute on Aging, Bethesda, MD, USA. Department of Neurodegenerative Disease, UCL Queen Square Institute of Neurology, University College London, London, UK. NIHR Great Ormond Street Hospital Biomedical Research Centre, University College London, London, UK. Great Ormond Street Institute of Child Health, Genetics and Genomic Medicine, University College London, London, UK. NIHR Great Ormond Street Hospital Biomedical Research Centre, University College London, London, UK. Great Ormond Street Institute of Child Health, Genetics and Genomic Medicine, University College London, London, UK. Department of Neuroscience, Mayo Clinic, Jacksonville, FL, USA. Neurodegenerative Diseases Research Unit, Laboratory of Neurogenetics, National Institute of Neurological Disorders and Stroke, Bethesda, MD, USA. Collaborative Health Initiative Research Program, Uniformed Services University of the Health Sciences, Bethesda, MD, USA. Henry M. Jackson Foundation for the Advancement of Military Medicine, Inc., Bethesda, MD, USA. Computational Biology Group, Laboratory of Neurogenetics, National Institute on Aging, Bethesda, MD, USA. Neurodegenerative Diseases Research Unit, Laboratory of Neurogenetics, National Institute of Neurological Disorders and Stroke, Bethesda, MD, USA. Memory and Movement Disorders Units, Department of Neurology, University Hospital Mutua de Terrassa, Barcelona, Spain. Neurodegenerative Diseases Research Unit, Laboratory of Neurogenetics, National Institute of Neurological Disorders and Stroke, Bethesda, MD, USA. Neurodegenerative Diseases Research Unit, Laboratory of Neurogenetics, National Institute of Neurological Disorders and Stroke, Bethesda, MD, USA. Neuromuscular Diseases Research Section, Laboratory of Neurogenetics, National Institute on Aging, Bethesda, MD, USA. Reta Lila Weston Institute, UCL Queen Square Institute of Neurology, University College London, London, UK. Molecular Genetics Section, Laboratory of Neurogenetics, National Institute on Aging, Bethesda, MD, USA. Molecular Genetics Section, Laboratory of Neurogenetics, National Institute on Aging, Bethesda, MD, USA. Cerevel Therapeutics, Boston, MA, USA. Genetics and Pharmacogenomics, Merck &amp; Co., Inc., West Point, PA, USA. Nuffield Department of Clinical Neurosciences, Oxford Parkinson's Disease Centre, University of Oxford, Oxford, UK. Nuffield Department of Clinical Neurosciences, Oxford Parkinson's Disease Centre, University of Oxford, Oxford, UK. Taub Institute for Alzheimer Disease and the Aging Brain, and Department of Pathology and Cell Biology, Columbia University, New York, NY, USA. Taub Institute for Alzheimer Disease and the Aging Brain, G. H. Sergievsky Center and Department of Neurology, Columbia University, New York, NY, USA. Taub Institute for Alzheimer Disease and the Aging Brain, G. H. Sergievsky Center and Department of Neurology, Columbia University, New York, NY, USA. Department of Neurology and Alzheimer Center, Neuroscience Campus Amsterdam, Amsterdam, the Netherlands. Department of Clinical Neurosciences, Cambridge Institute of Medical Research, University of Cambridge, Cambridge, UK. Department of Medicine, University of Toronto, Toronto, Ontario, Canada. Clinical Memory Research Unit, Institution of Clinical Sciences Malmo, Lund University, Lund, Sweden. Human Genetics, School of Life Sciences, Queens Medical Centre, University of Nottingham, Nottingham, UK. Department of Neurodegenerative Disease, UCL Queen Square Institute of Neurology, University College London, London, UK. Queen Square Brain Bank for Neurological Disorders, Department of Clinical and Movement Neurosciences, UCL Queen Square Institute of Neurology, University College London, London, UK. Reta Lila Weston Institute, UCL Queen Square Institute of Neurology, University College London, London, UK. Queen Square Brain Bank for Neurological Disorders, Department of Clinical and Movement Neurosciences, UCL Queen Square Institute of Neurology, University College London, London, UK. Queen Square Brain Bank for Neurological Disorders, Department of Clinical and Movement Neurosciences, UCL Queen Square Institute of Neurology, University College London, London, UK. Department of Neurosciences, University of California, San Diego, La Jolla, CA, USA. Veterans Affairs San Diego Healthcare System, La Jolla, CA, USA. Neurology Service, University of Coimbra Hospital, Coimbra, Portugal. Centro Hospitalar e Universitario de Coimbra, Coimbra, Portugal. Faculty of Medicine, University of Coimbra, Coimbra, Portugal. Center for Innovative Biomedicine and Biotechnology, University of Coimbra, Coimbra, Portugal. Translational Immunology, Research Programs Unit, University of Helsinki, Helsinki, Finland. Department of Neurology, Helsinki University Hospital, Helsinki, Finland. Department of Pathology, Medicum, University of Helsinki, Helsinki, Finland. HUS Diagnostic Center, Helsinki University Hospital, Helsinki, Finland. Department of Clinical Medicine, Faculty of Health, UiT The Arctic University of Norway, Tromso, Norway. Knight Alzheimer's Disease Research Center, Department of Neurology, Washington University School of Medicine, Saint Louis, MO, USA. Knight Alzheimer's Disease Research Center, Department of Neurology, Washington University School of Medicine, Saint Louis, MO, USA. Neuroscience Research Australia, Sydney, New South Wales, Australia. School of Medical Sciences, Faculty of Medicine, University of New South Wales, Sydney, New South Wales, Australia. Brain and Mind Centre, Sydney Medical School, University of Sydney, Sydney, New South Wales, Australia. Department of Pathology and Laboratory Medicine, Center for Neurodegenerative Disease Research, Perelman School of Medicine, University of Pennsylvania, Philadelphia, PA, USA. Department of Pathology and Laboratory Medicine, Center for Neurodegenerative Disease Research, Perelman School of Medicine, University of Pennsylvania, Philadelphia, PA, USA. Neuromuscular Diseases Research Section, Laboratory of Neurogenetics, National Institute on Aging, Bethesda, MD, USA. Rita Levi Montalcini Department of Neuroscience, University of Turin, Turin, Italy. Rita Levi Montalcini Department of Neuroscience, University of Turin, Turin, Italy. Azienda Ospedaliero Universitaria Citta della Salute e della Scienza, Turin, Italy. Istituti Clinici Scientifici Maugeri, IRCCS, Milan, Italy. Rita Levi Montalcini Department of Neuroscience, University of Turin, Turin, Italy. Azienda Ospedaliero Universitaria Citta della Salute e della Scienza, Turin, Italy. Department of Neurology, University Hospital of Cagliari, Cagliari, Italy. Department of Neurobiology and Behavior, University of California Irvine, Irvine, CA, USA. Dublin Brain Bank, Neuropathology Department, Beaumont Hospital, Dublin, Ireland. Montreal Neurological Institute and Hospital, Department of Neurology &amp; Neurosurgery, McGill University, Montreal, Quebec, Canada. Neurodegenerative Diseases Research Unit, Laboratory of Neurogenetics, National Institute of Neurological Disorders and Stroke, Bethesda, MD, USA. Computational Biology Group, Laboratory of Neurogenetics, National Institute on Aging, Bethesda, MD, USA. Luxembourg Centre for Systems Biomedicine, University of Luxembourg, Esch-sur-Alzette, Luxembourg. Luxembourg Centre for Systems Biomedicine, University of Luxembourg, Esch-sur-Alzette, Luxembourg. Transversal Translational Medicine, Luxembourg Institute of Health, Strassen, Luxembourg. Parkinson Research Clinic, Centre Hospitalier de Luxembourg, Luxembourg City, Luxembourg. Clinical Neurocardiology Section, National Institute of Neurological Disorders and Stroke, Bethesda, MD, USA. Medical Genetics Branch, National Human Genome Research Institute, Bethesda, MD, USA. Medical Genetics Branch, National Human Genome Research Institute, Bethesda, MD, USA. Medical Genetics Branch, National Human Genome Research Institute, Bethesda, MD, USA. Department of Neurology, New York University School of Medicine, New York, NY, USA. Department of Neurology, New York University School of Medicine, New York, NY, USA. Department of Neurology, New York University School of Medicine, New York, NY, USA. Department of Neurology, University of Michigan Medical School, Ann Arbor, MI, USA. Michigan Brain Bank, University of Michigan Medical School, Ann Arbor, MI, USA. Department of Pathology and Laboratory Medicine, Indiana University School of Medicine, Indianapolis, IN, USA. Department of Neurodegenerative Diseases, Center of Neurology and Hertie-Institute for Clinical Brain Research, University of Tubingen and German Center for Neurodegenerative Diseases, Tubingen, Germany. Department of Neurodegenerative Diseases, Center of Neurology and Hertie-Institute for Clinical Brain Research, University of Tubingen and German Center for Neurodegenerative Diseases, Tubingen, Germany. Fondazione Policlinico Universitario Agostino Gemelli IRCCS Universita Cattolica del Sacro Cuore, Rome, Italy. Neuroalgology Unit, Fondazione IRCCS Istituto Neurologico Carlo Besta, Milan, Italy. Bio4Dreams-Business Nursery for Life, Milan, Italy. Molecular Neuropathology Section, Laboratory of Neurogenetics, National Institute on Aging, Bethesda, MD, USA. Department of Neuropathology, School of Medicine, University of California Irvine, Irvine, CA, USA. Institute for Memory Impairments and Neurological Disorders, University of California Irvine, Irvine, CA, USA. Department of Pathology &amp; Laboratory Medicine, School of Medicine, University of California Irvine, Irvine, CA, USA. Rita Levi Montalcini Department of Neuroscience, University of Turin, Turin, Italy. Department of Neurology, Johns Hopkins University Medical Center, Baltimore, MD, USA. Neuroregeneration and Stem Cell Programs, Institute of Cell Engineering, Johns Hopkins University Medical Center, Baltimore, MD, USA. Department of Pharmacology and Molecular Science, Johns Hopkins University Medical Center, Baltimore, MD, USA. Solomon H. Snyder Department of Neuroscience, Johns Hopkins University Medical Center, Baltimore, MD, USA. Department of Neurology, Johns Hopkins University Medical Center, Baltimore, MD, USA. Department of Neurology, Johns Hopkins University Medical Center, Baltimore, MD, USA. Department of Pathology (Neuropathology), Johns Hopkins University Medical Center, Baltimore, MD, USA. Department of Pathology and Anatomical Sciences, Jacobs School of Medicine and Biomedical Sciences, University at Buffalo, Buffalo, NY, USA. Department of Pathology (Neuropathology), Johns Hopkins University Medical Center, Baltimore, MD, USA. Mesulam Center for Cognitive Neurology and Alzheimer's Disease, Northwestern University Feinberg School of Medicine, Chicago, IL, USA. Department of Pathology, Northwestern University Feinberg School of Medicine, Chicago, IL, USA. Mesulam Center for Cognitive Neurology and Alzheimer's Disease, Northwestern University Feinberg School of Medicine, Chicago, IL, USA. Department of Pathology, Northwestern University Feinberg School of Medicine, Chicago, IL, USA. Mesulam Center for Cognitive Neurology and Alzheimer's Disease, Northwestern University Feinberg School of Medicine, Chicago, IL, USA. Department of Pathology, Northwestern University Feinberg School of Medicine, Chicago, IL, USA. Neurology Service, University Hospital Marques de Valdecilla-IDIVAL-UC-CIBERNED, Santander, Spain. Neurology Service, University Hospital Marques de Valdecilla-IDIVAL-UC-CIBERNED, Santander, Spain. Neurology Service, University Hospital Marques de Valdecilla-IDIVAL-UC-CIBERNED, Santander, Spain. Neurology Service, University Hospital Marques de Valdecilla-IDIVAL-UC-CIBERNED, Santander, Spain. Neurology Service, University Hospital Marques de Valdecilla-IDIVAL-UC-CIBERNED, Santander, Spain. Department of Pathology and Laboratory Medicine, Indiana University School of Medicine, Indianapolis, IN, USA. Department of Anatomical Pathology, Sunnybrook Health Sciences Centre, University of Toronto, Toronto, Ontario, Canada. Institute of Medical Science, Faculty of Medicine, University of Toronto, Toronto, Ontario, Canada. Division of Neurology, Department of Medicine, University of Toronto, Toronto, Ontario, Canada. Heart and Stroke Foundation Canadian Partnership for Stroke Recovery, Sunnybrook Health Sciences Centre, University of Toronto, Toronto, Ontario, Canada. Hurvitz Brain Sciences Research Program, Sunnybrook Research Institute, University of Toronto, Toronto, Ontario, Canada. LC Campbell Cognitive Neurology Research Unit, Sunnybrook Research Institute, University of Toronto, Toronto, Ontario, Canada. Hurvitz Brain Sciences Research Program, Sunnybrook Research Institute, University of Toronto, Toronto, Ontario, Canada. LC Campbell Cognitive Neurology Research Unit, Sunnybrook Research Institute, University of Toronto, Toronto, Ontario, Canada. Cognitive &amp; Movement Disorders Clinic, Sunnybrook Health Sciences Centre, University of Toronto, Toronto, Ontario, Canada. Department of Medicine, Division of Neurology, University of Toronto, Toronto, Ontario, Canada. Tanz Centre for Research in Neurodegenerative Diseases, University of Toronto, Toronto, Ontario, Canada. Department of Neuropathology Escourolle, Paris Brain Institute, Sorbonne Universites, Paris, France. Sorbonne Universite, Institut du Cerveau - Paris Brain Institute - ICM, Inserm, CNRS, AP-HP, Hopital Pitie-Salpetriere, DMU Neuroscience 6, Paris, France. Sorbonne Universite, Institut du Cerveau - Paris Brain Institute - ICM, Inserm, CNRS, AP-HP, Hopital Pitie-Salpetriere, DMU Neuroscience 6, Paris, France. Sorbonne Universite, Institut du Cerveau - Paris Brain Institute - ICM, Inserm, CNRS, AP-HP, Hopital Pitie-Salpetriere, DMU Neuroscience 6, Paris, France. Department of Neurology, University Hospital of Larissa, University of Thessalia, Larissa, Greece. Department of Neurology, Virginia Commonwealth University, Richmond, VA, USA. Neuropathology Unit, Department of Brain Sciences, Imperial College London, London, UK. Neuropathology Unit, Department of Brain Sciences, Imperial College London, London, UK. Department of Basic Medicine Neurosciences and Sense Organs, University Aldo Moro, Bari, Italy. Center for Neurodegenerative Diseases and the Aging Brain - Department of Clinical Research in Neurology of the University of Bari at 'Pia Fondazione Card G. Panico' Hospital Tricase (Le), Bari, Italy. Civin Laboratory for Neuropathology, Banner Sun Health Research Institute, Sun City, AZ, USA. Civin Laboratory for Neuropathology, Banner Sun Health Research Institute, Sun City, AZ, USA. Newcastle Brain Tissue Resource, Translational and Clinical Research Institute, Biomedical Research Building, Newcastle University, Newcastle upon Tyne, UK. Newcastle Brain Tissue Resource, Translational and Clinical Research Institute, Biomedical Research Building, Newcastle University, Newcastle upon Tyne, UK. Newcastle Brain Tissue Resource, Translational and Clinical Research Institute, Biomedical Research Building, Newcastle University, Newcastle upon Tyne, UK. Newcastle Brain Tissue Resource, Translational and Clinical Research Institute, Biomedical Research Building, Newcastle University, Newcastle upon Tyne, UK. South West Dementia Brain Bank, Bristol Medical School, University of Bristol, Bristol, UK. Dementia Research Group, Bristol Medical School, University of Bristol, Bristol, UK. Institute of Psychiatry, Psychology and Neuroscience, King's College London, London, UK. Department of Clinical Neuropathology and London Neurodegenerative Diseases Brain Bank, Institute of Psychiatry, Psychology and Neuroscience, King's College Hospital and King's College London, London, UK. Institute of Psychiatry, Psychology and Neuroscience, King's College London, London, UK. Institute of Psychiatry, Psychology and Neuroscience, King's College London, London, UK. Centre for Age-Related Medicine, Stavanger University Hospital, Stavanger, Norway. Rush Alzheimer's Disease Center, Rush University, Chicago, IL, USA. Department of Neuropathology, Indiana University School of Medicine, Indianapolis, IN, USA. Department of Neurology, Oregon Health &amp; Sciences University, Portland, OR, USA. Memory and Movement Disorders Units, Department of Neurology, University Hospital Mutua de Terrassa, Barcelona, Spain. Genomic Medicine Institute, Cleveland Clinic, Cleveland, OH, USA. Cleveland Lou Ruvo Center for Brain Health, Neurological Institute, Cleveland Clinic, Cleveland, OH, USA. Institute for Human Health and Disease Intervention, Florida Atlantic University, Boca Raton, FL, USA. Department of Pathology and Laboratory Medicine, Perelman School of Medicine, University of Pennsylvania, Philadelphia, PA, USA. Ronald M. Loeb Center for Alzheimer's Disease, Nash Family Department of Neuroscience, Icahn School of Medicine at Mount Sinai, New York, NY, USA. Ronald M. Loeb Center for Alzheimer's Disease, Nash Family Department of Neuroscience, Department of Genetics and Genomic Sciences, Icahn School of Medicine at Mount Sinai, New York, NY, USA. Rush Alzheimer's Disease Center, Rush University, Chicago, IL, USA. Precision Neurology Program, Brigham &amp; Women's Hospital, Harvard Medical School, Boston, MA, USA. Department of Clinical and Movement Neuroscience, UCL Queen Square Institute of Neurology, University College London, London, UK. Department of Neurodegenerative Disease, UCL Queen Square Institute of Neurology, University College London, London, UK. Department of Neuroscience, Istituto di Ricerche Farmacologiche Mario Negri IRCCS, Milan, Italy. Division of Neuroscience and Experimental Psychology, Faculty of Biology, Medicine and Health, The University of Manchester, Manchester, UK. Department of Medical and Molecular Genetics, Indiana University School of Medicine, Indianapolis, IN, USA. National Alzheimer's Coordinating Center, Department of Epidemiology, University of Washington, Seattle, WA, USA. Biomedizinisches Centrum, Biochemie, Ludwig-Maximilians-Universitat Munchen &amp; Deutsches Zentrum fur Neurodegenerative Erkrankungen, Munich, Germany. Sant Pau Biomedical Research Institute, Hospital de la Santa Creu i Sant Pau, Universitat Autonoma de Barcelona, Barcelona, Spain. The Network Center for Biomedical Research in Neurodegenerative Diseases, Madrid, Spain. Sant Pau Biomedical Research Institute, Hospital de la Santa Creu i Sant Pau, Universitat Autonoma de Barcelona, Barcelona, Spain. The Network Center for Biomedical Research in Neurodegenerative Diseases, Madrid, Spain. Sant Pau Biomedical Research Institute, Hospital de la Santa Creu i Sant Pau, Universitat Autonoma de Barcelona, Barcelona, Spain. The Network Center for Biomedical Research in Neurodegenerative Diseases, Madrid, Spain. Sant Pau Biomedical Research Institute, Hospital de la Santa Creu i Sant Pau, Universitat Autonoma de Barcelona, Barcelona, Spain. The Network Center for Biomedical Research in Neurodegenerative Diseases, Madrid, Spain. Sant Pau Biomedical Research Institute, Hospital de la Santa Creu i Sant Pau, Universitat Autonoma de Barcelona, Barcelona, Spain. The Network Center for Biomedical Research in Neurodegenerative Diseases, Madrid, Spain. Laboratory of Neurogenetics, National Institute on Aging, Bethesda, MD, USA. Data Tecnica International, Glen Echo, MD, USA. Center for Alzheimer's and Related Dementias, National Institute on Aging, Bethesda, MD, USA. Longitudinal Studies Section, National Institute on Aging, Baltimore, MD, USA. Laboratory of Behavioral Neuroscience, National Institute on Aging, Baltimore, MD, USA. Longitudinal Studies Section, National Institute on Aging, Baltimore, MD, USA. Department of Medical and Molecular Genetics, Indiana University School of Medicine, Indianapolis, IN, USA. Department of Neurology, Mayo Clinic, Jacksonville, FL, USA. Department of Neurology, Mayo Clinic, Jacksonville, FL, USA. Department of Psychiatry and Psychology, Mayo Clinic, Jacksonville, FL, USA. Department of Neurology, Mayo Clinic, Rochester, MN, USA. Department of Neurodegenerative Disease, UCL Queen Square Institute of Neurology, University College London, London, UK. Reta Lila Weston Institute, UCL Queen Square Institute of Neurology, University College London, London, UK. UK Dementia Research Institute of UCL, UCL Institute of Neurology, University College London, London, UK. UCL Movement Disorders Centre, University College London, London, UK. Institute for Advanced Study, The Hong Kong University of Science and Technology, Hong Kong SAR, China. Scripps Research Translational Institute, Scripps Research, La Jolla, CA, USA. Scripps Research Translational Institute, Scripps Research, La Jolla, CA, USA. Molecular Genetics Section, Laboratory of Neurogenetics, National Institute on Aging, Bethesda, MD, USA. Center for Alzheimer's and Related Dementias, National Institute on Aging, Bethesda, MD, USA. NIHR Great Ormond Street Hospital Biomedical Research Centre, University College London, London, UK. Great Ormond Street Institute of Child Health, Genetics and Genomic Medicine, University College London, London, UK. Department of Neuroscience, Mayo Clinic, Jacksonville, FL, USA. Rita Levi Montalcini Department of Neuroscience, University of Turin, Turin, Italy. Azienda Ospedaliero Universitaria Citta della Salute e della Scienza, Turin, Italy. Institute of Cognitive Sciences and Technologies, C.N.R., Rome, Italy. Department of Neuroscience, Mayo Clinic, Jacksonville, FL, USA. Department of Clinical Genomics, Mayo Clinic, Jacksonville, FL, USA. Computational Biology Group, Laboratory of Neurogenetics, National Institute on Aging, Bethesda, MD, USA. Department of Anatomy, Physiology &amp; Genetics, Uniformed Services University of the Health Sciences, Bethesda, MD, USA. The American Genome Center, Uniformed Services University of the Health Sciences, Bethesda, MD, USA. Neuromuscular Diseases Research Section, Laboratory of Neurogenetics, National Institute on Aging, Bethesda, MD, USA. Reta Lila Weston Institute, UCL Queen Square Institute of Neurology, University College London, London, UK. Department of Neurology, Johns Hopkins University Medical Center, Baltimore, MD, USA. Neurodegenerative Diseases Research Unit, Laboratory of Neurogenetics, National Institute of Neurological Disorders and Stroke, Bethesda, MD, USA. sonja.scholz@nih.gov. Department of Neurology, Johns Hopkins University Medical Center, Baltimore, MD, USA. sonja.scholz@nih.gov.</t>
  </si>
  <si>
    <t>European Molecular Biology Laboratory, European Bioinformatics Institute, Wellcome Genome Campus, Cambridge, UK. jeremys@ebi.ac.uk. Open Targets, Wellcome Genome Campus, Cambridge, UK. jeremys@ebi.ac.uk. Wellcome Sanger Institute, Wellcome Genome Campus, Cambridge, UK. jeremys@ebi.ac.uk. Open Targets, Wellcome Genome Campus, Cambridge, UK. Wellcome Sanger Institute, Wellcome Genome Campus, Cambridge, UK. Biogen, Cambridge, MA, USA. European Molecular Biology Laboratory, European Bioinformatics Institute, Wellcome Genome Campus, Cambridge, UK. Open Targets, Wellcome Genome Campus, Cambridge, UK. Open Targets, Wellcome Genome Campus, Cambridge, UK. Wellcome Sanger Institute, Wellcome Genome Campus, Cambridge, UK. Wellcome Sanger Institute, Wellcome Genome Campus, Cambridge, UK. Wellcome-Medical Research Council Cambridge Stem Cell Institute, Cambridge Biomedical Campus, University of Cambridge, Cambridge, UK. Wellcome-Medical Research Council Cambridge Stem Cell Institute, Cambridge Biomedical Campus, University of Cambridge, Cambridge, UK. Target Sciences-R&amp;D, GSK Medicines Research Centre, Stevenage, UK. BioMarin Pharmaceutical, San Rafael, CA, USA. Open Targets, Wellcome Genome Campus, Cambridge, UK. Wellcome Sanger Institute, Wellcome Genome Campus, Cambridge, UK. Genomics Plc, Oxford, UK. European Molecular Biology Laboratory, European Bioinformatics Institute, Wellcome Genome Campus, Cambridge, UK. Open Targets, Wellcome Genome Campus, Cambridge, UK. Open Targets, Wellcome Genome Campus, Cambridge, UK. ab42@sanger.ac.uk. Wellcome Sanger Institute, Wellcome Genome Campus, Cambridge, UK. ab42@sanger.ac.uk.</t>
  </si>
  <si>
    <t>Institute of Technology, University of Tartu, Tartu, Estonia. Institute of Technology, University of Tartu, Tartu, Estonia. Institute of Technology, University of Tartu, Tartu, Estonia andres.merits@ut.ee.</t>
  </si>
  <si>
    <t>Department of Neurology, Qingdao Municipal Hospital, Qingdao University, Qingdao, China. Department of Neurology, Qingdao Municipal Hospital, Qingdao University, Qingdao, China. Department of Anesthesiology, Qingdao Municipal Hospital, Qingdao University, Qingdao, China. Department of Neurology, Qingdao Municipal Hospital, Qingdao University, Qingdao, China. Department of Neurology, Qingdao Municipal Hospital, Qingdao University, Qingdao, China. Department of Neurology and Institute of Neurology, WHO Collaborating Center for Research and Training in Neurosciences, Huashan Hospital, Shanghai Medical College, Fudan University, Shanghai, China. Department of Neurology, Qingdao Municipal Hospital, Qingdao University, Qingdao, China. Department of Neurology, Qingdao Municipal Hospital, Qingdao University, Qingdao, China. Department of Neurology and Institute of Neurology, WHO Collaborating Center for Research and Training in Neurosciences, Huashan Hospital, Shanghai Medical College, Fudan University, Shanghai, China. Department of Neurology and Institute of Neurology, WHO Collaborating Center for Research and Training in Neurosciences, Huashan Hospital, Shanghai Medical College, Fudan University, Shanghai, China. jintai_yu@fudan.edu.cn.</t>
  </si>
  <si>
    <t>Department of Radiation Oncology, Icahn School of Medicine at Mount Sinai, New York, NY 10029. Severn Health Solutions, Severna Park, MD 21146, USA.</t>
  </si>
  <si>
    <t>Department of Ophthalmology, Wuxi People's Hospital Affiliated to Nanjing Medical University, Qing Yang Road 299, Wuxi, Jiangsu, 214023, China. Department of Ophthalmology, Wuxi People's Hospital Affiliated to Nanjing Medical University, Qing Yang Road 299, Wuxi, Jiangsu, 214023, China. Department of Ophthalmology, Wuxi People's Hospital Affiliated to Nanjing Medical University, Qing Yang Road 299, Wuxi, Jiangsu, 214023, China. Department of Ophthalmology, Wuxi People's Hospital Affiliated to Nanjing Medical University, Qing Yang Road 299, Wuxi, Jiangsu, 214023, China. Department of Ophthalmology, Wuxi People's Hospital Affiliated to Nanjing Medical University, Qing Yang Road 299, Wuxi, Jiangsu, 214023, China. yaoyongnjmu@126.com.</t>
  </si>
  <si>
    <t>Brain Institute, Federal University of Rio Grande do Norte, Av. Nascimento de Castro, 2155, Natal, Brazil. Bioinformatics Multidisciplinary Environment (BioME), Federal University of Rio Grande do Norte, Natal, Brazil. Brain Institute, Federal University of Rio Grande do Norte, Av. Nascimento de Castro, 2155, Natal, Brazil. Bioinformatics Multidisciplinary Environment (BioME), Federal University of Rio Grande do Norte, Natal, Brazil. Brain Institute, Federal University of Rio Grande do Norte, Av. Nascimento de Castro, 2155, Natal, Brazil. Unite INSERM 1167, RID-AGE-Risk Factors and Molecular Determinants of Aging-Related Diseases, Institut Pasteur de Lille, University of Lille, Lille Cedex, France. Unite INSERM 1167, RID-AGE-Risk Factors and Molecular Determinants of Aging-Related Diseases, Institut Pasteur de Lille, University of Lille, Lille Cedex, France. Unite INSERM 1167, RID-AGE-Risk Factors and Molecular Determinants of Aging-Related Diseases, Institut Pasteur de Lille, University of Lille, Lille Cedex, France. Brain Institute, Federal University of Rio Grande do Norte, Av. Nascimento de Castro, 2155, Natal, Brazil. marcos.costa@pasteur-lille.fr. Unite INSERM 1167, RID-AGE-Risk Factors and Molecular Determinants of Aging-Related Diseases, Institut Pasteur de Lille, University of Lille, Lille Cedex, France. marcos.costa@pasteur-lille.fr.</t>
  </si>
  <si>
    <t>Department of Neurology, Ningxia Medical University, Yinchuan, China. Department of Neurology, General Hospital of Ningxia Medical University, Yinchuan, China. Department of Neurology, Ningxia Medical University, Yinchuan, China. Department of Neurology, General Hospital of Ningxia Medical University, Yinchuan, China. Department of Neurology, General Hospital of Ningxia Medical University, Yinchuan, China. Department of Neurology, General Hospital of Ningxia Medical University, Yinchuan, China.</t>
  </si>
  <si>
    <t>Human Genetics Group, School of Life Sciences, University of Nottingham, Nottingham, UK. Human Genetics Group, School of Life Sciences, University of Nottingham, Nottingham, UK. Human Genetics Group, School of Life Sciences, University of Nottingham, Nottingham, UK; Biosciences School of Science &amp; Technology, Nottingham Trent University, Nottingham, UK. Human Genetics Group, School of Life Sciences, University of Nottingham, Nottingham, UK. Center for Neurodegenerative Science, Van Andel Institute, Grand Rapids, MI, USA; Division of Psychiatry and Behavioral Medicine, Michigan State University College of Human Medicine, Grand Rapids, MI, USA. Center for Neurodegenerative Science, Van Andel Institute, Grand Rapids, MI, USA; Division of Psychiatry and Behavioral Medicine, Michigan State University College of Human Medicine, Grand Rapids, MI, USA. UK Dementia Research Institute and Department of Neurodegenerative Disease and Reta Lila Weston Institute, UCL Institute of Neurology and UCL Movement Disorders Centre, University College London, London, UK; Institute for Advanced Study, The Hong Kong University of Science and Technology, Hong Kong SAR, China. Wolfson CARD, King's College London, London, UK. Brains for Dementia Research Resource, Newcastle, UK. Sant Pau Memory Unit and Biomedical Research Institute Sant Pau (IIB Sant Pau), Hospital de la Santa Creu i Sant Pau, Barcelona, Spain; Centro de Investigacion Biomedica en Red sobre Enfermedades Neurodegenerativas (CIBERNED), Madrid, Spain. Electronic address: obelbin@santpau.cat. Human Genetics Group, School of Life Sciences, University of Nottingham, Nottingham, UK. Electronic address: kevin.morgan@nottingham.ac.uk.</t>
  </si>
  <si>
    <t>Research Group Adipocytes and Metabolism, Institute for Diabetes and Obesity, Helmholtz Zentrum Munchen, Neuherberg, Germany. German Center for Diabetes Research (DZD), Neuherberg, Germany. German Center for Diabetes Research (DZD), Neuherberg, Germany siegfried.ussar@helmholtz-muenchen.de dominik.lutter@helmholtz-muenchen.de. Computational Discovery Research Unit, Institute for Diabetes and Obesity, Helmholtz Zentrum Munchen, Neuherberg, Germany. German Center for Diabetes Research (DZD), Neuherberg, Germany. Computational Discovery Research Unit, Institute for Diabetes and Obesity, Helmholtz Zentrum Munchen, Neuherberg, Germany. Institute for Diabetes and Obesity, Helmholtz Diabetes Center, Helmholtz Center Munich, Neuherberg, Germany. Institute for Computational Biology, Helmholtz Center Munich, Neuherberg, Germany. Research Group Adipocytes and Metabolism, Institute for Diabetes and Obesity, Helmholtz Zentrum Munchen, Neuherberg, Germany. German Center for Diabetes Research (DZD), Neuherberg, Germany. Research Group Adipocytes and Metabolism, Institute for Diabetes and Obesity, Helmholtz Zentrum Munchen, Neuherberg, Germany. German Center for Diabetes Research (DZD), Neuherberg, Germany. Assay Development and Screening Platform, Institute for Molecular Toxicology and Pharmacology, Helmholtz Zentrum Munchen, Neuherberg, Germany. Research Group Adipocytes and Metabolism, Institute for Diabetes and Obesity, Helmholtz Zentrum Munchen, Neuherberg, Germany. German Center for Diabetes Research (DZD), Neuherberg, Germany. Diabetes, Endocrinology and Obesity Branch, National Institutes of Health, Bethesda, MD, USA. Diabetes, Endocrinology and Obesity Branch, National Institutes of Health, Bethesda, MD, USA. Research Group Adipocytes and Metabolism, Institute for Diabetes and Obesity, Helmholtz Zentrum Munchen, Neuherberg, Germany. German Center for Diabetes Research (DZD), Neuherberg, Germany. German Center for Diabetes Research (DZD), Neuherberg, Germany. Institute for Diabetes and Regeneration Research, Helmholtz Center Munich, Neuherberg, Germany. Department of Molecular Biosciences, Stockholm University, Stockholm, Sweden. Research Unit Analytical Pathology, Helmholtz Zentrum Munchen, Neuherberg, Germany. Institute for Human Genetics, Helmholtz Zentrum Munchen, Neuherberg, Germany. Institute for Human Genetics, Helmholtz Zentrum Munchen, Neuherberg, Germany. Research Unit Analytical Pathology, Helmholtz Zentrum Munchen, Neuherberg, Germany. German Center for Diabetes Research (DZD), Neuherberg, Germany. Institute for Diabetes and Regeneration Research, Helmholtz Center Munich, Neuherberg, Germany. Institute for Computational Biology, Helmholtz Center Munich, Neuherberg, Germany. Institute for Computational Biology, Helmholtz Center Munich, Neuherberg, Germany. Institute for Computational Biology, Helmholtz Center Munich, Neuherberg, Germany. Department of Mathematics and School of Life Sciences Weihenstephan, Technical University of Munich, Munich, Germany. German Center for Diabetes Research (DZD), Neuherberg, Germany. Institute for Diabetes and Obesity, Helmholtz Diabetes Center, Helmholtz Center Munich, Neuherberg, Germany. Diabetes, Endocrinology and Obesity Branch, National Institutes of Health, Bethesda, MD, USA. Research Group Adipocytes and Metabolism, Institute for Diabetes and Obesity, Helmholtz Zentrum Munchen, Neuherberg, Germany siegfried.ussar@helmholtz-muenchen.de dominik.lutter@helmholtz-muenchen.de. German Center for Diabetes Research (DZD), Neuherberg, Germany. Department of Medicine, Technische Universitat Munchen, Munich, Germany.</t>
  </si>
  <si>
    <t>From the Department of Anesthesiology and Critical Care Medicine. From the Department of Anesthesiology and Critical Care Medicine. Division of Neonatology, Department of Pediatrics. From the Department of Anesthesiology and Critical Care Medicine. From the Department of Anesthesiology and Critical Care Medicine. From the Department of Anesthesiology and Critical Care Medicine. From the Department of Anesthesiology and Critical Care Medicine. From the Department of Anesthesiology and Critical Care Medicine. Department of Pathology, Johns Hopkins University, Baltimore, Maryland.</t>
  </si>
  <si>
    <t>The John P. Hussman Institute for Human Genomics, University of Miami, Miami, Florida. Dr. John T. MacDonald Foundation, Department of Human Genetics, University of Miami, Miami, Florida. The John P. Hussman Institute for Human Genomics, University of Miami, Miami, Florida. Dr. John T. MacDonald Foundation, Department of Human Genetics, University of Miami, Miami, Florida. Taub Institute for Research on Alzheimer's Disease and the Aging Brain, Columbia University, New York, New York. Gertrude H. Sergievsky Center, Columbia University, New York, New York. Department of Neurology, Columbia University, New York, New York. Department of Biostatistics and Epidemiology, University of Pennsylvania Perelman School of Medicine, Philadelphia. Penn Neurodegeneration Genomics Center, Department of Pathology and Laboratory Medicine, University of Pennsylvania Perelman School of Medicine, Philadelphia. The John P. Hussman Institute for Human Genomics, University of Miami, Miami, Florida. Department of Medicine, University of Washington, Seattle. Group Health Research Institute, Group Health, Seattle, Washington. Rush Institute for Healthy Aging, Rush University Medical Center, Chicago, Illinois. Department of Internal Medicine, Rush University Medical Center, Chicago, Illinois. Taub Institute for Research on Alzheimer's Disease and the Aging Brain, Columbia University, New York, New York. Gertrude H. Sergievsky Center, Columbia University, New York, New York. Department of Neurology, Columbia University, New York, New York. Penn Neurodegeneration Genomics Center, Department of Pathology and Laboratory Medicine, University of Pennsylvania Perelman School of Medicine, Philadelphia. Department of Psychiatry, Mount Sinai School of Medicine, New York, New York. Department of Genetics and Genomics Sciences, Mount Sinai School of Medicine, New York, New York. Department of Neuroscience, Mount Sinai School of Medicine, New York, New York. Friedman Brain Institute, Mount Sinai School of Medicine, New York, New York. Department of Neuroscience, Mayo Clinic, Jacksonville, Florida. Department of Neurology, Mayo Clinic, Jacksonville, Florida. Department of Neurological Sciences, Rush University Medical Center, Chicago, Illinois. Department of Behavioral Sciences, Rush University Medical Center, Chicago, Illinois. Rush Alzheimer's Disease Center, Rush University Medical Center, Chicago, Illinois. Department of Epidemiology, Johns Hopkins University School of Public Health, Baltimore, Maryland. Taub Institute for Research on Alzheimer's Disease and the Aging Brain, Columbia University, New York, New York. Gertrude H. Sergievsky Center, Columbia University, New York, New York. Department of Neurology, Columbia University, New York, New York. Department of Epidemiology, University of Alabama at Birmingham, Birmingham. Howard University, Howard University Hospital, Washington, DC. Department of Human Genetics, University of Pittsburgh, Pittsburgh, Pennsylvania. Alzheimer's Disease Research Center, University of Pittsburgh, Pittsburgh, Pennsylvania. Department of Neurological Sciences, Rush University Medical Center, Chicago, Illinois. Rush Alzheimer's Disease Center, Rush University Medical Center, Chicago, Illinois. Department of Psychiatry, Indiana University School of Medicine, Indianapolis. Department of Genetics and Genomics Sciences, Mount Sinai School of Medicine, New York, New York. Department of Neuroscience, Mount Sinai School of Medicine, New York, New York. Friedman Brain Institute, Mount Sinai School of Medicine, New York, New York. Ronald M. Loeb Center for Alzheimer's Disease, Icahn School of Medicine at Mount Sinai, New York, New York. Department of Medical and Molecular Genetics, Indiana University, Indianapolis. The John P. Hussman Institute for Human Genomics, University of Miami, Miami, Florida. Dr. John T. MacDonald Foundation, Department of Human Genetics, University of Miami, Miami, Florida. Penn Neurodegeneration Genomics Center, Department of Pathology and Laboratory Medicine, University of Pennsylvania Perelman School of Medicine, Philadelphia. Maya Angelou Center for Health Equity, Wake Forest School of Medicine, Winston-Salem, North Carolina. Department of Medicine (Biomedical Genetics), Boston University School of Medicine, Boston, Massachusetts. Department of Neurology, Boston University School of Medicine, Boston, Massachusetts. Department of Biostatistics, Boston University School of Public Health, Boston, Massachusetts. Department of Ophthalmology, Boston University School of Medicine, Boston, Massachusetts. Department of Epidemiology, Boston University School of Public Health, Boston, Massachusetts. Department of Population and Quantitative Health Sciences, Institute for Computational Biology, Case Western Reserve University, Cleveland, Ohio. Penn Neurodegeneration Genomics Center, Department of Pathology and Laboratory Medicine, University of Pennsylvania Perelman School of Medicine, Philadelphia. Taub Institute for Research on Alzheimer's Disease and the Aging Brain, Columbia University, New York, New York. Gertrude H. Sergievsky Center, Columbia University, New York, New York. Department of Neurology, Columbia University, New York, New York. Department of Psychiatry, Columbia University, New York, New York. Epidemiology, College of Physicians and Surgeons, Columbia University, New York, New York. The John P. Hussman Institute for Human Genomics, University of Miami, Miami, Florida. Dr. John T. MacDonald Foundation, Department of Human Genetics, University of Miami, Miami, Florida. Taub Institute for Research on Alzheimer's Disease and the Aging Brain, Columbia University, New York, New York. Gertrude H. Sergievsky Center, Columbia University, New York, New York. Department of Neurology, Columbia University, New York, New York. Epidemiology, College of Physicians and Surgeons, Columbia University, New York, New York. Department of Neuroscience, Mayo Clinic, Jacksonville, Florida. Department of Neurology, Mayo Clinic, Jacksonville, Florida. Gertrude H. Sergievsky Center, Columbia University, New York, New York. Gertrude H. Sergievsky Center, Columbia University, New York, New York. Department of Medicine (Biomedical Genetics), Boston University School of Medicine, Boston, Massachusetts. National Center for PTSD, VA Boston Healthcare System, Boston, Massachusetts. Department of Psychiatry, Boston University School of Medicine, Boston, Massachusetts. Penn Neurodegeneration Genomics Center, Department of Pathology and Laboratory Medicine, University of Pennsylvania Perelman School of Medicine, Philadelphia. The John P. Hussman Institute for Human Genomics, University of Miami, Miami, Florida. Penn Neurodegeneration Genomics Center, Department of Pathology and Laboratory Medicine, University of Pennsylvania Perelman School of Medicine, Philadelphia. The John P. Hussman Institute for Human Genomics, University of Miami, Miami, Florida. The John P. Hussman Institute for Human Genomics, University of Miami, Miami, Florida. Dr. John T. MacDonald Foundation, Department of Human Genetics, University of Miami, Miami, Florida. The John P. Hussman Institute for Human Genomics, University of Miami, Miami, Florida. Dr. John T. MacDonald Foundation, Department of Human Genetics, University of Miami, Miami, Florida. Department of Medicine (Biomedical Genetics), Boston University School of Medicine, Boston, Massachusetts. Department of Neurology, Boston University School of Medicine, Boston, Massachusetts. Department of Biostatistics, Boston University School of Public Health, Boston, Massachusetts. Department of Neurology, Boston University School of Medicine, Boston, Massachusetts. Department of Biostatistics, Boston University School of Public Health, Boston, Massachusetts. Department of Ophthalmology, Boston University School of Medicine, Boston, Massachusetts. Alzheimer's Disease Research Center, University of Pittsburgh, Pittsburgh, Pennsylvania. Department of Psychiatry, Indiana University School of Medicine, Indianapolis. Arizona Alzheimer's Center, Banner Alzheimer's Institute, Phoenix. Boston University, Boston VA Medical Center, Jamaica Plain, Massachusetts. Cleveland Clinic, Cleveland, Ohio. Columbia University Alzheimer's Disease Research Center, New York, New York. Department of Neurology, Emory University, Atlanta, Georgia. Center for Translational Research in Neurodegenerative Disease (CTRND), University of Florida, Gainesville. Department of Medical and Molecular Genetics, Indiana University, Indianapolis. Indiana Alzheimer Disease Center, Indiana University School of Medicine, Indianapolis. Department of Radiology and Imaging Sciences, Indiana University School of Medicine, Indianapolis. Maya Angelou Center for Health Equity, Wake Forest School of Medicine, Winston-Salem, North Carolina. Johns Hopkins University School of Medicine, Baltimore, Maryland. Massachusetts Alzheimer's Disease Research Center, Department of Neurology, Massachusetts General Hospital, Charlestown. Department of Neurology, Mayo Clinic, Rochester, Minnesota. Department of Psychiatry, Mount Sinai School of Medicine, New York, New York. Center for Cognitive Neurology, New York University, New York. Department of Neurology, Northwestern University, Chicago, Illinois. Aging &amp; Alzheimer Disease Center, Oregon Health &amp; Science University, Portland. Department of Epidemiology &amp; Population Health, Stanford University, Stanford, California. Department of Neurology &amp; Neurological Sciences, Stanford University, Stanford, California. University of California Davis at Medical Center, Sacramento. University of California Irvine, Irvine. Shiley-Marcos Alzheimer's Disease Center, UC San Diego, La Jolla, California. University of California San Francisco, San Francisco. Alzheimer's Disease Research Center, University of Kansas, Kansas City. Sanders-Brown Center on Aging, University of Kentucky, Lexington. Alzheimer Disease Center, University of Michigan, Ann Arbor. Department of Pathology and Laboratory Medicine, University of Pennsylvania, Philadelphia. University of Southern California, Los Angeles. University of Texas Southwestern Medical Center, Dallas. Wake Forest School of Medicine, Winston-Salem, North Carolina. Department of Radiology, University of Washington, Seattle. Department of Neurology, University of Washington, Seattle. University of Wisconsin, Madison. Department of Neurology, Washington University School of Medicine, St Louis, Missouri. Department of Neurology, Yale University School of Medicine, New Haven, Connecticut. National Alzheimer's Coordinating Center, University of Washington, Seattle. Department of Epidemiology, University of Washington, Seattle.</t>
  </si>
  <si>
    <t>Laboratory of Virology, Wageningen University, Wageningen, Netherlands. Laboratory of Virology, Wageningen University, Wageningen, Netherlands. Laboratory of Virology, Wageningen University, Wageningen, Netherlands. Laboratory of Virology, Wageningen University, Wageningen, Netherlands. Laboratory of Virology, Wageningen University, Wageningen, Netherlands. Laboratory of Virology, Wageningen University, Wageningen, Netherlands. Laboratory of Virology, Wageningen University, Wageningen, Netherlands.</t>
  </si>
  <si>
    <t>Department of Psychiatry, Jining Medical University, 133 He Hua Road, Jining, 272067, Shandong, China. Department of Psychiatry, Jining Psychiatric Hospital, Jining, 272051, Shandong, China. Department of Neurology, Zibo Central Hospital, 54 Gongqingtuan Xi Road, Zibo, 255036, China. Department of Psychiatry, Jining Medical University, 133 He Hua Road, Jining, 272067, Shandong, China. Department of Psychiatry, Jining Medical University, 133 He Hua Road, Jining, 272067, Shandong, China. yuhao@mail.jnmc.edu.cn.</t>
  </si>
  <si>
    <t>Wellcome-MRC Cambridge Stem Cell Institute, University of Cambridge, Cambridge, UK. Wellcome Sanger Institute, Wellcome Genome Campus, Hinxton, UK. Division of Neurosurgery, Department of Clinical Neurosciences, Cambridge University Hospitals, Cambridge, UK. Wellcome Sanger Institute, Wellcome Genome Campus, Hinxton, UK. Wellcome Sanger Institute, Wellcome Genome Campus, Hinxton, UK. FM Kirby Neurobiology Center, Boston Children's Hospital Harvard University, Boston, MA, USA. Howard Hughes Medical Institute, Broad Institute of Harvard and MIT, Boston, MA, USA. Wellcome Sanger Institute, Wellcome Genome Campus, Hinxton, UK. Wellcome Sanger Institute, Wellcome Genome Campus, Hinxton, UK. Wellcome Sanger Institute, Wellcome Genome Campus, Hinxton, UK. EMBL-EBI, Wellcome Genome Campus, Hinxton, UK. Biogen, Cambridge, MA, USA. Wellcome Sanger Institute, Wellcome Genome Campus, Hinxton, UK. Wellcome-MRC Cambridge Stem Cell Institute, University of Cambridge, Cambridge, UK. Wellcome-MRC Cambridge Stem Cell Institute, University of Cambridge, Cambridge, UK. Wellcome-MRC Cambridge Stem Cell Institute, University of Cambridge,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Institute of Cancer and Genomic Sciences, College of Medical and Dental Sciences, Birmingham, UK. Division of Neurosurgery, Department of Clinical Neurosciences, Cambridge University Hospitals, Cambridge, UK. Division of Neurosurgery, Department of Clinical Neurosciences, Cambridge University Hospitals, Cambridge, UK. Division of Neurosurgery, Department of Clinical Neurosciences, Cambridge University Hospitals, Cambridge, UK. Wellcome Sanger Institute, Wellcome Genome Campus, Hinxton, UK. Open Targets, Wellcome Genome Campus, Hinxton, UK. Wellcome Sanger Institute, Wellcome Genome Campus, Hinxton, UK. Open Targets, Wellcome Genome Campus, Hinxton, UK. Wellcome Sanger Institute, Wellcome Genome Campus, Hinxton, UK. Wellcome Sanger Institute, Wellcome Genome Campus, Hinxton, UK. FM Kirby Neurobiology Center, Boston Children's Hospital Harvard University, Boston, MA, USA. Howard Hughes Medical Institute, Broad Institute of Harvard and MIT, Boston, MA, USA. Division of Neurosurgery, Department of Clinical Neurosciences, Cambridge University Hospitals, Cambridge, UK. Wellcome-MRC Cambridge Stem Cell Institute, University of Cambridge, Cambridge, UK. rjf1000@cam.ac.uk. Wellcome Sanger Institute, Wellcome Genome Campus, Hinxton, UK. dg13@sanger.ac.uk.</t>
  </si>
  <si>
    <t>Institute of Structural and Molecular Biology, University College London, London, UK. Department of Pathology, Brigham and Women's Hospital, Harvard Medical School, Boston, MA, USA. Institute of Structural and Molecular Biology, University College London, London, UK. Institute of Structural and Molecular Biology, University College London, London, UK. Department of Neuroscience, Physiology, and Pharmacology, University College London, London, UK. Department of Psychosis Studies, Institute of Psychiatry, Psychology &amp; Neuroscience, King's College London, London, UK. Institute of Structural and Molecular Biology, University College London, London, UK. Institute of Structural and Molecular Biology, University College London, London, UK. Institute of Structural and Molecular Biology, Birkbeck College, London, UK. Institute of Structural and Molecular Biology, University College London, London, UK. Institute of Structural and Molecular Biology, University College London, London, UK. Centre for Neural Circuits and Behaviour, University of Oxford, Oxford, UK. Institute of Structural and Molecular Biology, University College London, London, UK. Department of Chemical Sciences, Bernal Institute, University of Limerick, Limerick, Ireland. Institute of Structural and Molecular Biology, University College London, London, UK. Department of Neuroscience, Physiology, and Pharmacology, University College London, London, UK. Department of Biochemistry, University of Padova, Padova, Italy. Institute of Structural and Molecular Biology, University College London, London, UK. e.boucrot@ucl.ac.uk. Institute of Structural and Molecular Biology, Birkbeck College, London, UK. e.boucrot@ucl.ac.uk.</t>
  </si>
  <si>
    <t>Department of Radiology, Hospital Universitari Sagrat Cor, 08029 Barcelona, Spain. Barcelonabetaeta Brain Research Center (BBRC), Pasqual Maragall Foundation, 08005 Barcelona, Spain. IMIM (Hospital del Mar Medical Research Institute), 08003 Barcelona, Spain. Centro de Investigacion Biomedica en Red de Fragilidad y Envejecimiento Saludable (CIBERFES), 28029 Madrid, Spain. Barcelonabetaeta Brain Research Center (BBRC), Pasqual Maragall Foundation, 08005 Barcelona, Spain. IMIM (Hospital del Mar Medical Research Institute), 08003 Barcelona, Spain. Centro de Investigacion Biomedica en Red Bioingenieria, Biomateriales y Nanomedicina, 28029 Madrid, Spain. Barcelonabetaeta Brain Research Center (BBRC), Pasqual Maragall Foundation, 08005 Barcelona, Spain. IMIM (Hospital del Mar Medical Research Institute), 08003 Barcelona, Spain. Centro de Investigacion Biomedica en Red de Fragilidad y Envejecimiento Saludable (CIBERFES), 28029 Madrid, Spain. Josep Carreras Leukaemia Research Institute (IJC), 08916 Badalona, Barcelona, Spain. Josep Carreras Leukaemia Research Institute (IJC), 08916 Badalona, Barcelona, Spain. Centro de Investigacion Biomedica en Red Cancer (CIBERONC), 28019 Madrid, Spain. Josep Carreras Leukaemia Research Institute (IJC), 08916 Badalona, Barcelona, Spain. Centro de Investigacion Biomedica en Red Cancer (CIBERONC), 28019 Madrid, Spain. Institucio Catalana de Recerca i Estudis Avancats (ICREA), 08010 Barcelona, Spain. Physiological Sciences Department, School of Medicine and Health Sciences, University of Barcelona (UB), 08097 Barcelona, Spain. Barcelonabetaeta Brain Research Center (BBRC), Pasqual Maragall Foundation, 08005 Barcelona, Spain. IMIM (Hospital del Mar Medical Research Institute), 08003 Barcelona, Spain. Centro de Investigacion Biomedica en Red de Fragilidad y Envejecimiento Saludable (CIBERFES), 28029 Madrid, Spain. Universitat Pompeu Fabra, 08005 Barcelona, Spain. Universitat Pompeu Fabra, 08005 Barcelona, Spain. Centre for Genomic Regulation (CRG), Barcelona Institute of Science and Technology (BIST), 08003 Barcelona, Spain. Barcelonabetaeta Brain Research Center (BBRC), Pasqual Maragall Foundation, 08005 Barcelona, Spain. Institucio Catalana de Recerca i Estudis Avancats (ICREA), 08010 Barcelona, Spain. Centre for Genomic Regulation (CRG), Barcelona Institute of Science and Technology (BIST), 08003 Barcelona, Spain. Department of Experimental and Health Sciences, Institute of Evolutionary Biology (CSIC-UPF), Universitat Pompeu Fabra, 08003 Barcelona, Spain. Barcelonabetaeta Brain Research Center (BBRC), Pasqual Maragall Foundation, 08005 Barcelona, Spain. IMIM (Hospital del Mar Medical Research Institute), 08003 Barcelona, Spain. Centro de Investigacion Biomedica en Red Bioingenieria, Biomateriales y Nanomedicina, 28029 Madrid, Spain. Barcelonabetaeta Brain Research Center (BBRC), Pasqual Maragall Foundation, 08005 Barcelona, Spain. Universitat Pompeu Fabra, 08005 Barcelona, Spain. Centre for Genomic Regulation (CRG), Barcelona Institute of Science and Technology (BIST), 08003 Barcelona, Spain. Department of Clinical Genetics, Erasmus University Medical Center Rotterdam, 3015 GD Rotterdam, The Netherlands.</t>
  </si>
  <si>
    <t>Institute for Stroke and Dementia Research, Klinikum der Universitat Munchen, Ludwig-Maximilians-Universitat LMU, Munich, Germany. Clinical Memory Research Unit, Department of Clinical Sciences Malmo, Lund University, Lund, Sweden. Alzheimer Center Amsterdam, Department of Neurology, Amsterdam Neuroscience, Vrije Universiteit Amsterdam, Amsterdam UMC, Amsterdam, the Netherlands. Department of Nuclear Medicine, University Hospital, LMU Munich, Munich, Germany. Munich Cluster for Systems Neurology (SyNergy), Munich, Germany. Institute for Stroke and Dementia Research, Klinikum der Universitat Munchen, Ludwig-Maximilians-Universitat LMU, Munich, Germany. Clinical Memory Research Unit, Department of Clinical Sciences Malmo, Lund University, Lund, Sweden. Department of Neurology, Skane University Hospital, Lund, Sweden. Clinical Memory Research Unit, Department of Clinical Sciences Malmo, Lund University, Lund, Sweden. Clinical Memory Research Unit, Department of Clinical Sciences Malmo, Lund University, Lund, Sweden. Department of Neurology, Skane University Hospital, Lund, Sweden. Clinical Memory Research Unit, Department of Clinical Sciences Malmo, Lund University, Lund, Sweden. Institute for Stroke and Dementia Research, Klinikum der Universitat Munchen, Ludwig-Maximilians-Universitat LMU, Munich, Germany. Medical Image Analysis Center (MIAC AG), Basel, Switzerland. Department of Biomedical Engineering, University of Basel, Basel, Switzerland. Institute for Stroke and Dementia Research, Klinikum der Universitat Munchen, Ludwig-Maximilians-Universitat LMU, Munich, Germany. German Center for Neurodegenerative Diseases (DZNE), Munich, Germany. Institute for Stroke and Dementia Research, Klinikum der Universitat Munchen, Ludwig-Maximilians-Universitat LMU, Munich, Germany. Munich Cluster for Systems Neurology (SyNergy), Munich, Germany. German Center for Neurodegenerative Diseases (DZNE), Munich, Germany. Clinical Memory Research Unit, Department of Clinical Sciences Malmo, Lund University, Lund, Sweden. Memory Clinic, Skane University Hospital, Lund, Sweden. Institute for Stroke and Dementia Research, Klinikum der Universitat Munchen, Ludwig-Maximilians-Universitat LMU, Munich, Germany. German Center for Neurodegenerative Diseases (DZNE), Munich, Germany.</t>
  </si>
  <si>
    <t>Department of Biological Sciences, Wright State University, Dayton, OH. Odyssey Systems, Environmental Health Effects Laboratory, Navy Medical Research Unit, Dayton, Wright-Patterson Air Force Base, Dayton, OH. Department of Neuroscience, Cell Biology, and Physiology, Wright State University, Dayton, OH. Department of Biological Sciences, California State Polytechnic University, Pomona, Pomona, CA. Department of Biological Sciences, California State Polytechnic University, Pomona, Pomona, CA. Department of Biological Sciences, Wright State University, Dayton, OH. Division of Cardiovascular Medicine, Department of Internal Medicine, Abboud Cardiovascular Research Center, University of Iowa Carver College of Medicine, Iowa City, IA. Department of Neuroscience, Cell Biology, and Physiology, Wright State University, Dayton, OH. Department of Physics, Wright State University, Dayton, OH. Department of Biological Sciences, California State Polytechnic University, Pomona, Pomona, CA. Department of Biological Sciences, Wright State University, Dayton, OH.</t>
  </si>
  <si>
    <t>Plant Immunity Laboratory, National Institute of Plant Genome Research, Aruna Asaf Ali Marg, New Delhi, India. Plant Immunity Laboratory, National Institute of Plant Genome Research, Aruna Asaf Ali Marg, New Delhi, India. Plant Immunity Laboratory, National Institute of Plant Genome Research, Aruna Asaf Ali Marg, New Delhi, India. Plant Immunity Laboratory, National Institute of Plant Genome Research, Aruna Asaf Ali Marg, New Delhi, India. Plant Immunity Laboratory, National Institute of Plant Genome Research, Aruna Asaf Ali Marg, New Delhi, India. Department of Biological Sciences, Indian Institute of Science Education and Research Bhopal (IISER-Bhopal), Bhauri, Bhopal, India. Plant Immunity Laboratory, National Institute of Plant Genome Research, Aruna Asaf Ali Marg, New Delhi, India. Plant Immunity Laboratory, School of Life Sciences, Jawaharlal Nehru University, New Delhi, India.</t>
  </si>
  <si>
    <t>Division of Psychological Medicine and Clinical Neurosciences, School of Medicine, Cardiff University, Cardiff CF24 4HQ, UK. UK Dementia Research Institute at Cardiff University, School of Medicine, Cardiff University, Cardiff CF24 4HQ, UK. Division of Psychological Medicine and Clinical Neurosciences, School of Medicine, Cardiff University, Cardiff CF24 4HQ, UK. Division of Psychological Medicine and Clinical Neurosciences, School of Medicine, Cardiff University, Cardiff CF24 4HQ, UK. UK Dementia Research Institute at Cardiff University, School of Medicine, Cardiff University, Cardiff CF24 4HQ, UK. Division of Psychological Medicine and Clinical Neurosciences, School of Medicine, Cardiff University, Cardiff CF24 4HQ, UK. UK Dementia Research Institute at Cardiff University, School of Medicine, Cardiff University, Cardiff CF24 4HQ, UK. Division of Psychological Medicine and Clinical Neurosciences, School of Medicine, Cardiff University, Cardiff CF24 4HQ, UK.</t>
  </si>
  <si>
    <t>Food Quality and Sensory Science Department, Teagasc Food Research Centre, Ashtown, D15 KN3K Dublin 15, Ireland. School of Food and Nutritional Sciences, University College Cork, T12 K8AF Cork, Ireland. Food Quality and Sensory Science Department, Teagasc Food Research Centre, Ashtown, D15 KN3K Dublin 15, Ireland. Food Quality and Sensory Science Department, Teagasc Food Research Centre, Ashtown, D15 KN3K Dublin 15, Ireland. School of Food and Nutritional Sciences, University College Cork, T12 K8AF Cork, Ireland. School of Veterinary Sciences, University College Dublin, D04 V1W8 Dublin 4, Ireland. Food Quality and Sensory Science Department, Teagasc Food Research Centre, Ashtown, D15 KN3K Dublin 15, Ireland. Metabolomic and Proteomic Exploration Facility (PFEM), INRAE, F-63122 Saint-Genes-Champanelle, France. Food Quality and Sensory Science Department, Teagasc Food Research Centre, Ashtown, D15 KN3K Dublin 15, Ireland.</t>
  </si>
  <si>
    <t>Department of Geriatric Psychiatry, The Affiliated Wuxi Mental Health Center with Nanjing Medical University, Wuxi, Jiangsu Province, People's Republic of China. Brain Science Basic Laboratory, The Affiliated Wuxi Mental Health Center with Nanjing Medical University, Wuxi, Jiangsu Province, People's Republic of China. Department of Clinical Psychology, The Affiliated Wuxi Mental Health Center with Nanjing Medical University, Wuxi, Jiangsu Province, People's Republic of China. Department of General Psychiatry, The Affiliated Wuxi Mental Health Center with Nanjing Medical University, Wuxi, Jiangsu Province, People's Republic of China. Department of Social Prevention and Control, The Affiliated Wuxi Mental Health Center with Nanjing Medical University, Wuxi, Jiangsu Province, People's Republic of China. Department of Geriatric Psychiatry, The Affiliated Wuxi Mental Health Center with Nanjing Medical University, Wuxi, Jiangsu Province, People's Republic of China. Department of Geriatric Psychiatry, The Affiliated Wuxi Mental Health Center with Nanjing Medical University, Wuxi, Jiangsu Province, People's Republic of China. Department of Geriatric Psychiatry, The Affiliated Wuxi Mental Health Center with Nanjing Medical University, Wuxi, Jiangsu Province, People's Republic of China.</t>
  </si>
  <si>
    <t>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Institut de Genetique et de Biologie Moleculaire et Cellulaire (IGBMC), CNRS UMR7104, INSERM U1258, Universite de Strasbourg, 67404 Illkirch, France. Pharmaceutical Biochemistry, Institute of Pharmaceutical Sciences of Western Switzerland (ISPSO), University of Geneva, 1211 Geneva, Switzerland. Complex Systems and Translational Bioinformatics (CSTB), ICube Laboratory-CNRS, Federation de Medecine Translationnelle de Strasbourg (FMTS), Universite de Strasbourg, 67000 Strasbourg, France. Institut de Genetique et de Biologie Moleculaire et Cellulaire (IGBMC), CNRS UMR7104, INSERM U1258, Universite de Strasbourg, 67404 Illkirch, France. Electronic address: jocelyn@igbmc.fr.</t>
  </si>
  <si>
    <t>Memorial Sloan Kettering Cancer Center, Department of Radiology, Breast Imaging Service, 300 E 66th Street, New York, NY 10065, USA. Department of Radiology, Breast Imaging Service, Guy's and St. Thomas' NHS Trust, Great Maze Pond, London SE1 9RT, UK. Random Walk Imaging AB, SE-22002 Lund, Sweden. Random Walk Imaging AB, SE-22002 Lund, Sweden. NONPI Medical AB, SE-90738 Umea, Sweden. Memorial Sloan Kettering Cancer Center, Department of Radiology, Breast Imaging Service, 300 E 66th Street, New York, NY 10065, USA. Random Walk Imaging AB, SE-22002 Lund, Sweden. Department of Chemistry, Lund University, SE-22100 Lund, Sweden. Memorial Sloan Kettering Cancer Center, Department of Pathology, 1275 York Ave, New York, NY 10065, USA. Memorial Sloan Kettering Cancer Center, Department of Radiology, Breast Imaging Service, 300 E 66th Street, New York, NY 10065, USA. Memorial Sloan Kettering Cancer Center, Department of Radiology, Breast Imaging Service, 300 E 66th Street, New York, NY 10065, USA. Memorial Sloan Kettering Cancer Center, Department of Medical Physics, 1275 York Ave, New York, NY 10065, USA. Memorial Sloan Kettering Cancer Center, Department of Radiology, Breast Imaging Service, 300 E 66th Street, New York, NY 10065, USA.</t>
  </si>
  <si>
    <t>Institute of Crop Science/CIMMYT-China, Chinese Academy of Agricultural Sciences, Beijing, 100081, China. National Maize Improvement Center, China Agricultural University, Beijing, 100094, China. Hubei collaborative Innovation Center for Grain Industry, Yangtze University, Jingzhou, China. Institute of Crop Science/CIMMYT-China, Chinese Academy of Agricultural Sciences, Beijing, 100081, China. Institute of Crop Science/CIMMYT-China, Chinese Academy of Agricultural Sciences, Beijing, 100081, China. Hubei collaborative Innovation Center for Grain Industry, Yangtze University, Jingzhou, China. duhewei666@163.com. Institute of Crop Science/CIMMYT-China, Chinese Academy of Agricultural Sciences, Beijing, 100081, China. y.xu@cgiar.org. International Maize and Wheat Improvement Center (CIMMYT), El Batan, Texcoco, CP, 56130, Mexico. y.xu@cgiar.org. CIMMYT-China Tropical Maize Research Center, Foshan University, Foshan, 528231, China. y.xu@cgiar.org.</t>
  </si>
  <si>
    <t>Cambridge Institute for Medical Research, Cambridge Biomedical Campus, Hills Road, Cambridge CB2 0XY, UK. nl365@cam.ac.uk okovtun@mrc-lmb.cam.ac.uk jbriggs@mrc-lmb.cam.ac.uk djo30@cam.ac.uk. MRC Laboratory of Molecular Biology, Cambridge Biomedical Campus, Cambridge CB2 0QH, UK. MRC Laboratory of Molecular Biology, Cambridge Biomedical Campus, Cambridge CB2 0QH, UK. nl365@cam.ac.uk okovtun@mrc-lmb.cam.ac.uk jbriggs@mrc-lmb.cam.ac.uk djo30@cam.ac.uk. MRC Laboratory of Molecular Biology, Cambridge Biomedical Campus, Cambridge CB2 0QH, UK. MRC Laboratory of Molecular Biology, Cambridge Biomedical Campus, Cambridge CB2 0QH, UK. nl365@cam.ac.uk okovtun@mrc-lmb.cam.ac.uk jbriggs@mrc-lmb.cam.ac.uk djo30@cam.ac.uk. Cambridge Institute for Medical Research, Cambridge Biomedical Campus, Hills Road, Cambridge CB2 0XY, UK. nl365@cam.ac.uk okovtun@mrc-lmb.cam.ac.uk jbriggs@mrc-lmb.cam.ac.uk djo30@cam.ac.uk.</t>
  </si>
  <si>
    <t>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 Department of General Surgery, Peking University Third Hospital, Beijing, China.</t>
  </si>
  <si>
    <t>School of Public Health, College of Medicine, Shanghai Jiao Tong University, Shanghai, China. Nano Biomedical Research Center, School of Biomedical Engineering, Shanghai Jiao Tong University, Shanghai, China. Department of Social Work and Social Administration, The University of Hong Kong, Hong Kong, China. Xinjin No. 2 People's Hospital, Chengdu, China. School of Public Health, College of Medicine, Shanghai Jiao Tong University, Shanghai, China. Center for Single-Cell Omics, School of Public Health, Shanghai Jiao Tong University School of Medicine, Shanghai, China.</t>
  </si>
  <si>
    <t>Department of Neurology, Emory University, Atlanta, GA, USA. Department of Neurology, Emory University, Atlanta, GA, USA. Parker H. Petit Institute for Bioengineering &amp; Bioscience, Georgia Institute of Technology, Atlanta, GA, USA. The Wallace H. Coulter Department of Biomedical Engineering, Georgia Institute of Technology, Atlanta, GA, USA. Department of Neurology, Emory University, Atlanta, GA, USA. Department of Biochemistry, Emory University, Atlanta, GA, USA. Department of Neurology, Emory University, Atlanta, GA, USA. Department of Biochemistry, Emory University, Atlanta, GA, USA. Department of Biochemistry, Emory University, Atlanta, GA, USA. Department of Neurology, Emory University, Atlanta, GA, USA. Department of Neurology, Emory University, Atlanta, GA, USA. Department of Biochemistry, Emory University, Atlanta, GA, USA. Parker H. Petit Institute for Bioengineering &amp; Bioscience, Georgia Institute of Technology, Atlanta, GA, USA. The Wallace H. Coulter Department of Biomedical Engineering, Georgia Institute of Technology, Atlanta, GA, USA. George W. Woodruff School of Mechanical Engineering, Georgia Institute of Technology, Atlanta, GA, USA. Department of Neurology, Emory University, Atlanta, GA, USA.</t>
  </si>
  <si>
    <t>Ronald M. Loeb Center for Alzheimer's Disease, Department of Neuroscience,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Department of Neurobiology &amp; Behavior, University of California Irvine, Irvine, CA, USA. Sue and Bill Gross Stem Cell Research Center, University of California Irvine, Irvine, CA, USA. Ronald M. Loeb Center for Alzheimer's Disease, Department of Neuroscience, Icahn School of Medicine at Mount Sinai, New York, NY, USA. Department of Medical and Molecular Genetics, Indiana University School of Medicine, Indianapolis, IN, USA. Center for Computational Biology and Bioinformatics, Indiana University School of Medicine, Indianapolis, IN, USA. Department of Genetics and Genomic Sciences, Icahn School of Medicine at Mount Sinai, New York, NY, USA. Department of Genetics and Genomic Sciences, Icahn School of Medicine at Mount Sinai, New York, NY, USA. Department of Psychiatry, Icahn School of Medicine at Mount Sinai, New York, NY, USA. Department of Genetics and Genomic Sciences, Icahn School of Medicine at Mount Sinai, New York, NY, USA. Department of Psychiatry,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Department of Psychiatry, Icahn School of Medicine at Mount Sinai, New York, NY, USA. Department of Genetics and Genomic Sciences, Icahn School of Medicine at Mount Sinai, New York, NY, USA. Integrated Cardio Metabolic Centre, Department of Medicine, Karolinska Institutet, Karolinska Universitetssjukhuset, Huddinge, Sweden. Department of Medical and Molecular Genetics, Indiana University School of Medicine, Indianapolis, IN, USA. Center for Computational Biology and Bioinformatics, Indiana University School of Medicine, Indianapolis, IN, USA. Institute for Memory Impairments and Neurological Disorders, University of California Irvine, Irvine, CA, USA. Department of Genetics and Genomic Sciences, Icahn School of Medicine at Mount Sinai, New York, NY, USA. Ronald M. Loeb Center for Alzheimer's Disease, Department of Neuroscience, Icahn School of Medicine at Mount Sinai, New York, NY, USA. edoardo.marcora@mssm.edu. Department of Genetics and Genomic Sciences, Icahn School of Medicine at Mount Sinai, New York, NY, USA. edoardo.marcora@mssm.edu. Ronald M. Loeb Center for Alzheimer's Disease, Department of Neuroscience, Icahn School of Medicine at Mount Sinai, New York, NY, USA. alison.goate@mssm.edu. Department of Genetics and Genomic Sciences, Icahn School of Medicine at Mount Sinai, New York, NY, USA. alison.goate@mssm.edu.</t>
  </si>
  <si>
    <t>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 Laboratory Neuronal Trafficking in Aging, CEDOC Chronic Diseases Research Center, NOVA Medical School, Universidade NOVA de Lisboa, Lisbon, Portugal.</t>
  </si>
  <si>
    <t>Institute: State Key Laboratory of Bioactive Substances and Functions of Natural Medicines, Institute of Materia Medica, Chinese Academy of Medical Sciences &amp; Peking Union Medical College, Beijing 100050, PR China. Institute: State Key Laboratory of Bioactive Substances and Functions of Natural Medicines, Institute of Materia Medica, Chinese Academy of Medical Sciences &amp; Peking Union Medical College, Beijing 100050, PR China. Institute: State Key Laboratory of Bioactive Substances and Functions of Natural Medicines, Institute of Materia Medica, Chinese Academy of Medical Sciences &amp; Peking Union Medical College, Beijing 100050, PR China. Institute: State Key Laboratory of Bioactive Substances and Functions of Natural Medicines, Institute of Materia Medica, Chinese Academy of Medical Sciences &amp; Peking Union Medical College, Beijing 100050, PR China. Institute: State Key Laboratory of Bioactive Substances and Functions of Natural Medicines, Institute of Materia Medica, Chinese Academy of Medical Sciences &amp; Peking Union Medical College, Beijing 100050, PR China. Institute: State Key Laboratory of Bioactive Substances and Functions of Natural Medicines, Institute of Materia Medica, Chinese Academy of Medical Sciences &amp; Peking Union Medical College, Beijing 100050, PR China. Institute: State Key Laboratory of Bioactive Substances and Functions of Natural Medicines, Institute of Materia Medica, Chinese Academy of Medical Sciences &amp; Peking Union Medical College, Beijing 100050, PR China. Electronic address: haiboyu@imm.ac.cn. Institute: State Key Laboratory of Bioactive Substances and Functions of Natural Medicines, Institute of Materia Medica, Chinese Academy of Medical Sciences &amp; Peking Union Medical College, Beijing 100050, PR China. Electronic address: zhjl@imm.ac.cn.</t>
  </si>
  <si>
    <t>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celeste.sassi@charite.de.</t>
  </si>
  <si>
    <t>Department of Radiation Oncology, Icahn School of Medicine at Mount Sinai, New York, NY, U.S.A. steven.lehrer@mssm.edu. Severn Health Solutions, Severna Park, MD, U.S.A.</t>
  </si>
  <si>
    <t>Neuroepigenetics Laboratory-Navarrabiomed, Complejo Hospitalario De Navarra, Universidad Publica De Navarra (UPNA), IdiSNA (Navarra Institute for Health Research) , Pamplona, Spain. Neuroepigenetics Laboratory-Navarrabiomed, Complejo Hospitalario De Navarra, Universidad Publica De Navarra (UPNA), IdiSNA (Navarra Institute for Health Research) , Pamplona, Spain. Neuroepigenetics Laboratory-Navarrabiomed, Complejo Hospitalario De Navarra, Universidad Publica De Navarra (UPNA), IdiSNA (Navarra Institute for Health Research) , Pamplona, Spain. Neuroepigenetics Laboratory-Navarrabiomed, Complejo Hospitalario De Navarra, Universidad Publica De Navarra (UPNA), IdiSNA (Navarra Institute for Health Research) , Pamplona, Spain. Department of Neurology, Complejo Hospitalario De Navarra- IdiSNA (Navarra Institute for Health Research) , Pamplona, Spain. Neuroepigenetics Laboratory-Navarrabiomed, Complejo Hospitalario De Navarra, Universidad Publica De Navarra (UPNA), IdiSNA (Navarra Institute for Health Research) , Pamplona, Spain. Neuroepigenetics Laboratory-Navarrabiomed, Complejo Hospitalario De Navarra, Universidad Publica De Navarra (UPNA), IdiSNA (Navarra Institute for Health Research) , Pamplona, Spain. Bioinformatics Unit, Navarrabiomed, Public University of Navarre (UPNA), IdiSNA (Navarra Institute for Health Research) , Pamplona, Spain. Department of Pathology, Complejo Hospitalario De Navarra- IdiSNA (Navarra Institute for Health Research) , Pamplona, Spain. Department of Neurology, Complejo Hospitalario De Navarra- IdiSNA (Navarra Institute for Health Research) , Pamplona, Spain. Neuroepigenetics Laboratory-Navarrabiomed, Complejo Hospitalario De Navarra, Universidad Publica De Navarra (UPNA), IdiSNA (Navarra Institute for Health Research) , Pamplona, Spain. Department of Internal Medicine, Hospital Garcia-Orcoyen , Estella, Spain. Neuroepigenetics Laboratory-Navarrabiomed, Complejo Hospitalario De Navarra, Universidad Publica De Navarra (UPNA), IdiSNA (Navarra Institute for Health Research) , Pamplona, Spain. Department of Neurology, Complejo Hospitalario De Navarra- IdiSNA (Navarra Institute for Health Research) , Pamplona, Spain.</t>
  </si>
  <si>
    <t>School of Medical Science, Gold Coast campus, Griffith University, Southport QLD 4222, Australia. School of Medical Science, Gold Coast campus, Griffith University, Southport QLD 4222, Australia. School of Medical Science, Gold Coast campus, Griffith University, Southport QLD 4222, Australia. Universite de Strasbourg, CNRS, Genetique Moleculaire Genomique Microbiologie GMGM UMR 7156, F-67000 Strasbourg, France. Department of Mechanistic Cell Biology Max-Planck Institute of Molecular Physiology, 44227 Dortmund, Germany. Department of Microbiology, Immunology and Parasitology, Escola Paulista de Medicina, Universidade Federal de Sao Paulo, Sao Paulo 04023-062, Brazil. Universite de Strasbourg, CNRS, Genetique Moleculaire Genomique Microbiologie GMGM UMR 7156, F-67000 Strasbourg, France. School of Natural and Computational Sciences, Massey University, PO Box 102 904, North Shore Mail Centre, Albany, Auckland 0745, New Zealand. School of Medical Science, Gold Coast campus, Griffith University, Southport QLD 4222, Australia.</t>
  </si>
  <si>
    <t>Department of Neurobiology, The University of Chicago, Chicago, IL 60637, USA. Department of Physiology, Feinberg School of Medicine, Northwestern University, Chicago, IL 60611, USA. Department of Neurobiology, The University of Chicago, Chicago, IL 60637, USA. Department of Neurobiology, The University of Chicago, Chicago, IL 60637, USA. Department of Neurobiology, The University of Chicago, Chicago, IL 60637, USA. Department of Neurological sciences, Rush University, Chicago, IL 60612, USA. Department of Neurobiology, The University of Chicago, Chicago, IL 60637, USA; Department of Molecular Medicine and Byrd Alzheimer's Institute, University of South Florida, Tampa, FL 33613, USA. Department of Neurobiology, The University of Chicago, Chicago, IL 60637, USA. Department of Neurobiology, The University of Chicago, Chicago, IL 60637, USA. Department of Neurobiology, The University of Chicago, Chicago, IL 60637, USA; Department of Molecular Medicine and Byrd Alzheimer's Institute, University of South Florida, Tampa, FL 33613, USA. Department of Neurobiology, The University of Chicago, Chicago, IL 60637, USA. Department of Neurobiology, The University of Chicago, Chicago, IL 60637, USA. Department of Neurobiology, The University of Chicago, Chicago, IL 60637, USA. Integrated Light Microscopy Facility, The University of Chicago, Chicago, IL 60637, USA. Department of Neurobiology, The University of Chicago, Chicago, IL 60637, USA. Department of Neurological sciences, Rush University, Chicago, IL 60612, USA. Department of Physiology, Feinberg School of Medicine, Northwestern University, Chicago, IL 60611, USA; Department of Neurobiology, Weinberg College of Arts and Sciences, Northwestern University, Chicago, IL, USA. Department of Neurobiology, The University of Chicago, Chicago, IL 60637, USA; Department of Neurology, The University of Chicago, Chicago, IL 60637, USA; Department of Pathology, The University of Chicago, Chicago, IL 60637, USA; Department of Molecular Medicine and Byrd Alzheimer's Institute, University of South Florida, Tampa, FL 33613, USA. Electronic address: thinakaran@usf.edu.</t>
  </si>
  <si>
    <t>Division of Infection and Immunity, School of Medicine, Cardiff University, Cardiff, United Kingdom. Division of Infection and Immunity, School of Medicine, Cardiff University, Cardiff, United Kingdom. Department of Medicine, University of Toronto, Toronto, Canada. Department of Dermatology, Cologne Excellence Cluster on Cellular Stress Responses in Aging Associated Diseases (CECAD), and Center for Molecular Medicine, University of Cologne, Cologne, Germany. Division of Infection and Immunity, School of Medicine, Cardiff University, Cardiff, United Kingdom vincent.piguet@utoronto.ca. Division of Dermatology, Women's College Hospital, Toronto, Canada. Division of Dermatology, Department of Medicine, University of Toronto, Toronto, Canada.</t>
  </si>
  <si>
    <t>Department of Neurology and Centre for Clinical Neuroscience, Daping Hospital, Third Military Medical University, Chongqing, 400042, China. Department of Anaesthesiology,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Huashan Hospital, Fudan University, Shanghai, 200040, China. Department of Anaesthesiology, Daping Hospital, Third Military Medical University, Chongqing, 400042, China. mzkcly@aliyun.com. Department of Neurology and Centre for Clinical Neuroscience, Daping Hospital, Third Military Medical University, Chongqing, 400042, China. yanjiang_wang@tmmu.edu.cn. Chongqing Key Laboratory of Aging and Diseases, Chongqing, 400042, China. yanjiang_wang@tmmu.edu.cn. Centre for Excellence in Brain Science and Intelligence Technology, Chinese Academy of Sciences, Shanghai, 200031, China. yanjiang_wang@tmmu.edu.cn.</t>
  </si>
  <si>
    <t>Department of Tumor Immunotherapy, Fourth Hospital of Hebei Medical University and Hebei Cancer Institute, Shijiazhuang, China. Department of Tumor Immunotherapy, Fourth Hospital of Hebei Medical University and Hebei Cancer Institute, Shijiazhuang, China. Department of Tumor Immunotherapy, Fourth Hospital of Hebei Medical University and Hebei Cancer Institute, Shijiazhuang, China. Department of Tumor Immunotherapy, Fourth Hospital of Hebei Medical University and Hebei Cancer Institute, Shijiazhuang, China. Department of Tumor Immunotherapy, Fourth Hospital of Hebei Medical University and Hebei Cancer Institute, Shijiazhuang, China. Department of Toxicology, Hebei Medical University, Shijiazhuang, China. Department of Tumor Immunotherapy, Fourth Hospital of Hebei Medical University and Hebei Cancer Institute, Shijiazhuang, China. Department of Tumor Immunotherapy, Fourth Hospital of Hebei Medical University and Hebei Cancer Institute, Shijiazhuang, China.</t>
  </si>
  <si>
    <t>Laboratory of Histology, Neuroanatomy and Neuropathology, UNI (ULB Neuroscience Institute), Faculty of Medicine, Universite Libre de Bruxelles, 808 route de Lennik, Bldg GE, 1070, Brussels, Belgium. Kunie.Ando@ulb.ac.be.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Neurodegenerative Brain Diseases Group, VIB Center for Molecular Neurology, University of Antwerp, Universiteitsplein 1, 2610, Antwerp, Belgium.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Sorbonne Universites, UPMC Univ Paris 06 UMR S 1127, and Inserm, U 1127, and CNRS UMR 7225, and ICM, 75013, Paris, France. Sorbonne Universites, UPMC Univ Paris 06 UMR S 1127, and Inserm, U 1127, and CNRS UMR 7225, and ICM, 75013, Paris, France. Laboratoire de Neuropathologie Escourolle, Hopital de La Pitie-Salpetriere, AP-HP, Paris, France. Department of Biological Science, Graduate School of Humanities and Sciences, Nara Women's University, Nara, Japan. University of Lille, Inserm, CHU-Lille, Alzheimer and Tauopathies, LabEx DISTALZ, 59000, Lille, France. Laboratory of Histology, Neuroanatomy and Neuropathology, UNI (ULB Neuroscience Institute), Faculty of Medicine, Universite Libre de Bruxelles, 808 route de Lennik, Bldg GE, 1070, Brussels, Belgium. Laboratory of Histology, Neuroanatomy and Neuropathology, UNI (ULB Neuroscience Institute), Faculty of Medicine, Universite Libre de Bruxelles, 808 route de Lennik, Bldg GE, 1070, Brussels, Belgium. jpbrion@ulb.ac.be.</t>
  </si>
  <si>
    <t>School of Basic Sciences, Indian Institute of Technology Mandi, Mandi, India. School of Basic Sciences, Indian Institute of Technology Mandi, Mandi, India. School of Basic Sciences, Indian Institute of Technology Mandi, Mandi, India. Department of Cell Biology, Microbiology and Molecular Biology, School of Natural Sciences and Mathematics, College of Arts and Sciences, University of South Florida, Tampa, FL, 33620, USA. Department of Molecular Medicine and Byrd Alzheimer's Research Institute, Morsani College of Medicine, University of South Florida, Tampa, FL, 33620, USA. vuversky@usf.edu. Laboratory of New Methods in Biology, Institute for Biological Instrumentation, Russian Academy of Sciences, 142290, Pushchino, Moscow Region, Russia. vuversky@usf.edu. School of Basic Sciences, Indian Institute of Technology Mandi, Mandi, India. rajanishgiri@iitmandi.ac.in.</t>
  </si>
  <si>
    <t>Xi'an No.1 Hospital, Northwest University, Xi'an, China. Xi'an No.1 Hospital, Northwest University, Xi'an, China. Xi'an No.1 Hospital, Northwest University, Xi'an, China. Xi'an No.1 Hospital, Northwest University, Xi'an, China.</t>
  </si>
  <si>
    <t>European Neuroscience Institute (ENI), A Joint Initiative of the University Medical Center Gottingen and the Max Planck Society, Synaptic Vesicle Dynamics Group, Gottingen, Germany. Royal Technical Institute (KTH), Dept. for Biomedical Engineering and Health Systems, Stockholm, Sweden; Karolinska Institute, Department of Nutrition and Biosciences, Huddinge, Sweden. Indiana University, Electron Microscopy Center, Bloomington, IN USA. European Neuroscience Institute (ENI), A Joint Initiative of the University Medical Center Gottingen and the Max Planck Society, Synaptic Vesicle Dynamics Group, Gottingen, Germany. Royal Technical Institute (KTH), Dept. for Biomedical Engineering and Health Systems, Stockholm, Sweden; Karolinska Institute, Department of Nutrition and Biosciences, Huddinge, Sweden. Electronic address: carmim@kth.se.</t>
  </si>
  <si>
    <t>Department of Cardiology, Nanjing First Hospital, Nanjing Medical University, Nanjing, Jiangsu, P. R. China. Department of Cardiology, Nanjing First Hospital, Nanjing Medical University, Nanjing, Jiangsu, P. R. China. Department of Geriatric Cardiology, The First Affiliated Hospital of Kunming Medical University, Kunming, Yunnan, P. R. China. Department of Cardiology, Nanjing First Hospital, Nanjing Medical University, Nanjing, Jiangsu, P. R. China. Department of Cardiology, Nanjing First Hospital, Nanjing Medical University, Nanjing, Jiangsu, P. R. China.</t>
  </si>
  <si>
    <t>Fudan University Shanghai Cancer Centers, Institutes of Biomedical Sciences, Shanghai Medical College, Fudan University, Shanghai, China. Key Laboratory of Carcinogenesis and Cancer Invasion, Department of Liver Surgery and Transplantation, Liver Cancer Institute, Zhongshan Hospital, Ministry of Education,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 Key Laboratory of Carcinogenesis and Cancer Invasion, Department of Liver Surgery and Transplantation, Liver Cancer Institute, Zhongshan Hospital, Ministry of Education, Fudan University, Shanghai, China. Fudan University Shanghai Cancer Centers, Institutes of Biomedical Sciences, Shanghai Medical College, Fudan University, Shanghai, China. Fudan University Shanghai Cancer Centers, Institutes of Biomedical Sciences, Shanghai Medical College, Fudan University, Shanghai, China.</t>
  </si>
  <si>
    <t>Universidade Federal do Espirito Santo, Centro de Ciencias Humanas e Naturais, Departamento de Ciencias Biologicas, Nucleo de Genetica Humana e Molecular, Vitoria, ES, Brazil. Universidade Federal do Espirito Santo, Centro de Ciencias Humanas e Naturais, Departamento de Ciencias Biologicas, Nucleo de Genetica Humana e Molecular, Vitoria, ES, Brazil. Universidade Federal do Espirito Santo, Programa de Pos-Graduacao em Biotecnologia, Vitoria, ES, Brazil. Escola Superior de Ciencias da Santa Casa de Misericordia de Vitoria, Vitoria, ES, Brazil. Escola Superior de Ciencias da Santa Casa de Misericordia de Vitoria, Vitoria, ES, Brazil. Hospital da Santa Casa de Misericordia de Vitoria, Escola Superior de Ciencias da Santa Casa de Misericordia de Vitoria, Vitoria, ES, Brazil. Universidade Federal do Espirito Santo, Centro de Ciencias Humanas e Naturais, Departamento de Ciencias Biologicas, Nucleo de Genetica Humana e Molecular, Vitoria, ES, Brazil. Universidade Federal do Espirito Santo, Programa de Pos-Graduacao em Biotecnologia, Vitoria, ES, Brazil.</t>
  </si>
  <si>
    <t>Department of Physiology, Northwestern University Feinberg School of Medicine, Chicago, IL, USA. Department of Molecular Psychiatry, University of Bonn, Bonn, Germany.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Department of Physiology, Northwestern University Feinberg School of Medicine, Chicago, IL, USA. University of North Carolina, Chapel Hill, NC, USA. Center for Advanced Microscopy and Nikon Imaging Center, Northwestern University Feinberg School of Medicine, Chicago, IL, USA. University of North Carolina, Chapel Hill, NC, USA. Department of Physiology, Northwestern University Feinberg School of Medicine, Chicago, IL, USA. Department of Physiology, Northwestern University Feinberg School of Medicine, Chicago, IL, USA. p-penzes@northwestern.edu. Department of Psychiatry and Behavioral Sciences, Northwestern University Feinberg School of Medicine, Chicago, IL, USA. p-penzes@northwestern.edu.</t>
  </si>
  <si>
    <t>Institute of Molecular Medicine, College of Medicine, National Taiwan University, Taipei, Taiwan. Institute of Molecular Medicine, College of Medicine, National Taiwan University, Taipei, Taiwan. yawenliu@ntu.edu.tw. Center of Precision Medicine, National Taiwan University, Taipei, Taiwan. yawenliu@ntu.edu.tw.</t>
  </si>
  <si>
    <t>King's College London, Institute of Psychiatry, Psychology and Neuroscience, Department of Basic and Clinical Neuroscience, 5 Cutcombe Road, London, SE5 9RX. UK. King's College London, Institute of Psychiatry, Psychology and Neuroscience, Department of Basic and Clinical Neuroscience, 5 Cutcombe Road, London, SE5 9RX. UK. King's College London, Institute of Psychiatry, Psychology and Neuroscience, Department of Basic and Clinical Neuroscience, 5 Cutcombe Road, London, SE5 9RX. UK. King's College London, Institute of Psychiatry, Psychology and Neuroscience, Department of Basic and Clinical Neuroscience, 5 Cutcombe Road, London, SE5 9RX. UK. King's College London, Institute of Psychiatry, Psychology and Neuroscience, Department of Basic and Clinical Neuroscience, 5 Cutcombe Road, London, SE5 9RX. UK. King's College London, MRC London Neurodegenerative Diseases Brain Bank, London, UK. King's College London, Institute of Psychiatry, Psychology and Neuroscience, Department of Basic and Clinical Neuroscience, 5 Cutcombe Road, London, SE5 9RX. UK. King's College London, Institute of Psychiatry, Psychology and Neuroscience, Department of Old Age Psychiatry, 5 Cutcombe Road, London, SE5 9RX. UK. King's College London, Institute of Psychiatry, Psychology and Neuroscience, Department of Old Age Psychiatry, 5 Cutcombe Road, London, SE5 9RX. UK. King's College London, Institute of Psychiatry, Psychology and Neuroscience, Department of Basic and Clinical Neuroscience, 5 Cutcombe Road, London, SE5 9RX. UK. King's College London, Institute of Psychiatry, Psychology and Neuroscience, Department of Basic and Clinical Neuroscience, 5 Cutcombe Road, London, SE5 9RX. UK. King's College London, Institute of Psychiatry, Psychology and Neuroscience, Department of Basic and Clinical Neuroscience, 5 Cutcombe Road, London, SE5 9RX. UK.</t>
  </si>
  <si>
    <t>School of Biomedical Sciences, Li Ka Shing Faculty of Medicine, University of Hong Kong, Hong Kong, China. School of Biomedical Sciences, Li Ka Shing Faculty of Medicine, University of Hong Kong, Hong Kong, China. School of Biomedical Sciences, Li Ka Shing Faculty of Medicine, University of Hong Kong, Hong Kong, China. School of Biomedical Sciences, Li Ka Shing Faculty of Medicine, University of Hong Kong, Hong Kong, China. chyu1@hku.hk.</t>
  </si>
  <si>
    <t>Genomics Research Center, AbbVie, North Chicago, IL, USA. aparna.vasanthakumar@abbvie.com. Genomics Research Center, AbbVie, North Chicago, IL, USA. Genomics Research Center, AbbVie, North Chicago, IL, USA. Genomics Research Center, AbbVie, North Chicago, IL, USA. Genomics Research Center, AbbVie, North Chicago, IL, USA. Genomics Research Center, AbbVie, North Chicago, IL, USA. Genomics Research Center, AbbVie, North Chicago, IL, USA. Exploratory Statistics, AbbVie, North Chicago, IL, USA. Center for Neuroimaging, Department of Radiology and Imaging Sciences, Indiana University School of Medicine, Indianapolis, IN, USA. Electrical and Computer Engineering, State University of New York, Oswego, NY, 13126, USA. Center for Neuroimaging, Department of Radiology and Imaging Sciences, Indiana University School of Medicine, Indianapolis, IN, USA. Center for Neuroimaging, Department of Radiology and Imaging Sciences, Indiana University School of Medicine, Indianapolis, IN, USA. National Centralized Repository for Alzheimer's Disease and Related Dementias, Indiana University School of Medicine, Indianapolis, IN, USA. National Centralized Repository for Alzheimer's Disease and Related Dementias, Indiana University School of Medicine, Indianapolis, IN, USA. Neuroscience Therapeutic Area, Janssen Research &amp; Development, Pennington, NJ, 08534, USA. Research Information Technology, Janssen Research &amp; Development, Pennington, NJ, 08534, USA. National Centralized Repository for Alzheimer's Disease and Related Dementias, Indiana University School of Medicine, Indianapolis, IN, USA. Biogen, Cambridge, MA, 02142, USA. Currently at Biomarin Pharmaceuticals, Novato, CA, 94949, USA. Center for Neuroimaging, Department of Radiology and Imaging Sciences, Indiana University School of Medicine, Indianapolis, IN, USA. Neuroscience Therapeutic Area, Janssen Research &amp; Development, Pennington, NJ, 08534, USA. Research Information Technology, Janssen Research &amp; Development, Pennington, NJ, 08534, USA. Center for Neuroimaging, Department of Radiology and Imaging Sciences, Indiana University School of Medicine, Indianapolis, IN, USA.</t>
  </si>
  <si>
    <t>Departments of Neurology, University of Pennsylvania, 3 West Gates, 3400 Spruce Street, Philadelphia, PA, 19104, USA. Departments of Neurology, University of Pennsylvania, 3 West Gates, 3400 Spruce Street, Philadelphia, PA, 19104, USA. Pathology and Laboratory Medicine, University of Pennsylvania, Philadelphia, PA, USA. Pathology and Laboratory Medicine, University of Pennsylvania, Philadelphia, PA, USA. Departments of Neurology, University of Pennsylvania, 3 West Gates, 3400 Spruce Street, Philadelphia, PA, 19104, USA. Psychiatry, Perelman School of Medicine, University of Pennsylvania, Philadelphia, PA, USA. Parkinson's Disease and Mental Illness Research, Education and Clinical Centers (PADRECC and MIRECC), Philadelphia Veterans Affairs Medical Center, Philadelphia, PA, USA. Pathology and Laboratory Medicine, University of Pennsylvania, Philadelphia, PA, USA. Pathology and Laboratory Medicine, University of Pennsylvania, Philadelphia, PA, USA. Pathology and Laboratory Medicine, University of Pennsylvania, Philadelphia, PA, USA. Departments of Neurology, University of Pennsylvania, 3 West Gates, 3400 Spruce Street, Philadelphia, PA, 19104, USA. chenplot@pennmedicine.upenn.edu.</t>
  </si>
  <si>
    <t>Institute of Neurology, Ruijing Hospital, Shanghai JiaoTong University School of Medicine, 197 Ruijin Er Rd., Shanghai, 200025, China. Department of Neurosciences, University of California San Diego School of Medicine, Room 312 MC-0624,9500 Gilman Drive, La Jolla, CA, 92093-0624, USA. Department of Neurosciences, University of California San Diego School of Medicine, Room 312 MC-0624,9500 Gilman Drive, La Jolla, CA, 92093-0624, USA. Institute of Neurology, Ruijing Hospital, Shanghai JiaoTong University School of Medicine, 197 Ruijin Er Rd., Shanghai, 200025, China. Shanghai Institute of Precision Medicine, Shanghai, 200125, China. Institute of Neurology, Ruijing Hospital, Shanghai JiaoTong University School of Medicine, 197 Ruijin Er Rd., Shanghai, 200025, China. Department of Neurosciences, University of California San Diego School of Medicine, Room 312 MC-0624,9500 Gilman Drive, La Jolla, CA, 92093-0624, USA. Institute of Neurology, Ruijing Hospital, Shanghai JiaoTong University School of Medicine, 197 Ruijin Er Rd., Shanghai, 200025, China. Department of Neurosciences, University of California San Diego School of Medicine, Room 312 MC-0624,9500 Gilman Drive, La Jolla, CA, 92093-0624, USA. Department of Neurosciences, University of California San Diego School of Medicine, Room 312 MC-0624,9500 Gilman Drive, La Jolla, CA, 92093-0624, USA. Institute of Neurology, Ruijing Hospital, Shanghai JiaoTong University School of Medicine, 197 Ruijin Er Rd., Shanghai, 200025, China. Department of Neurosciences, University of California San Diego School of Medicine, Room 312 MC-0624,9500 Gilman Drive, La Jolla, CA, 92093-0624, USA. Department of Neurology, Zhuijiang Hospital, Southern Medical University, Guangzhou, China. Department of Neurosciences, University of California San Diego School of Medicine, Room 312 MC-0624,9500 Gilman Drive, La Jolla, CA, 92093-0624, USA. Department of Neurosciences, University of California San Diego School of Medicine, Room 312 MC-0624,9500 Gilman Drive, La Jolla, CA, 92093-0624, USA. Department of Neurosciences, University of California San Diego School of Medicine, Room 312 MC-0624,9500 Gilman Drive, La Jolla, CA, 92093-0624, USA. San Diego VA Health System, San Diego, CA, USA. Shanghai Institute of Precision Medicine, Shanghai, 200125, China. Institute of Neurology, Ruijing Hospital, Shanghai JiaoTong University School of Medicine, 197 Ruijin Er Rd., Shanghai, 200025, China. jqding18@123.com. Department of Neurosciences, University of California San Diego School of Medicine, Room 312 MC-0624,9500 Gilman Drive, La Jolla, CA, 92093-0624, USA. chw049@ucsd.edu.</t>
  </si>
  <si>
    <t>Department of Neurology, Xiangya Hospital,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Geriatrics Neurology, Xiangya Hospital, Central South University, Changsha, China. Department of Radiology,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Key Laboratory of Organ Injury, Aging and Regenerative Medicine of Hunan Province, Changsha, China.</t>
  </si>
  <si>
    <t>Department of Pediatrics, Texas A&amp;M Health Sciences Center, Baylor Scott &amp; White McLane Children's Medical Center, Temple, Texas. Division of Pediatric Nephrology, Texas A&amp;M Health Sciences Center, Baylor Scott &amp; White McLane Children's Medical Center - Temple, Temple, Texas. Division of Pediatric Nephrology and Hypertension, Mayo Clinic, Rochester, Minnesota. Division of Pediatric Hospital Medicine, Texas A&amp;M Health Sciences Center, Baylor Scott &amp; White McLane Children's Medical Center - Temple, Temple, Texas. Division of Pediatric Hospital Medicine, Texas A&amp;M Health Sciences Center, Baylor Scott &amp; White McLane Children's Medical Center - Temple, Temple, Texas.</t>
  </si>
  <si>
    <t>Graduate School of Medicine, Dentistry and Pharmaceutical Sciences, Okayama University, Japan. National Insitute of Neuroscience, NCNP, Japan. Graduate School of Medicine, Dentistry and Pharmaceutical Sciences, Okayama University, Japan. Department of Neuroscience, Graduate School of Medicine, Dentistry and Pharmaceutical Sciences, Okayama University, Japan. Department of Neuromuscular Research, National Insitute of Neuroscience, NCNP, Japan. Department of Neuromuscular Research, National Institute of Neuroscience, NCNP, Japan. Department of Neuroscience, Graduate School of Medicine, Dentistry and Pharmaceutical Sciences, Okayama University, Japan. Graduate School of Medicine, Dentistry and Pharmaceutical Sciences, Okayama University, Japan.</t>
  </si>
  <si>
    <t>Department of Molecular Genetics and Microbiology, The University of New Mexico, Albuquerque, NM, United States. Department of Molecular Genetics and Microbiology, The University of New Mexico, Albuquerque, NM, United States.</t>
  </si>
  <si>
    <t>Medical Genome Center, National Center for Geriatrics and Gerontology, Obu, Aichi, Japan. Department of Regenerative Medicine, National Center for Geriatrics and Gerontology, Obu, Aichi, Japan. Medical Genome Center, National Center for Geriatrics and Gerontology, Obu, Aichi, Japan. Medical Genome Center, National Center for Geriatrics and Gerontology, Obu, Aichi, Japan. Medical Genome Center, National Center for Geriatrics and Gerontology, Obu, Aichi, Japan. Medical Genome Center, National Center for Geriatrics and Gerontology, Obu, Aichi, Japan. Medical Genome Center, National Center for Geriatrics and Gerontology, Obu, Aichi, Japan. Department of Regenerative Medicine, National Center for Geriatrics and Gerontology, Obu, Aichi, Japan.</t>
  </si>
  <si>
    <t>Department of Radiology, Washington University School of Medicine, St. Louis, MO 63110, USA. Department of Radiology, Washington University School of Medicine, St. Louis, MO 63110, USA. Department of Radiology, Washington University School of Medicine, St. Louis, MO 63110, USA. Department of Radiology, Washington University School of Medicine, St. Louis, MO 63110, USA. Department of Radiology, Washington University School of Medicine, St. Louis, MO 63110, USA. Department of Neurology, Washington University School of Medicine, St. Louis, MO 63110, USA. Department of Neuroscience, Washington University School of Medicine, St. Louis, MO 63110, USA. Department of Physical Therapy, Washington University School of Medicine, St. Louis, MO 63110, USA. Department of Occupational Therapy, Washington University School of Medicine, St. Louis, MO 63110, USA. Department of Neurology, Washington University School of Medicine, St. Louis, MO 63110, USA. Department of Neurology, Washington University School of Medicine, St. Louis, MO 63110, USA. Department of Radiology, Washington University School of Medicine, St. Louis, MO 63110, USA. Department of Radiology, Washington University School of Medicine, St. Louis, MO 63110, USA.</t>
  </si>
  <si>
    <t>Center for Natural Products Research, Chengdu Institute of Biology, Chinese Academy of Sciences, Chengdu 610041, China; Department of Chemistry/Biochemistry and Molecular Biology, Alex Ekwueme Federal University Ndufu Alike-, Ikwo, Nigeria. Center for Natural Products Research, Chengdu Institute of Biology, Chinese Academy of Sciences, Chengdu 610041, China; Department of Biochemistry, Faculty of Science, University of Yaounde I, P.O Box 812, Yaounde, Cameroon. Center for Natural Products Research, Chengdu Institute of Biology, Chinese Academy of Sciences, Chengdu 610041, China. College of Chemical Engineering, Sichuan University, Chengdu 610064, China. Center for Natural Products Research, Chengdu Institute of Biology, Chinese Academy of Sciences, Chengdu 610041, China. Center for Natural Products Research, Chengdu Institute of Biology, Chinese Academy of Sciences, Chengdu 610041, China. Center for Natural Products Research, Chengdu Institute of Biology, Chinese Academy of Sciences, Chengdu 610041, China. Center for Natural Products Research, Chengdu Institute of Biology, Chinese Academy of Sciences, Chengdu 610041, China. Chemistry Department, Cape Peninsula University of Technology, Bellville Campus, Bellville 7537, Western Cape, South Africa. Center for Natural Products Research, Chengdu Institute of Biology, Chinese Academy of Sciences, Chengdu 610041, China. Center for Natural Products Research, Chengdu Institute of Biology, Chinese Academy of Sciences, Chengdu 610041, China. Department of Laboratory Medicine, Sichuan Academy of Medical Sciences &amp; Sichuan Provincial People's Hospital, Chengdu 610072, China. Electronic address: spphll@163.com. Center for Natural Products Research, Chengdu Institute of Biology, Chinese Academy of Sciences, Chengdu 610041, China. Electronic address: wangfei@cib.ac.cn.</t>
  </si>
  <si>
    <t>State Key Laboratory of Membrane Biology, College of Life Sciences, Peking University, Beijing 100871, China. National Laboratory of Pattern Recognition, Institute of Automation, Chinese Academy of Sciences, Beijing 100190, China. State Key Laboratory of Membrane Biology, Institute of Molecular Medicine, Peking University, Beijing 100871, China. Department of Chemistry, Stanford University, Stanford, California 94305, United States. State Key Laboratory of Membrane Biology, College of Life Sciences, Peking University, Beijing 100871, China. Department of Chemistry, Stanford University, Stanford, California 94305, United States. State Key Laboratory of Membrane Biology, College of Life Sciences, Peking University, Beijing 100871, China. State Key Laboratory of Membrane Biology, College of Life Sciences, Peking University, Beijing 100871, China. State Key Laboratory of Membrane Biology, College of Life Sciences, Peking University, Beijing 100871, China. State Key Laboratory of Membrane Biology, College of Life Sciences, Peking University, Beijing 100871, China. State Key Laboratory of Membrane Biology, College of Life Sciences, Peking University, Beijing 100871, China. Department of Medical Genetics and Developmental Biology, School of Basic Medical Sciences, Beijing Key Laboratory of Neural Regeneration and Repair, Capital Medical University, Beijing 100069, China. State Key Laboratory of Membrane Biology, College of Life Sciences, Peking University, Beijing 100871, China. Department of Chemistry, Stanford University, Stanford, California 94305, United States. State Key Laboratory of Membrane Biology, College of Life Sciences, Peking University, Beijing 100871, China.</t>
  </si>
  <si>
    <t>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Universite Lyon, Universite Claude Bernard Lyon 1, CNRS UMR-5310, INSERM U-1217, Institut NeuroMyoGene, 8 Avenue Rockefeller, 69373 Lyon,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Universite Lyon, Universite Claude Bernard Lyon 1, CNRS UMR-5310, INSERM U-1217, Institut NeuroMyoGene, 8 Avenue Rockefeller, 69373 Lyon,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Sorbonne Universite, INSERM, Institute of Myology, Centre of Research in Myology, Unite Mixte de Recherche (UMRS) 794, 75013 Paris,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Institut de Genetique et de Biologie Moleculaire et Cellulaire (IGBMC), Department of Translational Medicine, 67404 Illkirch, France. Centre National de la Recherche Scientifique (CNRS), UMR7104, 67404 Illkirch, France. Institut National de la Sante et de la Recherche Medicale (INSERM), U1258, 67404 Illkirch, France. Universite de Strasbourg, 67404 Illkirch, France. Sorbonne Universite, INSERM, Institute of Myology, Centre of Research in Myology, Department of Physiology, UMRS 974, 75013 Paris, France. Sorbonne Universite, Department of Physiology, Universite Paris 06, Pitie-Salpetriere Hospital, 75013 Paris, France. Centre National de la Recherche Scientifique (CNRS), UMR7104, 67404 Illkirch, France. Institut National de la Sante et de la Recherche Medicale (INSERM), U1258, 67404 Illkirch, France. Universite de Strasbourg, 67404 Illkirch, France. CELPHEDIA-PHENOMIN, Institut Clinique de la Souris (ICS), 67404 Illkirch, France. Universite Paris Est Creteil, INSERM, EnvA, EFS, AP-HP, IMRB, BNMS Team, 94700 Maisons-Alfort, France. Universite Lyon, Universite Claude Bernard Lyon 1, CNRS UMR-5310, INSERM U-1217, Institut NeuroMyoGene, 8 Avenue Rockefeller, 69373 Lyon, France. Universite Paris Est Creteil, INSERM, EnvA, EFS, AP-HP, IMRB, BNMS Team, 94700 Maisons-Alfort, France. Institut de Genetique et de Biologie Moleculaire et Cellulaire (IGBMC), Department of Translational Medicine, 67404 Illkirch, France jocelyn@igbmc.fr. Centre National de la Recherche Scientifique (CNRS), UMR7104, 67404 Illkirch, France. Institut National de la Sante et de la Recherche Medicale (INSERM), U1258, 67404 Illkirch, France. Universite de Strasbourg, 67404 Illkirch, France.</t>
  </si>
  <si>
    <t>Center for Translational &amp; Computational Neuroimmunology, Department of Neurology and the Taub Institute for Research on Alzheimer's Disease and the Aging Brain, Columbia University Irving Medical Center, 630 West 168th st, PH19-311, New York, NY, 10032, USA. Cell Circuits Program, Broad Institute, Cambridge, MA, USA. Pacific Northwest National Laboratory, Richland, WA, USA. Cell Circuits Program, Broad Institute, Cambridge, MA, USA. Biogen, 225 Binney St, Cambridge, MA, 02142, USA. Center for Translational &amp; Computational Neuroimmunology, Department of Neurology and the Taub Institute for Research on Alzheimer's Disease and the Aging Brain, Columbia University Irving Medical Center, 630 West 168th st, PH19-311, New York, NY, 10032, USA. Center for Translational &amp; Computational Neuroimmunology, Department of Neurology and the Taub Institute for Research on Alzheimer's Disease and the Aging Brain, Columbia University Irving Medical Center, 630 West 168th st, PH19-311, New York, NY, 10032, USA. Cell Circuits Program, Broad Institute, Cambridge, MA, USA. Center for Translational &amp; Computational Neuroimmunology, Department of Neurology and the Taub Institute for Research on Alzheimer's Disease and the Aging Brain, Columbia University Irving Medical Center, 630 West 168th st, PH19-311, New York, NY, 10032, USA. Cell Circuits Program, Broad Institute, Cambridge, MA, USA. Center for Translational &amp; Computational Neuroimmunology, Department of Neurology and the Taub Institute for Research on Alzheimer's Disease and the Aging Brain, Columbia University Irving Medical Center, 630 West 168th st, PH19-311, New York, NY, 10032, USA. Center for Translational &amp; Computational Neuroimmunology, Department of Neurology and the Taub Institute for Research on Alzheimer's Disease and the Aging Brain, Columbia University Irving Medical Center, 630 West 168th st, PH19-311, New York, NY, 10032, USA. Center for Translational &amp; Computational Neuroimmunology, Department of Neurology and the Taub Institute for Research on Alzheimer's Disease and the Aging Brain, Columbia University Irving Medical Center, 630 West 168th st, PH19-311, New York, NY, 10032, USA. Center for Translational &amp; Computational Neuroimmunology, Department of Neurology and the Taub Institute for Research on Alzheimer's Disease and the Aging Brain, Columbia University Irving Medical Center, 630 West 168th st, PH19-311, New York, NY, 10032, USA. Cell Circuits Program, Broad Institute, Cambridge, MA, USA. Alzheimer's Disease Center, Rush University Medical Center, Chicago, IL, USA. Imaging Platform, Broad Institute, Cambridge, MA, USA. Imaging Platform, Broad Institute, Cambridge, MA, USA. Third Rock Ventures, 29 Newbury Street, Suite 301, Boston, MA, 02116, USA. Department of Cell Biology, Harvard Medical School, Boston, MA, USA. Alzheimer's Disease Center, Rush University Medical Center, Chicago, IL, USA. Biogen, 225 Binney St, Cambridge, MA, 02142, USA. Center for Translational &amp; Computational Neuroimmunology, Department of Neurology and the Taub Institute for Research on Alzheimer's Disease and the Aging Brain, Columbia University Irving Medical Center, 630 West 168th st, PH19-311, New York, NY, 10032, USA. Cell Circuits Program, Broad Institute, Cambridge, MA, USA. Center for Translational &amp; Computational Neuroimmunology, Department of Neurology and the Taub Institute for Research on Alzheimer's Disease and the Aging Brain, Columbia University Irving Medical Center, 630 West 168th st, PH19-311, New York, NY, 10032, USA. pld2115@cumc.columbia.edu. Cell Circuits Program, Broad Institute, Cambridge, MA, USA. pld2115@cumc.columbia.edu.</t>
  </si>
  <si>
    <t>Department of Microbiology and Immunology, Medical University of South Carolina, Charleston, SC 29425; pandeyj@musc.edu. Division of Virology, Department of Clinical Microbiology, Umea University, 901 85 Umea, Sweden. Division of Geriatric Medicine, Department of Public Health and Caring Sciences, Uppsala University, 751 05 Uppsala, Sweden. Department of Microbiology and Immunology, Medical University of South Carolina, Charleston, SC 29425. Department of Odontology, Umea University, Umea, 901 85, Sweden. Division of Sustainable Health, Department of Public Health and Clinical Medicine, Umea University, 901 85 Umea, Sweden. Division of Sustainable Health, Department of Public Health and Clinical Medicine, Umea University, 901 85 Umea, Sweden. Division of Geriatric Medicine, Department of Community Medicine and Rehabilitation, Umea University, 901 85 Umea, Sweden; and. Division of Sustainable Health, Department of Public Health and Clinical Medicine, Umea University, 901 85 Umea, Sweden. Division of Virology, Department of Clinical Microbiology, Umea University, 901 85 Umea, Sweden. Division of Geriatric Medicine, Department of Community Medicine and Rehabilitation, Umea University, 901 85 Umea, Sweden; and. Wallenberg Centre for Molecular Medicine, Umea University, 901 85 Umea, Sweden.</t>
  </si>
  <si>
    <t>Department of Radiation Oncology, Icahn School of Medicine, Mount Sinai, New York, NY. Severn Health Solutions, Severna Park, MD.</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</si>
  <si>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</si>
  <si>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Center for Neurodegeneration and Experimental Therapeutics, Alzheimer's Disease Center, and Evelyn F. McKnight Brain Institute, Departments of Neurology and Neurobiology, University of Alabama at Birmingham, Birmingham, United States. Center for Neurodegeneration and Experimental Therapeutics, Alzheimer's Disease Center, and Evelyn F. McKnight Brain Institute, Departments of Neurology and Neurobiology, University of Alabama at Birmingham, Birmingham, United States. Center for Neurodegeneration and Experimental Therapeutics, Alzheimer's Disease Center, and Evelyn F. McKnight Brain Institute, Departments of Neurology and Neurobiology, University of Alabama at Birmingham, Birmingham, United States. Center for Neurodegeneration and Experimental Therapeutics, Alzheimer's Disease Center, and Evelyn F. McKnight Brain Institute, Departments of Neurology and Neurobiology, University of Alabama at Birmingham, Birmingham, United States. Department of Neurobiology, University of Alabama at Birmingham, Birmingham, United States. Center for Neurodegeneration and Experimental Therapeutics, Alzheimer's Disease Center, and Evelyn F. McKnight Brain Institute, Departments of Neurology and Neurobiology, University of Alabama at Birmingham, Birmingham, United States. Center for Neurodegeneration and Experimental Therapeutics, Alzheimer's Disease Center, and Evelyn F. McKnight Brain Institute, Departments of Neurology and Neurobiology, University of Alabama at Birmingham, Birmingham, United States. Center for Neurodegeneration and Experimental Therapeutics, Alzheimer's Disease Center, and Evelyn F. McKnight Brain Institute, Departments of Neurology and Neurobiology, University of Alabama at Birmingham, Birmingham, United States. Department of Neurobiology, University of Alabama at Birmingham, Birmingham, United States. Department of Cell, Developmental and Integrative Biology, University of Alabama at Birmingham, Birmingham, United States. Center for Neurodegeneration and Experimental Therapeutics, Alzheimer's Disease Center, and Evelyn F. McKnight Brain Institute, Departments of Neurology and Neurobiology, University of Alabama at Birmingham, Birmingham, United States.</t>
  </si>
  <si>
    <t>Department of Genetics, Evolution and Environment, Institute of Healthy Ageing, University College London, London WC1E 6BT, UK. Department of Genetics, Evolution and Environment, Institute of Healthy Ageing, University College London, London WC1E 6BT, UK. UK Dementia Research Institute at UCL, London WC1E 6BT, UK. Department of Cell and Developmental Biology, Consortium for Mitochondrial Research, University College London, London WC1E 6BT, UK. Department of Genetics, Evolution and Environment, Institute of Healthy Ageing, University College London, London WC1E 6BT, UK. Department of Genetics, Evolution and Environment, Institute of Healthy Ageing, University College London, London WC1E 6BT, UK. Department of Cell and Developmental Biology, Consortium for Mitochondrial Research, University College London, London WC1E 6BT, UK. The Francis Crick Institute, London NW1 1AT, UK. Department of Biomedical Sciences, University of Padua, Padua 35131, Italy. Department of Genetics, Evolution and Environment, Institute of Healthy Ageing, University College London, London WC1E 6BT, UK. Max Planck Institute for Biology of Ageing, Cologne 50931, Germany.</t>
  </si>
  <si>
    <t>Department of Medicine, Wilf Family Cardiovascular Research Institute, Albert Einstein College of Medicine, New York, New York. International Translational Research and Medical Education Consortium, Naples, Italy. Department of Medicine, Wilf Family Cardiovascular Research Institute, Albert Einstein College of Medicine, New York, New York. Department of Molecular Pharmacology, Einstein-Mount Sinai Diabetes Research Center, Fleischer Institute for Diabetes and Metabolism, Albert Einstein College of Medicine, New York, New York. Department of Medicine, Wilf Family Cardiovascular Research Institute, Albert Einstein College of Medicine, New York, New York. Department of Medicine, Wilf Family Cardiovascular Research Institute, Albert Einstein College of Medicine, New York, New York. Department of Molecular Pharmacology, Einstein-Mount Sinai Diabetes Research Center, Fleischer Institute for Diabetes and Metabolism, Albert Einstein College of Medicine, New York, New York. Department of Medicine, Wilf Family Cardiovascular Research Institute, Albert Einstein College of Medicine, New York, New York. International Translational Research and Medical Education Consortium, Naples, Italy. Department of Molecular Pharmacology, Einstein-Mount Sinai Diabetes Research Center, Fleischer Institute for Diabetes and Metabolism, Albert Einstein College of Medicine, New York, New York. Department of Advanced Biomedical Sciences, "Federico II" University, Naples, Italy.</t>
  </si>
  <si>
    <t>Department of Neurology and Research Center of Neurology in Second Affiliated Hospital, and Key Laboratory of Medical Neurobiology of Zhejiang Province, Zhejiang University School of Medicine, 88 Jiefang Rd, Hangzhou, 310009, China. Department of Neurology and Research Center of Neurology in Second Affiliated Hospital, and Key Laboratory of Medical Neurobiology of Zhejiang Province, Zhejiang University School of Medicine, 88 Jiefang Rd, Hangzhou, 310009, China. Department of Neurology and Research Center of Neurology in Second Affiliated Hospital, and Key Laboratory of Medical Neurobiology of Zhejiang Province, Zhejiang University School of Medicine, 88 Jiefang Rd, Hangzhou, 310009, China. Department of Neurology and Research Center of Neurology in Second Affiliated Hospital, and Key Laboratory of Medical Neurobiology of Zhejiang Province, Zhejiang University School of Medicine, 88 Jiefang Rd, Hangzhou, 310009, China. lihonglei@zju.edu.cn.</t>
  </si>
  <si>
    <t>Institute of Biochemistry and Biotechnology, Martin-Luther-University Halle-Wittenberg, Kurt-Mothes-Strasse 3a, 06120 Halle (Saale), Germany. HALOmem, Martin-Luther-University Halle-Wittenberg, Kurt-Mothes-Strasse 3a, 06120 Halle (Saale), Germany. Institute of Physics, Martin-Luther-University Halle-Wittenberg, Betty-Heimann-Strasse 7, 06120 Halle (Saale), Germany. HALOmem, Martin-Luther-University Halle-Wittenberg, Kurt-Mothes-Strasse 3a, 06120 Halle (Saale), Germany. Institute of Physics, Martin-Luther-University Halle-Wittenberg, Betty-Heimann-Strasse 7, 06120 Halle (Saale), Germany. Institute of Biochemistry and Biotechnology, Martin-Luther-University Halle-Wittenberg, Kurt-Mothes-Strasse 3a, 06120 Halle (Saale), Germany. HALOmem, Martin-Luther-University Halle-Wittenberg, Kurt-Mothes-Strasse 3a, 06120 Halle (Saale), Germany.</t>
  </si>
  <si>
    <t>State Key Laboratory of Oral Diseases, National Clinical Research Center for Oral Diseases, West China Hospital of Stomatology, Sichuan University, Chengdu, China. Department of Tumor Immunotherapy, Fourth Hospital of Hebei Medical University and Hebei Cancer Institute, Shijiazhuang, China. Department of Tumor Immunotherapy, Fourth Hospital of Hebei Medical University and Hebei Cancer Institute, Shijiazhuang, China. Department of Tumor Immunotherapy, Fourth Hospital of Hebei Medical University and Hebei Cancer Institute, Shijiazhuang, China. Department of Tumor Immunotherapy, Fourth Hospital of Hebei Medical University and Hebei Cancer Institute, Shijiazhuang, China. State Key Laboratory of Oral Diseases, National Clinical Research Center for Oral Diseases, West China Hospital of Stomatology, Sichuan University, Chengdu, China. Department of Tumor Immunotherapy, Fourth Hospital of Hebei Medical University and Hebei Cancer Institute, Shijiazhuang, China.</t>
  </si>
  <si>
    <t>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Centre for Advanced Discovery and Experimental Therapeutics, School of Medical Sciences, Faculty of Biology, Medicine and Health, The University of Manchester, Manchester Academic Health Science Centre, 3.24 Core Technology Facility, 46 Grafton Street, Manchester, M13 9NT, United Kingdom. Division of Cardiovascular Sciences, Centre for Advanced Discovery and Experimental Therapeutics,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Division of Cardiovascular Sciences, Unit of Cardiac Physiology, School of Medical Sciences, Faculty of Biology, Medicine and Health, The University of Manchester, Manchester Academic Health Science Centre, 3.24 Core Technology Facility, 46 Grafton Street, Manchester, M13 9NT, United Kingdom. Andrew.W.Trafford@manchester.ac.uk.</t>
  </si>
  <si>
    <t>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Institute for Stroke and Dementia Research, Klinikum der Universitat Munchen, Ludwig-Maximilians-Universitat LMU, Feodor-Lynen Strasse 17, 81377, Munich, Germany. michael.ewers@med.uni-muenchen.de.</t>
  </si>
  <si>
    <t>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Ningbo Key Lab of Behavior Neuroscience, Zhejiang Provincial Key Laboratory of Pathophysiology, School of Medicine, Ningbo University, Ningbo, China. Ningbo Key Lab of Behavior Neuroscience, Zhejiang Provincial Key Laboratory of Pathophysiology, School of Medicine, Ningbo University, Ningbo,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Department of Geriatrics, The First Affiliated Hospital of Xinjiang Medical University, Urumqi, China. Ningbo Key Lab of Behavior Neuroscience, Zhejiang Provincial Key Laboratory of Pathophysiology, School of Medicine, Ningbo University, Ningbo, China. Ningbo Key Lab of Behavior Neuroscience, Zhejiang Provincial Key Laboratory of Pathophysiology, School of Medicine, Ningbo University, Ningbo, China.</t>
  </si>
  <si>
    <t>Center for Multimodal Imaging and Genetics, Department of Radiology, University of California, San Diego, CA, USA; Department of Bioinformatics, Ambry Genetics, Aliso Viejo, CA, USA. Electronic address: lomintzu@gmail.com. Center for Multimodal Imaging and Genetics, Department of Radiology, University of California, San Diego, CA, USA; Department of Radiation Sciences, Umea University, Umea, Sweden. Center for Multimodal Imaging and Genetics, Department of Radiology, University of California, San Diego, CA, USA; Department of Cognitive Science, University of California, San Diego, CA, USA. Center for Multimodal Imaging and Genetics, Department of Radiology, University of California, San Diego, CA, USA. Center for Multimodal Imaging and Genetics, Department of Radiology, University of California, San Diego, CA, USA. Center for Multimodal Imaging and Genetics, Department of Radiology, University of California, San Diego, CA, USA. Department of Epidemiology and Preventive Medicine, College of Public Health, National Taiwan University, Taipei, Taiwan. Neuroradiology Section, Department of Radiology and Biomedical Imaging, University of California, San Francisco, CA, USA. Center for Multimodal Imaging and Genetics, Department of Radiology, University of California, San Diego, CA, USA. Center for Multimodal Imaging and Genetics, Department of Radiology, University of California, San Diego, CA, USA. Electronic address: chc101@ucsd.edu.</t>
  </si>
  <si>
    <t>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Grenoble Institute des Neurosciences, Universite Grenoble Alpes, 38706 Grenoble, France. INSERM U1216, 38706 Grenoble, France. 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 Universite Sorbonne, UPMC Univ Paris 06, INSERM UMRS974, CNRS FRE3617, Center for Research in Myology, GH Pitie-Salpetriere, 47 Boulevard de l'hopital, 75013 Paris, France. Centre de reference de Pathologie Neuromusculaire Paris-Est, Institut de Myologie, GHU Pitie-Salpetriere, Assistance Publique-Hopitaux de Paris, 75013 Paris, France. Neuromuscular Morphology Unit, Institut de Myologie, GHU Pitie-Salpetriere, Assistance Publique-Hopitaux de Paris, 75013 Paris, France. IGBMC (Institut de Genetique et de Biologie Moleculaire et Cellulaire), 67404 Illkirch, France. jocelyn@igbmc.fr. INSERM U1258, 67404 Illkirch, France. CNRS UMR7104, 67404 Illkirch, France. Strasbourg University, 67404 Illkirch, France. IGBMC (Institut de Genetique et de Biologie Moleculaire et Cellulaire), 67404 Illkirch, France. INSERM U1258, 67404 Illkirch, France. CNRS UMR7104, 67404 Illkirch, France. Strasbourg University, 67404 Illkirch, France.</t>
  </si>
  <si>
    <t>MOE Key Laboratory of Crop Heterosis and Utilization, College of Agronomy and Biotechnology, China Agricultural University, Beijing 100193, China. MOE Key Laboratory of Crop Heterosis and Utilization, College of Agronomy and Biotechnology, China Agricultural University, Beijing 100193, China. Cereal Crops Institute, Henan Academy of Agricultural Sciences, Henan Provincial Key Lab. of Maize Biology, Zhengzhou, 450002, China. Cereal Crops Institute, Henan Academy of Agricultural Sciences, Henan Provincial Key Lab. of Maize Biology, Zhengzhou, 450002, China. Cereal Crops Institute, Henan Academy of Agricultural Sciences, Henan Provincial Key Lab. of Maize Biology, Zhengzhou, 450002, China. MOE Key Laboratory of Crop Heterosis and Utilization, College of Agronomy and Biotechnology, China Agricultural University, Beijing 100193, China.</t>
  </si>
  <si>
    <t>Sydney Medical School, The University of Sydney, Australia. Electronic address: tahm4852@uni.sydney.edu.au. Sydney Medical School, The University of Sydney, Australia; Department of Anatomical Pathology, Concord Repatriation General Hospital, Australia. Department of Anatomical Pathology, Concord Repatriation General Hospital, Australia. Sydney Medical School, The University of Sydney, Australia; Department of Tissue Pathology and Diagnostic Oncology, Royal Prince Alfred Hospital, Australia; School of Medicine, Western Sydney University, Sydney, NSW, Australia. Sydney Medical School, The University of Sydney, Australia; Department of Medical Oncology, Concord Repatriation General Hospital, Australia. Sydney Cardiothoracic Surgeons, Australia. NHMRC Clinical Trials Centre, The University of Sydney, Sydney, Australia. Sydney Medical School, The University of Sydney, Australia; Department of Medical Oncology, Royal North Shore Hospital, Australia. Sydney Medical School, The University of Sydney, Australia; Asbestos Diseases Research Institute, Sydney, NSW, Australia; Department of Pathology, University of Otago, Dunedin, New Zealand. Sydney Medical School, The University of Sydney, Australia; Asbestos Diseases Research Institute, Sydney, NSW, Australia; Department of Medical Oncology, Chris O'Brien Lifehouse, Sydney, NSW, Australia.</t>
  </si>
  <si>
    <t>Department of Clinical Biochemistry KB 3011, Rigshospitalet, Copenhagen University Hospital, Blegdamsvej 9, 2100, Copenhagen O, Denmark. The Copenhagen General Population Study, Herlev and Gentofte Hospital, Herlev Ringvej 75, 2730, Herlev, Denmark. Department of Clinical Biochemistry KB 3011, Rigshospitalet, Copenhagen University Hospital, Blegdamsvej 9, 2100, Copenhagen O, Denmark. The Copenhagen General Population Study, Herlev and Gentofte Hospital, Herlev Ringvej 75, 2730, Herlev, Denmark. The Copenhagen City Heart Study, Frederiksberg Hospital, 2000, Frederiksberg, Denmark. Department of Clinical Medicine, Faculty of Health and Medical Sciences, University of Copenhagen, Blegdamsvej 3, 2200, Copenhagen, Denmark. Department of Clinical Biochemistry KB 3011, Rigshospitalet, Copenhagen University Hospital, Blegdamsvej 9, 2100, Copenhagen O, Denmark. The Copenhagen General Population Study, Herlev and Gentofte Hospital, Herlev Ringvej 75, 2730, Herlev, Denmark. The Copenhagen General Population Study, Herlev and Gentofte Hospital, Herlev Ringvej 75, 2730, Herlev, Denmark. The Copenhagen City Heart Study, Frederiksberg Hospital, 2000, Frederiksberg, Denmark. Department of Clinical Medicine, Faculty of Health and Medical Sciences, University of Copenhagen, Blegdamsvej 3, 2200, Copenhagen, Denmark. Department of Clinical Biochemistry, Herlev and Gentofte Hospital, Herlev Ringvej 75, 2730, Herlev, Denmark. Department of Clinical Biochemistry KB 3011, Rigshospitalet, Copenhagen University Hospital, Blegdamsvej 9, 2100, Copenhagen O, Denmark. ruth.frikke-schmidt@regionh.dk. The Copenhagen General Population Study, Herlev and Gentofte Hospital, Herlev Ringvej 75, 2730, Herlev, Denmark. ruth.frikke-schmidt@regionh.dk. Department of Clinical Medicine, Faculty of Health and Medical Sciences, University of Copenhagen, Blegdamsvej 3, 2200, Copenhagen, Denmark. ruth.frikke-schmidt@regionh.dk.</t>
  </si>
  <si>
    <t>From the Biochemistry and Cancer Biology Graduate Program, Augusta University, Augusta, Georgia 30912. the Department of Biochemistry and Molecular Biology, Medical College of Georgia, Augusta University, Augusta, Georgia 30912. the Tumor Signaling and Angiogenesis Program, Georgia Cancer Center, Augusta University, Augusta, Georgia 30912. the Department of Biochemistry and Molecular Biology, Medical College of Georgia, Augusta University, Augusta, Georgia 30912. the Tumor Signaling and Angiogenesis Program, Georgia Cancer Center, Augusta University, Augusta, Georgia 30912. the Department of Biochemistry and Molecular Biology, Medical College of Georgia, Augusta University, Augusta, Georgia 30912. the Tumor Signaling and Angiogenesis Program, Georgia Cancer Center, Augusta University, Augusta, Georgia 30912. the Division of Signal Pathways, Biosignal Research Center, Kobe University, Kobe 657, Japan. the Molecular Signaling Program, Stanley S. Scott Cancer Center, Louisiana State University Health Sciences Center, New Orleans, Louisiana 70112. the Medicinal Chemistry and Molecular Pharmacology Graduate Program, Purdue University, West Lafayette, Indiana 47907, and. the Molecular Signaling Program, Stanley S. Scott Cancer Center, Louisiana State University Health Sciences Center, New Orleans, Louisiana 70112. the Medicinal Chemistry and Molecular Pharmacology Graduate Program, Purdue University, West Lafayette, Indiana 47907, and. the Department of Biological Sciences, College of Science and Mathematics, Augusta University, Augusta, Georgia 30904. From the Biochemistry and Cancer Biology Graduate Program, Augusta University, Augusta, Georgia 30912, dsakamuro@augusta.edu. the Department of Biochemistry and Molecular Biology, Medical College of Georgia, Augusta University, Augusta, Georgia 30912. the Tumor Signaling and Angiogenesis Program, Georgia Cancer Center, Augusta University, Augusta, Georgia 30912.</t>
  </si>
  <si>
    <t>From the Department of Neurobiology, The University of Chicago, Chicago, Illinois, 60637. From the Department of Neurobiology, The University of Chicago, Chicago, Illinois, 60637. Department of Neurosciences, University of California, San Diego, La Jolla, California, 92093. From the Department of Neurobiology, The University of Chicago, Chicago, Illinois, 60637. From the Department of Neurobiology, The University of Chicago, Chicago, Illinois, 60637. From the Department of Neurobiology, The University of Chicago, Chicago, Illinois, 60637. From the Department of Neurobiology, The University of Chicago, Chicago, Illinois, 60637. From the Department of Neurobiology, The University of Chicago, Chicago, Illinois, 60637. Lankenau Institute for Medical Research, Wynnewood, Pennsylvania, 19096. Department of Neurosciences, University of California, San Diego, La Jolla, California, 92093. Veterans Affairs San Diego Healthcare System, La Jolla, California, 92161. From the Department of Neurobiology, The University of Chicago, Chicago, Illinois, 60637, gopal@uchicago.edu. Department of Neurology, The University of Chicago, Chicago, Illinois, 60637, and. Department of Pathology, The University of Chicago, Chicago, Illinois, 60637.</t>
  </si>
  <si>
    <t>The Finsen Laboratory, Rigshospitalet, Faculty of Health and Medical Sciences, University of Copenhagen, Ole Maaloes Vej 5, 2200, Copenhagen N, Denmark. Biotech Research and Innovation Centre, University of Copenhagen, Ole Maaloes Vej 5, 2200, Copenhagen N, Denmark. Novo Nordisk Foundation Center for Stem Cell Biology, DanStem, Faculty of Health Sciences, Faculty of Health and Medical Sciences, University of Copenhagen, Ole Maaloes Vej 5, 2200, Copenhagen N, Denmark. The Finsen Laboratory, Rigshospitalet, Faculty of Health and Medical Sciences, University of Copenhagen, Ole Maaloes Vej 5, 2200, Copenhagen N, Denmark. Biotech Research and Innovation Centre, University of Copenhagen, Ole Maaloes Vej 5, 2200, Copenhagen N, Denmark. Novo Nordisk Foundation Center for Stem Cell Biology, DanStem, Faculty of Health Sciences, Faculty of Health and Medical Sciences, University of Copenhagen, Ole Maaloes Vej 5, 2200, Copenhagen N, Denmark. The Finsen Laboratory, Rigshospitalet, Faculty of Health and Medical Sciences, University of Copenhagen, Ole Maaloes Vej 5, 2200, Copenhagen N, Denmark. Biotech Research and Innovation Centre, University of Copenhagen, Ole Maaloes Vej 5, 2200, Copenhagen N, Denmark. Novo Nordisk Foundation Center for Stem Cell Biology, DanStem, Faculty of Health Sciences, Faculty of Health and Medical Sciences, University of Copenhagen, Ole Maaloes Vej 5, 2200, Copenhagen N, Denmark. The Bioinformatics Centre, Department of Biology, Faculty of Natural Sciences, University of Copenhagen, Ole Maaloes Vej 5, 2200, Copenhagen N, Denmark. The Finsen Laboratory, Rigshospitalet, Faculty of Health and Medical Sciences, University of Copenhagen, Ole Maaloes Vej 5, 2200, Copenhagen N, Denmark. Biotech Research and Innovation Centre, University of Copenhagen, Ole Maaloes Vej 5, 2200, Copenhagen N, Denmark. Novo Nordisk Foundation Center for Stem Cell Biology, DanStem, Faculty of Health Sciences, Faculty of Health and Medical Sciences, University of Copenhagen, Ole Maaloes Vej 5, 2200, Copenhagen N, Denmark. The Bioinformatics Centre, Department of Biology, Faculty of Natural Sciences, University of Copenhagen, Ole Maaloes Vej 5, 2200, Copenhagen N, Denmark. The Finsen Laboratory, Rigshospitalet, Faculty of Health and Medical Sciences, University of Copenhagen, Ole Maaloes Vej 5, 2200, Copenhagen N, Denmark. Biotech Research and Innovation Centre, University of Copenhagen, Ole Maaloes Vej 5, 2200, Copenhagen N, Denmark. Novo Nordisk Foundation Center for Stem Cell Biology, DanStem, Faculty of Health Sciences, Faculty of Health and Medical Sciences, University of Copenhagen, Ole Maaloes Vej 5, 2200, Copenhagen N, Denmark. The Bioinformatics Centre, Department of Biology, Faculty of Natural Sciences, University of Copenhagen, Ole Maaloes Vej 5, 2200, Copenhagen N, Denmark. The Finsen Laboratory, Rigshospitalet, Faculty of Health and Medical Sciences, University of Copenhagen, Ole Maaloes Vej 5, 2200, Copenhagen N, Denmark. The Finsen Laboratory, Rigshospitalet, Faculty of Health and Medical Sciences, University of Copenhagen, Ole Maaloes Vej 5, 2200, Copenhagen N, Denmark. Biotech Research and Innovation Centre, University of Copenhagen, Ole Maaloes Vej 5, 2200, Copenhagen N, Denmark. Novo Nordisk Foundation Center for Stem Cell Biology, DanStem, Faculty of Health Sciences, Faculty of Health and Medical Sciences, University of Copenhagen, Ole Maaloes Vej 5, 2200, Copenhagen N, Denmark. The Finsen Laboratory, Rigshospitalet, Faculty of Health and Medical Sciences, University of Copenhagen, Ole Maaloes Vej 5, 2200, Copenhagen N, Denmark. bo.porse@finsenlab.dk. Biotech Research and Innovation Centre, University of Copenhagen, Ole Maaloes Vej 5, 2200, Copenhagen N, Denmark. bo.porse@finsenlab.dk. Novo Nordisk Foundation Center for Stem Cell Biology, DanStem, Faculty of Health Sciences, Faculty of Health and Medical Sciences, University of Copenhagen, Ole Maaloes Vej 5, 2200, Copenhagen N, Denmark. bo.porse@finsenlab.dk.</t>
  </si>
  <si>
    <t>Department of Neurobiology, The University of Chicago, Chicago, IL. Department of Neurobiology, The University of Chicago, Chicago, IL. Department of Neurological Sciences, Rush University Medical Center, Chicago, IL. Department of Neurobiology, The University of Chicago, Chicago, IL. Center for Translational Research in Neurodegenerative Disease, University of Florida, Gainesville, FL. Department of Neurobiology, The University of Chicago, Chicago, IL. Departments of Pharmacology and Nutritional Sciences, and Neurology, College of Medicine, University of Kentucky, Lexington, KY. Department of Neurobiology, The University of Chicago, Chicago, IL. Department of Neurobiology, The University of Chicago, Chicago, IL. Department of Neurobiology, The University of Chicago, Chicago, IL. Department of Neurobiology, The University of Chicago, Chicago, IL. Department of Neurobiology, The University of Chicago, Chicago, IL. Departments of Pharmacology and Nutritional Sciences, and Neurology, College of Medicine, University of Kentucky, Lexington, KY. Center for Translational Research in Neurodegenerative Disease, University of Florida, Gainesville, FL. Integrated Light Microscopy Facility, The University of Chicago, Chicago, IL. Department of Neurological Sciences, Rush University Medical Center, Chicago, IL. Department of Neurobiology, The University of Chicago, Chicago, IL. Departments of Neurology, and Pathology, The University of Chicago, The University of Chicago, Chicago, IL.</t>
  </si>
  <si>
    <t>Research Unit of Clinical Neuroscience, Neurology, University of Oulu, Oulu, Finland. MRC, Oulu University Hospital, Oulu, Finland. Institute of Clinical Medicine, Neurology, University of Eastern Finland, Kuopio, Finland. Research Unit of Clinical Neuroscience, Neurology, University of Oulu, Oulu, Finland. MRC, Oulu University Hospital, Oulu, Finland. Department of Neurology, Lapland Central Hospital, Rovaniemi, Finland. Institute of Clinical Medicine, Neurology, University of Eastern Finland, Kuopio, Finland. Neuro Center, Neurology, Kuopio University Hospital, Kuopio, Finland. A.I. Virtanen Institute for Molecular Sciences, University of Eastern Finland, Kuopio, Finland. Institute of Biomedicine, University of Eastern Finland, Kuopio, Finland. Research Unit of Clinical Neuroscience, Neurology, University of Oulu, Oulu, Finland. MRC, Oulu University Hospital, Oulu, Finland. Research Unit of Clinical Neuroscience, Neurology, University of Oulu, Oulu, Finland. MRC, Oulu University Hospital, Oulu, Finland.</t>
  </si>
  <si>
    <t>Department of Physiology &amp; Membrane Biology, University of California School of Medicine, Davis, California, USA. Department of Physiology &amp; Membrane Biology, University of California School of Medicine, Davis, California, USA. Department of Physiology &amp; Membrane Biology, University of California School of Medicine, Davis, California, USA. Department of Physiology &amp; Membrane Biology, University of California School of Medicine, Davis, California, USA. Department of Physiology &amp; Membrane Biology, University of California School of Medicine, Davis, California, USA. Department of Pharmacology, University of California School of Medicine, Davis, California, USA. Department of Physiology &amp; Membrane Biology, University of California School of Medicine, Davis, California, USA. Department of Physiology &amp; Membrane Biology, University of California School of Medicine, Davis, California, USA.</t>
  </si>
  <si>
    <t>Lankenau Institute for Medical Research, Wynnewood, Pennsylvania. Lankenau Institute for Medical Research, Wynnewood, Pennsylvania. Lankenau Institute for Medical Research, Wynnewood, Pennsylvania. Lankenau Institute for Medical Research, Wynnewood, Pennsylvania. Lankenau Institute for Medical Research, Wynnewood, Pennsylvania. RayBiotech, Norcross, Georgia. The Wistar Institute, Philadelphia, Pennsylvania. Lankenau Institute for Medical Research, Wynnewood, Pennsylvania. Department of Pathology, Anatomy, and Cell Biology, Sidney Kimmel Medical School, Thomas Jefferson University, Philadelphia, Pennsylvania. Kimmel Cancer Center, Thomas Jefferson University, Philadelphia, Pennsylvania. Lankenau Institute for Medical Research, Wynnewood, Pennsylvania. Division of Gastroenterology, Lankenau Medical Center, Wynnewood, Pennsylvania.</t>
  </si>
  <si>
    <t>Institut de Genetique et de Biologie Moleculaire et Cellulaire (IGBMC), 1 rue Laurent Fries, 67404, Illkirch, France. INSERM U1258, Illkirch, France. CNRS UMR7104, Illkirch, France. Strasbourg University, Illkirch, France. INSERM U1167, RID-AGE: Risk Factors and Molecular Determinants of Aging-Related Diseases, Institut Pasteur de Lille, 1 rue du Pr. Calmette, 59019, Lille, France. Institut Pasteur de Lille, Lille, France. University of Lille, DISTALZ Laboratory of Excellence (LabEx), Lille, France. SANOFI Neuroscience Therapeutic Area, Chilly-Mazarin, France. INSERM U1167, RID-AGE: Risk Factors and Molecular Determinants of Aging-Related Diseases, Institut Pasteur de Lille, 1 rue du Pr. Calmette, 59019, Lille, France. Institut Pasteur de Lille, Lille, France. University of Lille, DISTALZ Laboratory of Excellence (LabEx), Lille, France. University of Lille, DISTALZ Laboratory of Excellence (LabEx), Lille, France. CNRS UMR8576, Lille, France. Institut Pasteur de Lille, Lille, France. University of Lille, EGID, Lille, France. INSERM U1177, Drugs and Molecules for Living Systems, Lille, France. INSERM U1167, RID-AGE: Risk Factors and Molecular Determinants of Aging-Related Diseases, Institut Pasteur de Lille, 1 rue du Pr. Calmette, 59019, Lille, France. Institut Pasteur de Lille, Lille, France. University of Lille, DISTALZ Laboratory of Excellence (LabEx), Lille, France. Institute of Biomedicine, University of Eastern Finland, Kuopio, Finland. Institute of Biomedicine, University of Eastern Finland, Kuopio, Finland. University of Lille, DISTALZ Laboratory of Excellence (LabEx), Lille, France. CNRS UMR8576, Lille, France. INSERM U1167, RID-AGE: Risk Factors and Molecular Determinants of Aging-Related Diseases, Institut Pasteur de Lille, 1 rue du Pr. Calmette, 59019, Lille, France. Institut Pasteur de Lille, Lille, France. University of Lille, DISTALZ Laboratory of Excellence (LabEx), Lille, France. INSERM U1167, RID-AGE: Risk Factors and Molecular Determinants of Aging-Related Diseases, Institut Pasteur de Lille, 1 rue du Pr. Calmette, 59019, Lille, France. Institut Pasteur de Lille, Lille, France. University of Lille, DISTALZ Laboratory of Excellence (LabEx), Lille, France. INSERM U1167, RID-AGE: Risk Factors and Molecular Determinants of Aging-Related Diseases, Institut Pasteur de Lille, 1 rue du Pr. Calmette, 59019, Lille, France. Institut Pasteur de Lille, Lille, France. University of Lille, DISTALZ Laboratory of Excellence (LabEx), Lille, France. Institut de Genetique et de Biologie Moleculaire et Cellulaire (IGBMC), 1 rue Laurent Fries, 67404, Illkirch, France. INSERM U1258, Illkirch, France. CNRS UMR7104, Illkirch, France. Strasbourg University, Illkirch, France. INSERM U1167, RID-AGE: Risk Factors and Molecular Determinants of Aging-Related Diseases, Institut Pasteur de Lille, 1 rue du Pr. Calmette, 59019, Lille, France. Institut Pasteur de Lille, Lille, France. University of Lille, DISTALZ Laboratory of Excellence (LabEx), Lille, France. Institut Pasteur de Lille, Lille, France. University of Lille, EGID, Lille, France. INSERM U1177, Drugs and Molecules for Living Systems, Lille, France. Institut Pasteur de Lille, Lille, France. University of Lille, EGID, Lille, France. INSERM U1177, Drugs and Molecules for Living Systems, Lille, France. University of Lille, DISTALZ Laboratory of Excellence (LabEx), Lille, France. CNRS UMR8576, Lille, France. Institut de Genetique et de Biologie Moleculaire et Cellulaire (IGBMC), 1 rue Laurent Fries, 67404, Illkirch, France. INSERM U1258, Illkirch, France. CNRS UMR7104, Illkirch, France. Strasbourg University, Illkirch, France. SANOFI Neuroscience Therapeutic Area, Chilly-Mazarin, France. Institute of Biomedicine, University of Eastern Finland, Kuopio, Finland. University of Lille, DISTALZ Laboratory of Excellence (LabEx), Lille, France. CNRS UMR8576, Lille, France. INSERM U1167, RID-AGE: Risk Factors and Molecular Determinants of Aging-Related Diseases, Institut Pasteur de Lille, 1 rue du Pr. Calmette, 59019, Lille, France. Institut Pasteur de Lille, Lille, France. University of Lille, DISTALZ Laboratory of Excellence (LabEx), Lille, France. Institut de Genetique et de Biologie Moleculaire et Cellulaire (IGBMC), 1 rue Laurent Fries, 67404, Illkirch, France. herault@igbmc.fr. INSERM U1258, Illkirch, France. herault@igbmc.fr. CNRS UMR7104, Illkirch, France. herault@igbmc.fr. Strasbourg University, Illkirch, France. herault@igbmc.fr. Institut de Genetique et de Biologie Moleculaire et Cellulaire (IGBMC), 1 rue Laurent Fries, 67404, Illkirch, France. jocelyn@igbmc.fr. INSERM U1258, Illkirch, France. jocelyn@igbmc.fr. CNRS UMR7104, Illkirch, France. jocelyn@igbmc.fr. Strasbourg University, Illkirch, France. jocelyn@igbmc.fr. INSERM U1167, RID-AGE: Risk Factors and Molecular Determinants of Aging-Related Diseases, Institut Pasteur de Lille, 1 rue du Pr. Calmette, 59019, Lille, France. jean-charles.lambert@pasteur-lille.fr. Institut Pasteur de Lille, Lille, France. jean-charles.lambert@pasteur-lille.fr. University of Lille, DISTALZ Laboratory of Excellence (LabEx), Lille, France. jean-charles.lambert@pasteur-lille.fr.</t>
  </si>
  <si>
    <t>Lankenau Institute for Medical Research, Wynnewood, Pennsylvania. Lankenau Institute for Medical Research, Wynnewood, Pennsylvania. Lankenau Institute for Medical Research, Wynnewood, Pennsylvania. Lankenau Institute for Medical Research, Wynnewood, Pennsylvania. Department of Pathology, Anatomy and Cell Biology, Sidney Kimmel Medical School, Thomas Jefferson University, Philadelphia, Pennsylvania. Kimmel Cancer Center, Thomas Jefferson University, Philadelphia, Pennsylvania.</t>
  </si>
  <si>
    <t>Department of Medicine (Biomedical Genetics), Boston University School of Medicine, Boston, Massachusetts. Center for Translational &amp; Computational Neuroimmunology, Multiple Sclerosis Clinical Care and Research Center, Division of Neuroimmunology, Department of Neurology, Columbia University Medical Center, New York, New York. Department of Medicine (Biomedical Genetics), Boston University School of Medicine, Boston, Massachusetts. Department of Biostatistics, Boston University School of Public Health, Boston, Massachusetts. Department of Ophthalmology, Boston University School of Medicine, Boston, Massachusetts. Department of Medicine (Biomedical Genetics), Boston University School of Medicine, Boston, Massachusetts. Department of Medicine (Biomedical Genetics), Boston University School of Medicine, Boston, Massachusetts. Department of Biostatistics, Boston University School of Public Health, Boston, Massachusetts. John P. Hussman Institute for Human Genomics, Miller School of Medicine, University of Miami, Miami, Florida. Department of Biostatistics, Epidemiology, and Informatics, University of Pennsylvania Perelman School of Medicine, Philadelphia, Pennsylvania. Department of Pathology and Laboratory Medicine, University of Pennsylvania, Philadelphia, Pennsylvania. Program in Translational NeuroPsychiatric Genomics, Institute for the Neurosciences, Departments of Neurology and Psychiatry, Brigham and Women's, Boston, Massachusetts. Program in Medical and Population Genetics, Broad Institute, Cambridge, Massachusetts. Rush Alzheimer's Disease Center, Rush University Medical Center, Chicago, Illinois. Center for Translational &amp; Computational Neuroimmunology, Multiple Sclerosis Clinical Care and Research Center, Division of Neuroimmunology, Department of Neurology, Columbia University Medical Center, New York, New York. Program in Translational NeuroPsychiatric Genomics, Institute for the Neurosciences, Departments of Neurology and Psychiatry, Brigham and Women's, Boston, Massachusetts. Program in Medical and Population Genetics, Broad Institute, Cambridge, Massachusetts. Department of Neurology and Sergievsky Center, Columbia University, New York, New York. Department of Epidemiology and Biostatistics, Case Western Reserve University, Cleveland, Ohio. John P. Hussman Institute for Human Genomics, Miller School of Medicine, University of Miami, Miami, Florida. Department of Pathology and Laboratory Medicine, University of Pennsylvania, Philadelphia, Pennsylvania. Department of Medicine (Biomedical Genetics), Boston University School of Medicine, Boston, Massachusetts. Department of Biostatistics, Boston University School of Public Health, Boston, Massachusetts. Department of Ophthalmology, Boston University School of Medicine, Boston, Massachusetts. Department of Neurology, Boston University School of Medicine, Boston, Massachusetts. Department of Epidemiology, Boston University School of Public Health, Boston, Massachusetts. Department of Biostatistics, Boston University School of Public Health, Boston, Massachusetts.</t>
  </si>
  <si>
    <t>1Department of Tumor Immunotherapy, Fourth Hospital of Hebei Medical University and Hebei Cancer Institute, Tianshan Street 169, Shijiazhuang, China.grid.452582.c 1Department of Tumor Immunotherapy, Fourth Hospital of Hebei Medical University and Hebei Cancer Institute, Tianshan Street 169, Shijiazhuang, China.grid.452582.c 1Department of Tumor Immunotherapy, Fourth Hospital of Hebei Medical University and Hebei Cancer Institute, Tianshan Street 169, Shijiazhuang, China.grid.452582.c 1Department of Tumor Immunotherapy, Fourth Hospital of Hebei Medical University and Hebei Cancer Institute, Tianshan Street 169, Shijiazhuang, China.grid.452582.c 1Department of Tumor Immunotherapy, Fourth Hospital of Hebei Medical University and Hebei Cancer Institute, Tianshan Street 169, Shijiazhuang, China.grid.452582.c 1Department of Tumor Immunotherapy, Fourth Hospital of Hebei Medical University and Hebei Cancer Institute, Tianshan Street 169, Shijiazhuang, China.grid.452582.c 2Department of Toxicology, Hebei Medical University, Shijiazhuang, China.0000 0004 1760 8442grid.256883.2 3State Key Laboratory of Molecular Biology, Institute of Basic Medical Sciences, Chinese Academy of Medical Sciences &amp; Peking Union Medical College, Beijing, China.0000 0001 0662 3178grid.12527.33 1Department of Tumor Immunotherapy, Fourth Hospital of Hebei Medical University and Hebei Cancer Institute, Tianshan Street 169, Shijiazhuang, China.grid.452582.c</t>
  </si>
  <si>
    <t>The Jackson Laboratory for Genomic Medicine, Farmington, CT, USA. The Jackson Laboratory, Bar Harbor, ME, USA. Sackler School of graduate Biomedical Sciences, Tufts University, Boston, MA, USA. The Jackson Laboratory for Genomic Medicine, Farmington, CT, USA. The Jackson Laboratory, Bar Harbor, ME, USA. The Jackson Laboratory, Bar Harbor, ME, USA. gareth.howell@jax.org. Sackler School of graduate Biomedical Sciences, Tufts University, Boston, MA, USA. gareth.howell@jax.org. The Jackson Laboratory for Genomic Medicine, Farmington, CT, USA. gregory.carter@jax.org. The Jackson Laboratory, Bar Harbor, ME, USA. gregory.carter@jax.org. Sackler School of graduate Biomedical Sciences, Tufts University, Boston, MA, USA. gregory.carter@jax.org.</t>
  </si>
  <si>
    <t>Department of Biomedical Sciences, New York Institute of Technology College of Osteopathic Medicine, PO Box 8000, Northern Blvd., Old Westbury, New York, 11568, USA. Department of Cardiology, State Key Laboratory of Cardiovascular Disease, Fuwai Hospital, Chinese Academy of Medical Sciences and Peking Union Medical College, 167 Beilishi Road, Beijing, 100037, China. Department of Biomedical Sciences, New York Institute of Technology College of Osteopathic Medicine, PO Box 8000, Northern Blvd., Old Westbury, New York, 11568, USA. Department of Biomedical Sciences, New York Institute of Technology College of Osteopathic Medicine, PO Box 8000, Northern Blvd., Old Westbury, New York, 11568, USA. Department of Biomedical Sciences, New York Institute of Technology College of Osteopathic Medicine, PO Box 8000, Northern Blvd., Old Westbury, New York, 11568, USA. Department of Biomedical Sciences, New York Institute of Technology College of Osteopathic Medicine, PO Box 8000, Northern Blvd., Old Westbury, New York, 11568, USA. Department of Cardiology, State Key Laboratory of Cardiovascular Disease, Fuwai Hospital, Chinese Academy of Medical Sciences and Peking Union Medical College, 167 Beilishi Road, Beijing, 100037, China. Department of Biomedical Sciences, New York Institute of Technology College of Osteopathic Medicine, PO Box 8000, Northern Blvd., Old Westbury, New York, 11568, USA. Department of Biomedical Sciences, New York Institute of Technology College of Osteopathic Medicine, PO Box 8000, Northern Blvd., Old Westbury, New York, 11568, USA. kojamaa@nyit.edu.</t>
  </si>
  <si>
    <t>Laboratory for Membrane Trafficking, VIB Center for Brain &amp; Disease Research, 3000, Leuven, Belgium. Department of Neurosciences, KU Leuven, Gasthuisberg, O&amp;N4, Rm. 7.159, Herestraat 49, B-3000, Leuven, Belgium. Laboratory for Membrane Trafficking, VIB Center for Brain &amp; Disease Research, 3000, Leuven, Belgium. Department of Neurosciences, KU Leuven, Gasthuisberg, O&amp;N4, Rm. 7.159, Herestraat 49, B-3000, Leuven, Belgium. Laboratory for Membrane Trafficking, VIB Center for Brain &amp; Disease Research, 3000, Leuven, Belgium. wim.annaert@kuleuven.vib.be. Department of Neurosciences, KU Leuven, Gasthuisberg, O&amp;N4, Rm. 7.159, Herestraat 49, B-3000, Leuven, Belgium. wim.annaert@kuleuven.vib.be.</t>
  </si>
  <si>
    <t>Department of Neurology, University of California, San Francisco, CA. Department of Neurology, University of California, San Francisco, CA. Department of Radiology and Biomedical Imaging, University of California, San Francisco, CA. Department of Radiology and Biomedical Imaging, University of California, San Francisco, CA. Department of Neurology, University of California, San Francisco, CA.</t>
  </si>
  <si>
    <t>Department of Cellular and Molecular Medicine, University of California, San Diego, La Jolla, CA 92093, USA. Department of Cellular and Molecular Medicine, University of California, San Diego, La Jolla, CA 92093, USA. Section Molecular Neurobiology, Department of Biomedical Sciences of Cells &amp; Systems, University Medical Center Groningen, University of Groningen, 9713 AV Groningen, the Netherlands. Laboratory of Genetics, The Salk Institute for Biological Studies, La Jolla, CA 92037, USA. Department of Pediatrics, University of California, San Diego, La Jolla, CA 92093, USA. Department of Cellular and Molecular Medicine, University of California, San Diego, La Jolla, CA 92093, USA. Ludwig Institute for Cancer Research, La Jolla, CA 92093, USA. Ludwig Institute for Cancer Research, La Jolla, CA 92093, USA. Department of Cellular and Molecular Medicine, University of California, San Diego, La Jolla, CA 92093, USA. Laboratory of Genetics, The Salk Institute for Biological Studies, La Jolla, CA 92037, USA. Laboratory of Genetics, The Salk Institute for Biological Studies, La Jolla, CA 92037, USA. Laboratory of Genetics, The Salk Institute for Biological Studies, La Jolla, CA 92037, USA. Laboratory of Genetics, The Salk Institute for Biological Studies, La Jolla, CA 92037, USA. Department of Cellular and Molecular Medicine, University of California, San Diego, La Jolla, CA 92093, USA. Flow Cytometry Core Facility, The Salk Institute for Biological Studies, La Jolla, CA 92037, USA. Department of Cellular and Molecular Medicine, University of California, San Diego, La Jolla, CA 92093, USA. Laboratory of Genetics, The Salk Institute for Biological Studies, La Jolla, CA 92037, USA. Department of Cellular and Molecular Medicine, University of California, San Diego, La Jolla, CA 92093, USA. Department of Bioengineering, University of California, San Diego, La Jolla, CA 92093, USA. Department of Neurosciences, University of California, San Diego, La Jolla, CA 92093, USA. Veterans Affairs San Diego Healthcare System, San Diego, CA 92161, USA. Department of Neurosciences, University of California, San Diego, La Jolla, CA 92093, USA. Department of Cellular and Molecular Medicine, University of California, San Diego, La Jolla, CA 92093, USA. Centre de Recherche du Centre Hospitalier Universitaire de Quebec-Universite Laval, Departement de Medecine Moleculaire, Faculte de Medecine, Universite Laval, Quebec G1V 4G2, Canada. Department of Neurosurgery, University of California, San Diego-Rady Children's Hospital, San Diego, CA 92123, USA. Department of Neurosurgery, University of California, San Diego-Rady Children's Hospital, San Diego, CA 92123, USA. Howard Hughes Medical Institute, Department and School of Medicine, University of California, San Diego, La Jolla, CA 92093, USA. The Salk Institute for Biological Studies, La Jolla, CA 92037, USA. Section Molecular Neurobiology, Department of Biomedical Sciences of Cells &amp; Systems, University Medical Center Groningen, University of Groningen, 9713 AV Groningen, the Netherlands. Department of Pediatrics, University of California, San Diego, La Jolla, CA 92093, USA. The Salk Institute for Biological Studies, La Jolla, CA 92037, USA. Department of Cellular and Molecular Medicine, University of California, San Diego, La Jolla, CA 92093, USA. ckg@ucsd.edu. Department of Cellular and Molecular Medicine, Center for Epigenomics, University of California, San Diego, School of Medicine, La Jolla, CA 92093, USA.</t>
  </si>
  <si>
    <t>Institute of Cellular and Molecular Physiology, Friedrich-Alexander-Universitat Erlangen-Nurnberg, Waldstr. 6, 91054, Erlangen, Germany. thomas.seidel@fau.de. Muscle Research Center Erlangen (MURCE), Friedrich-Alexander-Universitat Erlangen-Nurnberg, Erlangen, Germany. thomas.seidel@fau.de. Institute of Cellular and Molecular Physiology, Friedrich-Alexander-Universitat Erlangen-Nurnberg, Waldstr. 6, 91054, Erlangen, Germany. Institute of Cellular and Molecular Physiology, Friedrich-Alexander-Universitat Erlangen-Nurnberg, Waldstr. 6, 91054, Erlangen, Germany. Institute of Cellular and Molecular Physiology, Friedrich-Alexander-Universitat Erlangen-Nurnberg, Waldstr. 6, 91054, Erlangen, Germany. Institute of Cellular and Molecular Physiology, Friedrich-Alexander-Universitat Erlangen-Nurnberg, Waldstr. 6, 91054, Erlangen, Germany. Department of Cardiac Surgery, Friedrich-Alexander-Universitat Erlangen-Nurnberg, Erlangen, Germany. Department of Cardiac Surgery, Friedrich-Alexander-Universitat Erlangen-Nurnberg, Erlangen, Germany. Erich and Hanna Klessmann Institute, Clinic for Thoracic and Cardiovascular Surgery, Heart and Diabetes Centre NRW, Ruhr-University Bochum, Bad Oeynhausen, Germany. Signal Transduction Laboratory, Department of Health and Human Services, National Institute of Environmental Health Sciences, National Institutes of Health, Research Triangle Park, NC, USA. Signal Transduction Laboratory, Department of Health and Human Services, National Institute of Environmental Health Sciences, National Institutes of Health, Research Triangle Park, NC, USA. Institute of Cellular and Molecular Physiology, Friedrich-Alexander-Universitat Erlangen-Nurnberg, Waldstr. 6, 91054, Erlangen, Germany. tilmann.volk@fau.de. Muscle Research Center Erlangen (MURCE), Friedrich-Alexander-Universitat Erlangen-Nurnberg, Erlangen, Germany. tilmann.volk@fau.de.</t>
  </si>
  <si>
    <t>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School of Life Science and Technology, Harbin Institute of Technology, Harbin, China. Department of Mathematics, Harbin Institute of Technology, Harbin, China. jinsl@hit.edu.cn. School of Life Science and Technology, Harbin Institute of Technology, Harbin, China. qhjiang@hit.edu.cn.</t>
  </si>
  <si>
    <t>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Genetics,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Genetics, Perelman School of Medicine, University of Pennsylvania, Philadelphia, PA, USA. Genomics and Computational Biology Graduate Group, Perelman School of Medicine, University of Pennsylvania, Philadelphia, PA, USA. Department of Pathology and Laboratory Medicine, Penn Neurodegeneration Genomics Center, Perelman School of Medicine, University of Pennsylvania, Philadelphia, PA, USA. Department of Pathology and Laboratory Medicine, Perelman School of Medicine, University of Pennsylvania, Philadelphia, PA, USA. Department of Genetics, Perelman School of Medicine, University of Pennsylvania, Philadelphia, PA, USA.</t>
  </si>
  <si>
    <t>Department of Molecular Sciences, Swedish University of Agricultural Sciences, Uppsala, Sweden. Electronic address: peter.agback@slu.se. Department of Microbiology, University of Alabama at Birmingham, AL, USA. Department of Chemistry and Molecular Biology, University of Gothenburg, Gothenburg, Sweden. Department of Microbiology, University of Alabama at Birmingham, AL, USA. Department of Microbiology, University of Alabama at Birmingham, AL, USA. Department of Chemistry and Molecular Biology, University of Gothenburg, Gothenburg, Sweden. Department of Microbiology, University of Alabama at Birmingham, AL, USA. Department of Molecular Sciences, Swedish University of Agricultural Sciences, Uppsala, Sweden. Department of Microbiology, University of Alabama at Birmingham, AL, USA. Electronic address: efrolova@uab.edu.</t>
  </si>
  <si>
    <t>Department of Neurology, Mayo Clinic, Rochester, Minnesota. Department of Neurology, Auckland City Hospital, Auckland, New Zealand. Department of Neurology, Mayo Clinic, Rochester, Minnesota.</t>
  </si>
  <si>
    <t>Biogen, Cambridge, MA, United States of America. Biogen, Cambridge, MA, United States of America. Biogen, Cambridge, MA, United States of America. Biogen, Cambridge, MA, United States of America. Biogen, Cambridge, MA, United States of America. Biogen, Cambridge, MA, United States of America. Biogen, Cambridge, MA, United States of America. Biogen, Cambridge, MA, United States of America. Biogen, Cambridge, MA, United States of America. Biogen, Cambridge, MA, United States of America. Department of Cell Biology, Harvard Medical School, Boston, MA, United States of America. Biogen, Cambridge, MA, United States of America.</t>
  </si>
  <si>
    <t>Neurosciences Research Group, Faculty of Medicine. Genetics Institute, Universidad Nacional de Colombia, Bogota, Colombia. Genetics Institute, Universidad Nacional de Colombia, Bogota, Colombia. Laboratory of Neuroscience, University of Zulia, Maracaibo, Venezuela. Neurosciences Research Group, Faculty of Medicine. Genetics Institute, Universidad Nacional de Colombia, Bogota, Colombia. Neurosciences Research Group, Faculty of Medicine. Genetics Institute, Universidad Nacional de Colombia, Bogota, Colombia. Neurosciences Research Group, Faculty of Medicine. Genetics Institute, Universidad Nacional de Colombia, Bogota, Colombia. Department of Neurology, Faculty of Medicine. Neurosciences Research Group, Faculty of Medicine. Genetics Institute, Universidad Nacional de Colombia, Bogota, Colombia.</t>
  </si>
  <si>
    <t>Cooperative Research Centre for Sheep Industry Innovation, Armidale, NSW, 2351, Australia. malkala2@une.edu.au. School of Environmental and Rural Science, University of New England, Armidale, NSW, 2351, Australia. malkala2@une.edu.au. Cooperative Research Centre for Sheep Industry Innovation, Armidale, NSW, 2351, Australia. School of Environmental and Rural Science, University of New England, Armidale, NSW, 2351, Australia. Australian Centre for Precision Health, University of South Australia Cancer Research Institute, University of South Australia, Adelaide, SA, 5000, Australia. School of Environmental and Rural Science, University of New England, Armidale, NSW, 2351, Australia. College of Agriculture and Natural Resources, Michigan State University, East Lansing, MI, 48824, USA. Cooperative Research Centre for Sheep Industry Innovation, Armidale, NSW, 2351, Australia. School of Environmental and Rural Science, University of New England, Armidale, NSW, 2351, Australia.</t>
  </si>
  <si>
    <t>Biogen, 225 Binney St., Cambridge, MA, 02142, USA. andrea.crotti@astellas.com. Astellas, 1030 Massachusetts Avenue, Cambridge, MA, 02138, USA. andrea.crotti@astellas.com. Biogen, 225 Binney St., Cambridge, MA, 02142, USA. Biogen, 225 Binney St., Cambridge, MA, 02142, USA. Biogen, 225 Binney St., Cambridge, MA, 02142, USA. Fulcrum Therapeutics, 26 Landsdowne St, Cambridge, MA, 02139, USA. Biogen, 225 Binney St., Cambridge, MA, 02142, USA. Biogen, 225 Binney St., Cambridge, MA, 02142, USA. Biogen, 225 Binney St., Cambridge, MA, 02142, USA. Biogen, 225 Binney St., Cambridge, MA, 02142, USA. Biogen, 225 Binney St., Cambridge, MA, 02142, USA. Biogen, 225 Binney St., Cambridge, MA, 02142, USA. Biogen, 225 Binney St., Cambridge, MA, 02142, USA. Biogen, 225 Binney St., Cambridge, MA, 02142, USA. Third Rock Ventures, 29 Newbury Street, Suite 30, Boston, MA, 02116, USA.</t>
  </si>
  <si>
    <t>Department of Neurology, Duke University Medical Center, Durham, NC, USA. Department of Neurology, Duke University Medical Center, Durham, NC, USA; Center for Genomic and Computational Biology, Duke University Medical Center, Durham, NC, USA. Department of Neurology, Duke University Medical Center, Durham, NC, USA; Center for Genomic and Computational Biology, Duke University Medical Center, Durham, NC, USA. Electronic address: o.chibafalek@duke.edu.</t>
  </si>
  <si>
    <t>Smidt Heart Institute, Cedars-Sinai Medical Center, Los Angeles, 90048 CA, USA. Smidt Heart Institute, Cedars-Sinai Medical Center, Los Angeles, 90048 CA, USA. Department of Medicine, Cedars-Sinai Medical Center &amp; UCLA, Los Angeles, 90048 CA, USA. Smidt Heart Institute, Cedars-Sinai Medical Center, Los Angeles, 90048 CA, USA. Department of Medicine, Cedars-Sinai Medical Center &amp; UCLA, Los Angeles, 90048 CA, USA.</t>
  </si>
  <si>
    <t>Department of Microbiology, University of Alabama at Birmingham, Birmingham, Alabama, USA. Department of Molecular Sciences, Swedish University of Agricultural Sciences, Uppsala, Sweden. Department of Microbiology, University of Alabama at Birmingham, Birmingham, Alabama, USA. Department of Microbiology, University of Alabama at Birmingham, Birmingham, Alabama, USA. Comprehensive Cancer Center, University of Alabama at Birmingham, Birmingham, Alabama, USA. Department of Medicine, University of Alabama at Birmingham, Birmingham, Alabama, USA. Department of Surgery, University of Alabama at Birmingham, Birmingham, Alabama, USA. A&amp;A Structure &amp; Dynamics AB, Uppsala, Sweden. Department of Microbiology, University of Alabama at Birmingham, Birmingham, Alabama, USA. Department of Microbiology, University of Alabama at Birmingham, Birmingham, Alabama, USA ivfrolov@uab.edu.</t>
  </si>
  <si>
    <t>Lillehei Heart Institute, Department of Medicine, University of Minnesota, Minneapolis, MN 55455, USA. Departamento de Genetica y Biologia Molecular, Centro de Investigacion y de Estudios Avanzados del IPN (CINVESTAV-IPN), Mexico City 07360, Mexico. Lillehei Heart Institute, Department of Medicine, University of Minnesota, Minneapolis, MN 55455, USA perli032@umn.edu.</t>
  </si>
  <si>
    <t>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Neurology and IIS La Fe (N.M., J.J.V.), Hospital Universitari i Politecnic La Fe, Valencia; Centro de Investigacion Biomedica en Red en Enfermedades Raras (CIBERER) (N.M., J.D.-M., J.J.V.); Department of Neurology (E.K.), Consulta de Enfermedades Neuromusculares y Unidad de ELA, Hospital General Universitario Santa Lucia, Cartagena, Murcia; Department of Neurology (A.C.), Hospital Virgen de las Nieves, Granada; Department of Neurology (P.Q.), Hospital Torrecardenas, Almeria; Unidad de Enfermedades Neuromusculares (J.D.-M.), Department of Neurology, Universidad Autonoma de Barcelona, Hospital de la Santa Creu i Sant Pau, Barcelona, Spain; Department of Diagnostic Genomics (M.D.), PathWest Laboratory Medicine WA, Perth, Australia; Department of Neurology (C.D.), Hospital 12 de Octubre, Madrid, Spain; Unite de Morphologie Neuromusculaire (N.B.R.), Centre de Reference de Pathologie Neuromusculaire Paris-Est, Institut de Myologie, Groupe Hospitalier Universitaire La Pitie-Salpetriere, Paris; Universite Sorbonne (N.B.R.), UPMC Univ Paris 06, INSERM UMRS974, CNRS FRE3617, Center for Research in Myology, Groupe Hospitalier Universitaire La Pitie-Salpetriere, Paris, France; Department of Medicine (J.J.V.), Universitat de Valencia; Department of Experimental and Health Sciences (D.C.), Institute of Evolutionary Biology (CSIC-UPF), Universitat Pompeu Fabra, Barcelona, Spain; Centre National de la Recherche Scientifique (J.L.), UMR7104, Illkirch; and Institut National de la Sante et de la Recherche Medicale (J.L.), U964, Illkirch, France. From the Unidad de Enfermedades Neuromusculares, Department of Neurology (M.C.-S., C.P.), Instituto de Biomedicina de Sevilla (IBiS) (M.C.-S., F.M., C.P.), and Department of Pathology, Neuropathology Unit (E.R.), Hospital Universitario Virgen del Rocio, Sevilla, Spain; Laboratoire Diagnostic Genetique (V.B.), Faculte de Medecine-CHRU, Strasbourg; Institut de Genetique et de Biologie Moleculaire et Cellulaire (IGBMC) (V.B., R.A., J.L.), Illkirch, France; Harry Perkins Institute of Medical Research and Centre for Medical Research (B.M., N.G.L., L.K.), University of Western Australia, Nedlands; Department of Pathology (Neuropathology) (A.H.-L.), Hospital Universitario 12 de Octubre, Madrid Research Institute; Neuropathology Unit (M.O.), Department of Pathology and Neuromuscular Unit, Department of Neurology, IDIBELL-Hospital de Bellvitge, Hospitalet de Llobregat, Barcelona; Department of Neurol</t>
  </si>
  <si>
    <t>Laboratory for Artificial Intelligence in Medical Imaging, Klinik fur Kinder- und Jugendpsychiatrie, Klinikum der Universitat Munchen, Ludwig-Maximilians-Universitat Munchen, Munchen, Germany. Electronic address: christian.wachinger@med.uni-muenchen.de. Center for Neuroimaging and Indiana Alzheimer Disease Center, Department of Radiology and Imaging Sciences, Indiana University School of Medicine, Indianapolis, Indiana. Center for Neuroimaging and Indiana Alzheimer Disease Center, Department of Radiology and Imaging Sciences, Indiana University School of Medicine, Indianapolis, Indiana. A.A. Martinos Center for Biomedical Imaging, Massachusetts General Hospital, Charlestown, Massachusetts; Deutsches Zentrum fur Neurodegenerative Erkrankungen, Bonn, Germany. Umea Center for Functional Brain Imaging, Department of Radiation Sciences, Umea University, Umea, Sweden.</t>
  </si>
  <si>
    <t>Cancer Genetics Laboratory, Dr. B.R. Ambedkar Center for Biomedical Research, University of Delhi (North Campus), Delhi- 110007, India. Cancer Genetics Laboratory, Dr. B.R. Ambedkar Center for Biomedical Research, University of Delhi (North Campus), Delhi- 110007, India. Cancer Genetics Laboratory, Dr. B.R. Ambedkar Center for Biomedical Research, University of Delhi (North Campus), Delhi- 110007, India.</t>
  </si>
  <si>
    <t>Brain and Mind Research Institute, Weill Cornell Medicine, New York, New York 10021, USA. Department of Genetics, Stanford University, Stanford, California 94304, USA. Brain and Mind Research Institute, Weill Cornell Medicine, New York, New York 10021, USA. Brain and Mind Research Institute, Weill Cornell Medicine, New York, New York 10021, USA. Department of Genetics, Stanford University, Stanford, California 94304, USA. Arc Bio LLC, Menlo Park, California 94025, USA. Department of Genetics, Stanford University, Stanford, California 94304, USA.</t>
  </si>
  <si>
    <t>Department of Neurology, Renmin Hospital of Wuhan University, Wuhan 430060, China.</t>
  </si>
  <si>
    <t>Neuronal Trafficking in Aging Lab, CEDOC, Chronic Diseases Research Centre, NOVA Medical School|Faculdade de Ciencias Medicas, Universidade NOVA de Lisboa, Campo Martires da Patria, 130, 1169-056, Lisbon, Portugal. Claudia.almeida@nms.unl.pt. Neuronal Trafficking in Aging Lab, CEDOC, Chronic Diseases Research Centre, NOVA Medical School|Faculdade de Ciencias Medicas, Universidade NOVA de Lisboa, Campo Martires da Patria, 130, 1169-056, Lisbon, Portugal. Neuronal Trafficking in Aging Lab, CEDOC, Chronic Diseases Research Centre, NOVA Medical School|Faculdade de Ciencias Medicas, Universidade NOVA de Lisboa, Campo Martires da Patria, 130, 1169-056, Lisbon, Portugal. Neuronal Trafficking in Aging Lab, CEDOC, Chronic Diseases Research Centre, NOVA Medical School|Faculdade de Ciencias Medicas, Universidade NOVA de Lisboa, Campo Martires da Patria, 130, 1169-056, Lisbon, Portugal.</t>
  </si>
  <si>
    <t>The Taub Institute for Research on Alzheimer's Disease and the Aging Brain New York. The Gertrude H. Sergievsky Center Columbia University The New York Presbyterian Hospital New York New York. Department of Systems Biology Columbia University The New York Presbyterian Hospital New York New York. The Taub Institute for Research on Alzheimer's Disease and the Aging Brain New York. The Gertrude H. Sergievsky Center Columbia University The New York Presbyterian Hospital New York New York. The Department of Neurology Columbia University The New York Presbyterian Hospital New York New York. Dr. John T. Macdonald Foundation Department of Human Genetics The John P. Hussman Institute for Human Genomics Miami Florida. Dr. John T. Macdonald Foundation Department of Human Genetics The John P. Hussman Institute for Human Genomics Miami Florida. Division of Medical Genetics Department of Medicine University of Washington Seattle Washington. The Taub Institute for Research on Alzheimer's Disease and the Aging Brain New York. The Gertrude H. Sergievsky Center Columbia University The New York Presbyterian Hospital New York New York. The Taub Institute for Research on Alzheimer's Disease and the Aging Brain New York. The Gertrude H. Sergievsky Center Columbia University The New York Presbyterian Hospital New York New York. School of Medicine Mother and Teacher Pontifical Catholic University Santiago Dominican Republic. The Taub Institute for Research on Alzheimer's Disease and the Aging Brain New York. Department of Medicine Columbia University The New York Presbyterian Hospital New York New York. School of Medicine University of Pennsylvania Philadelphia Pennsylvania. Department of Biostatistics University of Washington Seattle Washington. Boston University School of Medicine Boston Massachusetts. Dr. John T. Macdonald Foundation Department of Human Genetics The John P. Hussman Institute for Human Genomics Miami Florida. School of Medicine University of Pennsylvania Philadelphia Pennsylvania. Department of Biostatistics University of Washington Seattle Washington. Department of Biostatistics and Epidemiology Case Western Reserve University Cleveland Ohio. Erasmus University Medical Center Rotterdam Netherlands. Mount Sinai School of Medicine New York New York. Boston University School of Medicine Boston Massachusetts. Department of Biostatistics and Epidemiology Case Western Reserve University Cleveland Ohio. University of Texas Houston Texas. School of Medicine University of Pennsylvania Philadelphia Pennsylvania. Division of Medical Genetics Department of Medicine University of Washington Seattle Washington. Department of Biostatistics University of Washington Seattle Washington. Dr. John T. Macdonald Foundation Department of Human Genetics The John P. Hussman Institute for Human Genomics Miami Florida. The Taub Institute for Research on Alzheimer's Disease and the Aging Brain New York. The Gertrude H. Sergievsky Center Columbia University The New York Presbyterian Hospital New York New York. Department of Systems Biology Columbia University The New York Presbyterian Hospital New York New York. Department of Psychiatry Columbia University The New York Presbyterian Hospital New York New York. The Department of Epidemiology School of Public Health Columbia University New York New York. The Taub Institute for Research on Alzheimer's Disease and the Aging Brain New York. The Gertrude H. Sergievsky Center Columbia University The New York Presbyterian Hospital New York New York. Department of Systems Biology Columbia University The New York Presbyterian Hospital New York New York. The Department of Neurology Columbia University The New York Presbyterian Hospital New York New York. Dr. John T. Macdonald Foundation Department of Human Genetics The John P. Hussman Institute for Human Genomics Miami Florida. Division of Medical Genetics Department of Medicine University of Washington Seattle Washington. School of Medicine Mother and Teacher Pontifical Catholic University Santiago Dominican Republic. Department of Medicine Columbia University The New York Presbyterian Hospital New York New York. School of Medicine University of Pennsylvania Philadelphia Pennsylvania. Department of Biostatistics University of Washington Seattle Washington. Boston University School of Medicine Boston Massachusetts. Department of Biostatistics and Epidemiology Case Western Reserve University Cleveland Ohio. Erasmus University Medical Center Rotterdam Netherlands. Mount Sinai School of Medicine New York New York. University of Texas Houston Texas. Department of Psychiatry Columbia University The New York Presbyterian Hospital New York New York. The Department of Epidemiology School of Public Health Columbia University New York New York.</t>
  </si>
  <si>
    <t>Nucleo de Genetica Humana e Molecular, Departamento de Ciencias Biologicas, Centro de Ciencias Humanas e Naturais, Universidade Federal do Espirito Santo, Vitoria, ES, Brazil. jucimarabiology@gmail.com. Programa de Pos-Graduacao em Biotecnologia, Universidade Federal do Espirito Santo, Vitoria, ES, Brazil. jucimarabiology@gmail.com. Laboratorio de Genetica Humana e Molecular, Departamento de Ciencias Biologicas, CCHN, Universidade Federal do Espirito Santo, Av. Fernando Ferrari, 514, Predio Lydia Behar, sala 102, Vitoria, ES, 29075-910, Brazil. jucimarabiology@gmail.com. Nucleo de Genetica Humana e Molecular, Departamento de Ciencias Biologicas, Centro de Ciencias Humanas e Naturais, Universidade Federal do Espirito Santo, Vitoria, ES, Brazil. Nucleo de Genetica Humana e Molecular, Departamento de Ciencias Biologicas, Centro de Ciencias Humanas e Naturais, Universidade Federal do Espirito Santo, Vitoria, ES, Brazil. Programa de Pos-Graduacao em Biotecnologia, Universidade Federal do Espirito Santo, Vitoria, ES, Brazil. Nucleo de Genetica Humana e Molecular, Departamento de Ciencias Biologicas, Centro de Ciencias Humanas e Naturais, Universidade Federal do Espirito Santo, Vitoria, ES, Brazil. Programa de Pos-Graduacao em Biotecnologia, Universidade Federal do Espirito Santo, Vitoria, ES, Brazil.</t>
  </si>
  <si>
    <t>School of Physiology, Pharmacology and Neuroscience, University of Bristol, Bristol, UK. School of Physiology, Pharmacology and Neuroscience, University of Bristol, Bristol, UK. School of Physiology, Pharmacology and Neuroscience, University of Bristol, Bristol, UK. School of Physiology, Pharmacology and Neuroscience, University of Bristol, Bristol, UK. School of Physiology, Pharmacology and Neuroscience, University of Bristol, Bristol, UK. School of Physiology, Pharmacology and Neuroscience, University of Bristol, Bristol, UK. School of Physiology, Pharmacology and Neuroscience, University of Bristol, Bristol, UK.</t>
  </si>
  <si>
    <t>Department of Pharmacology, Vallabhbhai Patel Chest Institute, Faculty of Medicine, University of Delhi, Delhi 110007, India. Department of Pharmacology, Vallabhbhai Patel Chest Institute, Faculty of Medicine, University of Delhi, Delhi 110007, India. Department of Pharmacology, Vallabhbhai Patel Chest Institute, Faculty of Medicine, University of Delhi, Delhi 110007, India.</t>
  </si>
  <si>
    <t>Departments of Genetics and Genomic Sciences, Icahn School of Medicine at Mount Sinai, New York, NY 10029, USA; Icahn Institute of Genomic Sciences and Multiscale Biology, Icahn School of Medicine at Mount Sinai, New York, NY 10029, USA; Institute for Next Generation Healthcare, Icahn School of Medicine at Mount Sinai, New York, NY 10029, USA; ASU-Banner Neurodegenerative Disease Research Center, Arizona State University, Tempe, AZ 85287-5001, USA. Department of Neurology, Alzheimer's Disease Research Center, Icahn School of Medicine at Mount Sinai, New York, NY 10029, USA. Institute for Systems Biology, Seattle, WA, 98109-5263, USA. Institute for Systems Biology, Seattle, WA, 98109-5263, USA. Institute for Systems Biology, Seattle, WA, 98109-5263, USA. Departments of Psychiatry and Neuroscience, Icahn School of Medicine at Mount Sinai, New York, NY 10029, USA; James J. Peters VA Medical Center, 130 West Kingsbridge Road, New York, NY 10468, USA. James J. Peters VA Medical Center, 130 West Kingsbridge Road, New York, NY 10468, USA; Department of Psychiatry, Alzheimer's Disease Research Center, Icahn School of Medicine at Mount Sinai, New York, NY 10029, USA. Arizona Alzheimer's Consortium, Phoenix, AZ 85014, USA; Neurogenomics Division, Translational Genomics Research Institute, Phoenix, AZ 85004, USA. Departments of Genetics and Genomic Sciences, Icahn School of Medicine at Mount Sinai, New York, NY 10029, USA; Icahn Institute of Genomic Sciences and Multiscale Biology, Icahn School of Medicine at Mount Sinai, New York, NY 10029, USA. Institute for Systems Biology, Seattle, WA, 98109-5263, USA. Arizona Alzheimer's Consortium, Phoenix, AZ 85014, USA; Neurogenomics Division, Translational Genomics Research Institute, Phoenix, AZ 85004, USA; Department of Psychiatry, University of Arizona, Phoenix, AZ 85721, USA; Banner Alzheimer's Institute, Phoenix, AZ 85006, USA. Departments of Genetics and Genomic Sciences, Icahn School of Medicine at Mount Sinai, New York, NY 10029, USA; Icahn Institute of Genomic Sciences and Multiscale Biology, Icahn School of Medicine at Mount Sinai, New York, NY 10029, USA; Sema4, Stamford, CT 06902, USA. Departments of Genetics and Genomic Sciences, Icahn School of Medicine at Mount Sinai, New York, NY 10029, USA; Icahn Institute of Genomic Sciences and Multiscale Biology, Icahn School of Medicine at Mount Sinai, New York, NY 10029, USA; Department of Neurology, Alzheimer's Disease Research Center, Icahn School of Medicine at Mount Sinai, New York, NY 10029, USA; Department of Pediatrics, Icahn School of Medicine at Mount Sinai, New York, NY 10029, USA. Department of Neurology, Alzheimer's Disease Research Center, Icahn School of Medicine at Mount Sinai, New York, NY 10029, USA; James J. Peters VA Medical Center, 130 West Kingsbridge Road, New York, NY 10468, USA; Department of Psychiatry, Alzheimer's Disease Research Center, Icahn School of Medicine at Mount Sinai, New York, NY 10029, USA; Center for NFL Neurological Care, Department of Neurology, New York, NY 10029, USA. Departments of Genetics and Genomic Sciences, Icahn School of Medicine at Mount Sinai, New York, NY 10029, USA; Icahn Institute of Genomic Sciences and Multiscale Biology, Icahn School of Medicine at Mount Sinai, New York, NY 10029, USA; Institute for Next Generation Healthcare, Icahn School of Medicine at Mount Sinai, New York, NY 10029, USA; ASU-Banner Neurodegenerative Disease Research Center, Arizona State University, Tempe, AZ 85287-5001, USA. Electronic address: joel.dudley@mssm.edu.</t>
  </si>
  <si>
    <t>Department of Integrative Physiology, University of Colorado at Boulder, Boulder, CO, USA. Centre de Recherche en Sciences Animales de Deschambault (CRSAD), Deschambault, Quebec, G0A 1S0, Canada. Department of Integrative Physiology, University of Colorado at Boulder, Boulder, CO, USA. Department of Integrative Physiology, University of Colorado at Boulder, Boulder, CO, USA. Department of Biological Sciences, and the Centre for Cell Biology, Development, and Disease, Simon Fraser University, Burnaby, British Columbia, Canada. Department of Molecular, Cellular, and Developmental Biology, University of Colorado, Boulder, Colorado, 80309-0347, USA. Department of Biological Sciences, and the Centre for Cell Biology, Development, and Disease, Simon Fraser University, Burnaby, British Columbia, Canada. Centre for Cell Biology, Development, and Disease), Simon Fraser University, British Columbia V5A 1S6, Burnaby, Canada. Department of Integrative Physiology, University of Colorado at Boulder, Boulder, CO, USA. linkc@colorado.edu.</t>
  </si>
  <si>
    <t>Department of Laboratory Medicine and Molecular Diagnostics, Sunnybrook Health Sciences Centre, Toronto, ON, M4N 3M5, Canada; Department of Laboratory Medicine and Pathobiology, University of Toronto, Toronto, ON, M4N 3M5, Canada. Department of Laboratory Medicine and Molecular Diagnostics, Sunnybrook Health Sciences Centre, Toronto, ON, M4N 3M5, Canada; Department of Laboratory Medicine and Pathobiology, University of Toronto, Toronto, ON, M4N 3M5, Canada. Department of Laboratory Medicine and Molecular Diagnostics, Sunnybrook Health Sciences Centre, Toronto, ON, M4N 3M5, Canada; Department of Laboratory Medicine and Pathobiology, University of Toronto, Toronto, ON, M4N 3M5, Canada. Department of Otolaryngology-Head &amp; Neck Surgery, Sunnybrook Health Sciences Centre, Toronto, ON, M4N 3M5, Canada. Department of Otolaryngology-Head &amp; Neck Surgery, Sunnybrook Health Sciences Centre, Toronto, ON, M4N 3M5, Canada. Department of Otolaryngology-Head &amp; Neck Surgery, Sunnybrook Health Sciences Centre, Toronto, ON, M4N 3M5, Canada. Department of Radiation Oncology, University of Toronto, Toronto, ON, M4N 3M5, Canada. Department of Radiation Oncology, University of Toronto, Toronto, ON, M4N 3M5, Canada. Department of Laboratory Medicine and Molecular Diagnostics, Sunnybrook Health Sciences Centre, Toronto, ON, M4N 3M5, Canada; Department of Laboratory Medicine and Pathobiology, University of Toronto, Toronto, ON, M4N 3M5, Canada. Electronic address: michelle.downes@sunnybrook.ca. Department of Laboratory Medicine and Molecular Diagnostics, Sunnybrook Health Sciences Centre, Toronto, ON, M4N 3M5, Canada; Department of Laboratory Medicine and Pathobiology, University of Toronto, Toronto, ON, M4N 3M5, Canada. Electronic address: bin1.xu@sunnybrook.ca.</t>
  </si>
  <si>
    <t>Instituto de Fisiologia Celular, Universidad Nacional Autonoma de Mexico, Ciudad de Mexico, Mexico. Departamento de Bioquimica, Facultad de Medicina Mexicali, Universidad Autonoma de Baja California, Mexicali, Baja California, Mexico. Instituto de Fisiologia Celular, Universidad Nacional Autonoma de Mexico, Ciudad de Mexico, Mexico. Instituto de Fisiologia Celular, Universidad Nacional Autonoma de Mexico, Ciudad de Mexico, Mexico. Instituto Nacional de Medicina Genomica, Ciudad de Mexico, Mexico. Instituto de Fisiologia Celular, Universidad Nacional Autonoma de Mexico, Ciudad de Mexico, Mexico. Electronic address: jmas@ifc.unam.mx.</t>
  </si>
  <si>
    <t>Department of Neurology, Emory University School of Medicine, Whitehead Building-Suite 505C, 615 Michael Street, Atlanta, GA, 30322, USA. erik.c.b.johnson@emory.edu. Department of Biochemistry, Emory University School of Medicine, Atlanta, GA, 30322, USA. Department of Biochemistry, Emory University School of Medicine, Atlanta, GA, 30322, USA. Department of Biochemistry, Emory University School of Medicine, Atlanta, GA, 30322, USA. National Institute on Aging, National Institutes of Health, Bethesda, MD, 20892, USA. Johns Hopkins School of Medicine, Baltimore, MD, 21205, USA. Department of Neurology, Emory University School of Medicine, Whitehead Building-Suite 505C, 615 Michael Street, Atlanta, GA, 30322, USA. Department of Neurology, Emory University School of Medicine, Whitehead Building-Suite 505C, 615 Michael Street, Atlanta, GA, 30322, USA. Department of Neurology, Emory University School of Medicine, Whitehead Building-Suite 505C, 615 Michael Street, Atlanta, GA, 30322, USA. nseyfri@emory.edu. Department of Biochemistry, Emory University School of Medicine, Atlanta, GA, 30322, USA. nseyfri@emory.edu.</t>
  </si>
  <si>
    <t>PhD Program in Dentistry, Universidad Santo Tomas, Bucaramanga, Colombia. Research Unity, Universidad Manuela Beltran, Bucaramanga, Colombia. Grupo de Neurociencias y muerte Celular, Facultad de Medicina e instituto de Genetica, Universidad Nacional de Colombia, Colombia. Area de Bioquimica, Departamento de Quimica Universidad Nacional de Colombia, Colombia. Laboratory of Neuroanatomy and Experimental Neurology, Department of Morphological Sciences, CIMUS, Faculty of Medicine, University of Santiago de Compostela, 15782 Santiago de Compostela, Spain. Networking Research Center on Neurodegenerative Diseases (CIBERNED), Madrid, Spain. Laboratory of Neuroanatomy and Experimental Neurology, Department of Morphological Sciences, CIMUS, Faculty of Medicine, University of Santiago de Compostela, 15782 Santiago de Compostela, Spain. Networking Research Center on Neurodegenerative Diseases (CIBERNED), Madrid, Spain. Navarrabiomed Brain Bank, Navarra Institute for Health Research, Pamplona, Navarra, Spain. Instituto Universitario de Oncologia del Principado de Asturias (IUOPA), Hospital Universitario Central de Asturias (HUCA), Universidad de Oviedo, Principado de Asturias, Spain. Fundacion para la Investigacion Biosanitaria de Asturias (FINBA), Instituto de Investigacion Sanitaria del Principado de Asturias (ISPA), Principado de Asturias, Spain. Nanomaterials and Nanotechnology Research Center (CINN-CSIC), Universidad de Oviedo, Principado de Asturias, Spain. Grupo de Neurociencias y muerte Celular, Facultad de Medicina e instituto de Genetica, Universidad Nacional de Colombia, Colombia. Area de Bioquimica, Departamento de Quimica Universidad Nacional de Colombia, Colombia. Grupo de Neurociencias y muerte Celular, Facultad de Medicina e instituto de Genetica, Universidad Nacional de Colombia, Colombia.</t>
  </si>
  <si>
    <t>Department of Neuroscience, Icahn School of Medicine at Mount Sinai, New York, New York. Centre for Research on Ageing, Health and Wellbeing, Australian National University, Canberra, Australian Capital Territory, Australia. Department of Psychiatry, Mathison Centre for Mental Health Research &amp; Education, Ron and Rene Centre for Healthy Brain Aging Research, Hotchkiss Brain Institute, University of Calgary, Calgary, Alberta, Canada. Department of Clinical Neurosciences, Mathison Centre for Mental Health Research &amp; Education, Ron and Rene Centre for Healthy Brain Aging Research, Hotchkiss Brain Institute, University of Calgary, Calgary, Alberta, Canada. Department of Community Health Sciences, Mathison Centre for Mental Health Research &amp; Education, Ron and Rene Centre for Healthy Brain Aging Research, Hotchkiss Brain Institute, University of Calgary, Calgary, Alberta, Canada. School of Psychology, University of New South Wales, Sydney, New South Wales, Australia. Lifecourse Ageing Research Centre, Neuroscience Research Australia, Sydney, New South Wales, Australia. Centre for Research on Ageing, Health and Wellbeing, Australian National University, Canberra, Australian Capital Territory, Australia. School of Psychology, University of New South Wales, Sydney, New South Wales, Australia. Lifecourse Ageing Research Centre, Neuroscience Research Australia, Sydney, New South Wales, Australia.</t>
  </si>
  <si>
    <t>Division of Cardiology, Smidt Heart Institute, Cedars-Sinai Medical Center, Los Angeles, California. Division of Cardiology, Smidt Heart Institute, Cedars-Sinai Medical Center, Los Angeles, California. Division of Cardiology, Smidt Heart Institute, Cedars-Sinai Medical Center, Los Angeles, California. Division of Cardiology, Smidt Heart Institute, Cedars-Sinai Medical Center, Los Angeles, California. Division of Cardiology, Smidt Heart Institute, Cedars-Sinai Medical Center, Los Angeles, California. Division of Cardiology, Smidt Heart Institute, Cedars-Sinai Medical Center, Los Angeles,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Department of Laboratory Medicine, University of California, San Francisco, San Francisco,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Division of Cardiology, Smidt Heart Institute, Cedars-Sinai Medical Center, Los Angeles, California. Department of Medicine, Cedars-Sinai Medical Center, Los Angeles, California. Division of Cardiology, Department of Medicine, University of California, Los Angeles, Los Angeles, California. Division of Cardiology, Smidt Heart Institute, Cedars-Sinai Medical Center, Los Angeles, California. Department of Medicine, Cedars-Sinai Medical Center, Los Angeles, California. Division of Cardiology, Department of Medicine, University of California, Los Angeles, Los Angeles, California.</t>
  </si>
  <si>
    <t>Section of Cognitive Neuropsychiatry, Institute of Psychiatry, Psychology and Neuroscience, King's College London, London, UK.</t>
  </si>
  <si>
    <t>CNRS UMR8576, Lille University, Lille, France. CNRS UMR8576, Lille University, Lille, France. CNRS UMR8576, Lille University, Lille, France. CNRS UMR8576, Lille University, Lille, France. CNRS UMR8576, Lille University, Lille, France. INSERM UMR1167, Pasteur Institute Lille, Lille University, Lille, France. CNRS UMR8576, Lille University, Lille, France.</t>
  </si>
  <si>
    <t>Department of Neurology, National Health Insurance Service Ilsan Hospital, Goyang, Korea.</t>
  </si>
  <si>
    <t>Grupo de Neurociencias, Universidad Nacional de Colombia, Bogota, Colombia; Departamento de Psicologia, Universidad Nacional de Colombia, Bogota, Colombia. Electronic address: francycruz17@gmail.com. Grupo de Neurociencias, Universidad Nacional de Colombia, Bogota, Colombia; Departamento de Psicologia, Universidad Nacional de Colombia, Bogota, Colombia; Unidad de Neurologia, Hospital Universitario Nacional, Bogota, Colombia. Grupo de Neurociencias, Universidad Nacional de Colombia, Bogota, Colombia; Instituto de Investigaciones Clinicas, Universidad Nacional de Colombia, Bogota, Colombia. Grupo de Neurociencias, Universidad Nacional de Colombia, Bogota, Colombia; Unidad de Neurologia, Hospital Universitario Nacional, Bogota, Colombia. Grupo de Neurociencias, Universidad Nacional de Colombia, Bogota, Colombia. Grupo de Neurociencias, Universidad Nacional de Colombia, Bogota, Colombia. Grupo de Neurociencias, Universidad Nacional de Colombia, Bogota, Colombia. Grupo de Neurociencias, Universidad Nacional de Colombia, Bogota, Colombia. Grupo de Neurociencias, Universidad Nacional de Colombia, Bogota, Colombia; Departamento de Psicologia, Universidad Nacional de Colombia, Bogota, Colombia. Grupo de Neurociencias, Universidad Nacional de Colombia, Bogota, Colombia; Departamento de Psicologia, Universidad Nacional de Colombia, Bogota, Colombia. Departamento de Psicologia, Universidad Nacional de Colombia, Bogota, Colombia. Grupo de Neurociencias, Universidad Nacional de Colombia, Bogota, Colombia. Grupo de Neurociencias, Universidad Nacional de Colombia, Bogota, Colombia; Unidad de Neurologia, Hospital Universitario Nacional, Bogota, Colombia; Instituto de Investigaciones Clinicas, Universidad Nacional de Colombia, Bogota, Colombia.</t>
  </si>
  <si>
    <t>Department of Physiology, School of Biomedical Sciences, University of Otago, Dunedin, New Zealand. HeartOtago, University of Otago, Dunedin, New Zealand. Institute of Cardiovascular Sciences, University of Glasgow, Glasgow, United Kingdom. Clyde Biosciences, Glasgow, United Kingdom. Institute for Experimental Medical Research, Oslo University Hospital, University of Oslo, Oslo, Norway. KG Jebsen Center for Cardiac Research, University of Oslo, Oslo, Norway.</t>
  </si>
  <si>
    <t>Department of Neurology Perelman School of Medicine University of Pennsylvania Philadelphia Pennsylvania. Department of Pathology &amp; Laboratory Medicine Perelman School of Medicine at the University of Pennsylvania Philadelphia Pennsylvania. Department of Neurology Perelman School of Medicine University of Pennsylvania Philadelphia Pennsylvania. Department of Biostatistics &amp; Epidemiology University of Pennsylvania Philadelphia Pennsylvania. Department of Pathology &amp; Laboratory Medicine Perelman School of Medicine at the University of Pennsylvania Philadelphia Pennsylvania. Department of Pathology &amp; Laboratory Medicine Perelman School of Medicine at the University of Pennsylvania Philadelphia Pennsylvania. Department of Neurology Perelman School of Medicine University of Pennsylvania Philadelphia Pennsylvania.</t>
  </si>
  <si>
    <t>Laboratory for Membrane Trafficking, VIB - Center for Brain &amp; Disease Research &amp; KU Leuven, Gasthuisberg Leuven, Belgium. Laboratory for Membrane Trafficking, VIB - Center for Brain &amp; Disease Research &amp; KU Leuven, Gasthuisberg Leuven, Belgium.</t>
  </si>
  <si>
    <t>Neuronal Trafficking in Aging Lab, CEDOC, Chronic Diseases Research Centre, NOVA Medical School/Faculdade de Ciencias Medicas, Universidade NOVA de Lisboa, Lisboa, Portugal. Neuronal Trafficking in Aging Lab, CEDOC, Chronic Diseases Research Centre, NOVA Medical School/Faculdade de Ciencias Medicas, Universidade NOVA de Lisboa, Lisboa, Portugal. Neuronal Trafficking in Aging Lab, CEDOC, Chronic Diseases Research Centre, NOVA Medical School/Faculdade de Ciencias Medicas, Universidade NOVA de Lisboa, Lisboa, Portugal. Neuronal Trafficking in Aging Lab, CEDOC, Chronic Diseases Research Centre, NOVA Medical School/Faculdade de Ciencias Medicas, Universidade NOVA de Lisboa, Lisboa, Portugal. Neuronal Trafficking in Aging Lab, CEDOC, Chronic Diseases Research Centre, NOVA Medical School/Faculdade de Ciencias Medicas, Universidade NOVA de Lisboa, Lisboa, Portugal. Advance Imaging Lab, Instituto Gulbenkian de Ciencia, Oeiras, Portugal. Neuronal Trafficking in Aging Lab, CEDOC, Chronic Diseases Research Centre, NOVA Medical School/Faculdade de Ciencias Medicas, Universidade NOVA de Lisboa, Lisboa, Portugal claudia.almeida@nms.unl.pt.</t>
  </si>
  <si>
    <t>Sante publique et epidemiologie moleculaire des maladies liees au vieillissement, INSERM, UMR 1167, 1 rue du Prof. Calmetter, BP 245, 59019, Lille Cedex, France. alexisbretteville.pro@gmail.com. Institut Pasteur de Lille, Lille, France. alexisbretteville.pro@gmail.com. Universite de Lille, Lille, France. alexisbretteville.pro@gmail.com. Sante publique et epidemiologie moleculaire des maladies liees au vieillissement, INSERM, UMR 1167, 1 rue du Prof. Calmetter, BP 245, 59019, Lille Cedex, France. Institut Pasteur de Lille, Lille, France. Universite de Lille, Lille, France. Sante publique et epidemiologie moleculaire des maladies liees au vieillissement, INSERM, UMR 1167, 1 rue du Prof. Calmetter, BP 245, 59019, Lille Cedex, France. Institut Pasteur de Lille, Lille, France. Universite de Lille, Lille, France.</t>
  </si>
  <si>
    <t>Department of Child and Adolescent Health, University Medical Centre Gottingen, Gottingen 37075, Germany. Department of Child and Adolescent Health, University Medical Centre Gottingen, Gottingen 37075, Germany. Department of Child and Adolescent Health, University Medical Centre Gottingen, Gottingen 37075, Germany. Department of Child and Adolescent Health, University Medical Centre Gottingen, Gottingen 37075, Germany. Department of Clinical Neurophysiology, University Medical Centre Gottingen, Gottingen 37075, Germany. Department of Cardiology and Pneumology, Heart Research Centre Gottingen, Gottingen 37075, Germany. Department of Internal Medicine II, University Medical Centre Regensburg, Regensburg 93042, Germany. Department of Internal Medicine II, University Medical Centre Regensburg, Regensburg 93042, Germany. Department of Child and Adolescent Health, University Medical Centre Gottingen, Gottingen 37075, Germany. Department of Child and Adolescent Health, University Medical Centre Gottingen, Gottingen 37075, Germany lars.klinge@posteo.de sven.thoms@med.uni-goettingen.de. Department of Child and Adolescent Health, University Medical Centre Gottingen, Gottingen 37075, Germany lars.klinge@posteo.de sven.thoms@med.uni-goettingen.de.</t>
  </si>
  <si>
    <t>Departments of Biomedicine and Anesthesia, Basel University Hospital, Basel University, Basel, Switzerland. Department of Paediatric Neurology, Neuromuscular Service, Evelina Children's Hospital, St Thomas' Hospital, London, UK. Department of Basic and Clinical Neuroscience, Institute of Psychiatry, Psychology and Neuroscience (IoPPN), King's College London, London, UK. Randall Division of Cell and Molecular Biophysics, Muscle Signalling Section, King's College, London, UK. Dubowitz Neuromuscular Centre and MRC Centre for Neuromuscular Diseases, Institute of Child Health, London, UK. Dubowitz Neuromuscular Centre and MRC Centre for Neuromuscular Diseases, Institute of Child Health, London, UK. Departments of Biomedicine and Anesthesia, Basel University Hospital, Basel University, Basel, Switzerland. Department of Life Sciences, General Pathology section, University of Ferrara, Ferrara, Italy. Departments of Biomedicine and Anesthesia, Basel University Hospital, Basel University, Basel, Switzerland. Department of Life Sciences, General Pathology section, University of Ferrara, Ferrara, Italy.</t>
  </si>
  <si>
    <t>1 Grupo de Genetica Molecular, Universidad de Antioquia, Medellin, Colombia. 1 Grupo de Genetica Molecular, Universidad de Antioquia, Medellin, Colombia. 2 Grupo de Neuropsicologia, Universidad Surcolombiana, Neiva, Colombia. 3 Grupo de Neurociencias, Universidad de Antioquia, Medellin, Colombia. 4 Grupo de Medicina Genomica, Universidad Surcolombiana, Neiva, Colombia. 5 Psicologia Clinica i Psicobiologia and Institut de Neurociencies, Universitat de Barcelona, Barcelona, Spain. 1 Grupo de Genetica Molecular, Universidad de Antioquia, Medellin, Colombia.</t>
  </si>
  <si>
    <t>Cedars-Sinai Heart Institute, Cedars-Sinai Medical Center, Los Angeles, California; and Department of Medicine, University of California Los Angeles, Los Angeles, California. Cedars-Sinai Heart Institute, Cedars-Sinai Medical Center, Los Angeles, California; and Department of Medicine, University of California Los Angeles, Los Angeles, California.</t>
  </si>
  <si>
    <t>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Department of Biotherapy, Fourth Hospital of Hebei Medical University and Hebei Cancer Institute, Shijiazhuang, China. Research Center, Fourth Hospital of Hebei Medical University and Hebei Cancer Institute, Shijiazhuang, China. Department of Biotherapy, Fourth Hospital of Hebei Medical University and Hebei Cancer Institute, Shijiazhuang, China.</t>
  </si>
  <si>
    <t>Department of Cardiovascular Surgery, 2nd XiangYa Hospital, Central South University, Changsha, 410011, China. Cedars-Sinai Heart Institute, Cedars-Sinai Medical Center, Los Angeles, 90048, USA. Cedars-Sinai Heart Institute, Cedars-Sinai Medical Center, Los Angeles, 90048, USA. TingTing.Hong@cshs.org. Departments of Medicine, Cedars-Sinai Medical Center and UCLA, Los Angeles, 90048, USA. TingTing.Hong@cshs.org.</t>
  </si>
  <si>
    <t>Karolinska Institutet, Solna, Sweden. Stockholm University. Karolinska Institutet, Solna, Sweden. Stockholm University. Max Planck Institute for Human Development, Berlin, Germany. Karolinska Institutet, Solna, Sweden. Stockholm University. University of Missouri. Karolinska Institutet, Solna, Sweden. Stockholm University. Karolinska Institutet, Solna, Sweden. Stockholm University. Karolinska Institutet, Solna, Sweden. Stockholm University. Max Planck Institute for Human Development, Berlin, Germany.</t>
  </si>
  <si>
    <t>Department of Surgery, University Medical Center Utrecht, The Netherlands. Department of Surgery, University Medical Center Utrecht, The Netherlands. Department of Pathology, University Medical Center Utrecht, The Netherlands. Department of Surgery, University Medical Center Utrecht, The Netherlands. Department of Surgery, University Medical Center Utrecht, The Netherlands.</t>
  </si>
  <si>
    <t>Laboratory of Neuropathology and Neuroscience, Graduate School of Pharmaceutical Sciences, The University of Tokyo. Laboratory of Neuropathology and Neuroscience, Graduate School of Pharmaceutical Sciences, The University of Tokyo, 7-3-1 Hongo, Bunkyo-ku, Tokyo 113-0033, Japan, taisuke@mol.f.u-tokyo.ac.jp.</t>
  </si>
  <si>
    <t>Department of Biological Sciences, College of Natural Sciences, Pusan National University, Busan 46241, Republic of Korea; Department of Psychiatry, Hyungju Hospital, Yangsan-si, Gyeongsangnam-do, Republic of Korea. Department of Biological Sciences, College of Natural Sciences, Pusan National University, Busan 46241, Republic of Korea; Genetic Engineering Institute, Pusan National University, Busan 46241, Republic of Korea. Department of Neurology, Gyeongsangnam Provincial Yangsan Hospital for the Elderly, Yangsan-si, Gyeongsangnam-do, Republic of Korea. Department of Biological Sciences, College of Natural Sciences, Pusan National University, Busan 46241, Republic of Korea; Genetic Engineering Institute, Pusan National University, Busan 46241, Republic of Korea. Electronic address: khs307@pusan.ac.kr.</t>
  </si>
  <si>
    <t>Department of Molecular Endocrinology, Institute of Endocrinology, Narodni 8, Prague, 116 94, Czech Republic. gvacinova@endo.cz. Department of Anthropology and Human Genetics, Faculty of Science, Charles University in Prague, Prague, Czech Republic. gvacinova@endo.cz. Department of Molecular Endocrinology, Institute of Endocrinology, Narodni 8, Prague, 116 94, Czech Republic. Department of Molecular Endocrinology, Institute of Endocrinology, Narodni 8, Prague, 116 94, Czech Republic. Department of Molecular Endocrinology, Institute of Endocrinology, Narodni 8, Prague, 116 94, Czech Republic. Department of Molecular Endocrinology, Institute of Endocrinology, Narodni 8, Prague, 116 94, Czech Republic. Thomayer Hospital, Prague, Czech Republic. Department of Neurology and Center of Clinical Neuroscience, First Faculty of Medicine and General University Hospital in Prague, Charles University in Prague, Prague, Czech Republic. Faculty of Humanities, Charles University in Prague, Prague, Czech Republic. Faculty of Humanities, Charles University in Prague, Prague, Czech Republic. Third Faculty of Medicine, Charles University in Prague, Prague, Czech Republic. Department of Molecular Endocrinology, Institute of Endocrinology, Narodni 8, Prague, 116 94, Czech Republic. Department of Molecular Endocrinology, Institute of Endocrinology, Narodni 8, Prague, 116 94, Czech Republic. Department of Molecular Endocrinology, Institute of Endocrinology, Narodni 8, Prague, 116 94, Czech Republic.</t>
  </si>
  <si>
    <t>Department of Neurology, Qingdao Municipal Hospital, School of Medicine, Qingdao University, No.5 Donghai Middle Road, Qingdao, Shandong Province, 266071, China. Department of Neurology, Qingdao Municipal Hospital, Nanjing Medical University, Qingdao, China. Department of Neurology, Qingdao Municipal Hospital, Nanjing Medical University, Qingdao, China. 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Department of Neurology, Nanjing First Hospital, Nanjing Medical University, Nanjing, China. Department of Neurology, Qingdao Municipal Hospital, School of Medicine, Qingdao University, No.5 Donghai Middle Road, Qingdao, Shandong Province, 266071, China. dr.tanlan@163.com. Department of Neurology, Qingdao Municipal Hospital, Nanjing Medical University, Qingdao, China. dr.tanlan@163.com. Department of Neurology, Qingdao Municipal Hospital, School of Medicine, Qingdao University, No.5 Donghai Middle Road, Qingdao, Shandong Province, 266071, China. yu-jintai@163.com. Memory and Aging Center, Department of Neurology, University of California, San Francisco, 675 Nelson Rising Lane, Suite 190, Box 1207, San Francisco, CA, 94158, USA. yu-jintai@163.com.</t>
  </si>
  <si>
    <t>Department of Neurology, Tangshan People's Hospital, Tangshan, 063000, China. xiaoliu_dong@yeah.net. Department of Neurosurgery, Tangshan People's Hospital, Tangshan, 063000, China. Department of Internal Medicine, The People's Hospital of Qianxi County, Qianxi, 064300, China. Department of Ultrasound, Tangshan People's Hospital, Tangshan, 063000, China.</t>
  </si>
  <si>
    <t>Institut Pasteur de Lille, Lille, France. INSERM, UMR 1167, Lille, France. Universite de Lille, Lille, France. INSERM, UMR-S 1172, Alzheimer and Tauopathies, Lille, France. Univ.Lille, JPArc, Lille, France. CHRU, Memory Clinic,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INSERM, UMR-S 1172, Alzheimer and Tauopathies, Lille, France. Univ.Lille, JPArc, Lille, France. CHRU, Memory Clinic, Lille, France. INSERM, UMR-S 1172, Alzheimer and Tauopathies, Lille, France. Univ.Lille, JPArc, Lille, France. CHRU, Memory Clinic,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Institut Pasteur de Lille, Lille, France. INSERM, UMR 1167, Lille, France. Universite de Lille, Lille, France. Institute of Clinical Medicine-Neurology and Department of Neurology, University of Eastern Finland and Kuopio University Hospital, Kuopio, Finland. Institute of Clinical Medicine-Neurology and Department of Neurology, University of Eastern Finland and Kuopio University Hospital, Kuopio, Finland. Institute of Biomedicine, University of Eastern Finland, Kuopio, Finland. INSERM, UMR-S 1172, Alzheimer and Tauopathies, Lille, France. Univ.Lille, JPArc, Lille, France. CHRU, Memory Clinic, Lille, France. Institut Pasteur de Lille, Lille, France. INSERM, UMR 1167, Lille, France. Universite de Lille, Lille, France. Centre Hospitalier Regional Universitaire de Lille, Lille, France. INSERM, UMR-S 1172, Alzheimer and Tauopathies, Lille, France. Univ.Lille, JPArc, Lille, France. CHRU, Memory Clinic, Lille, France. INSERM, UMR-S 1172, Alzheimer and Tauopathies, Lille, France. Univ.Lille, JPArc, Lille, France. CHRU, Memory Clinic, Lille, France. Institut Pasteur de Lille, Lille, France. INSERM, UMR 1167, Lille, France. Universite de Lille, Lille, France. Institut Pasteur de Lille, Lille, France. INSERM, UMR 1167, Lille, France. Universite de Lille, Lille, France. Center for Medical Genetics, Ghent University Hospital, Ghent, Belgium.</t>
  </si>
  <si>
    <t>Department of Neurology, The First Affiliated Hospital of China Medical University, 155 Nanjing North Street, Shenyang, 110001, China. Department of Neurology, The First Affiliated Hospital of China Medical University, 155 Nanjing North Street, Shenyang, 110001, China. Department of Neurology, The First Affiliated Hospital of China Medical University, 155 Nanjing North Street, Shenyang, 110001, China. hezhiyi1982@163.com.</t>
  </si>
  <si>
    <t>College of Medicine &amp; Health, Lishui University, Lishui, Zhejiang 323000, China. Electronic address: zhft522@163.com. College of Medicine &amp; Health, Lishui University, Lishui, Zhejiang 323000, China.</t>
  </si>
  <si>
    <t>Institute of Biomedical Sciences, China Medical University, Taichung, Taiwan. Vita Genomics, Inc., Taipei, Taiwan. TickleFish Systems Corporation, Seattle, WA, USA. Department of Psychiatry, Taipei Veterans General Hospital, Taipei, Taiwan. Division of Psychiatry, National Yang-Ming University, Taipei, Taiwan.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 Natural Resources, National Chung Hsing University, Taichung, Taiwan.</t>
  </si>
  <si>
    <t>Environmental Biotechnology Laboratory, Department of Civil Engineering, The University of Hong Kong, Pokfulam Road, Hong Kong. Environmental Biotechnology Laboratory, Department of Civil Engineering, The University of Hong Kong, Pokfulam Road, Hong Kong. Environmental Biotechnology Laboratory, Department of Civil Engineering, The University of Hong Kong, Pokfulam Road, Hong Kong. Environmental Biotechnology Laboratory, Department of Civil Engineering, The University of Hong Kong, Pokfulam Road, Hong Kong. Environmental Biotechnology Laboratory, Department of Civil Engineering, The University of Hong Kong, Pokfulam Road, Hong Kong. Environmental Biotechnology Laboratory, Department of Civil Engineering, The University of Hong Kong, Pokfulam Road, Hong Kong. Environmental Biotechnology Laboratory, Department of Civil Engineering, The University of Hong Kong, Pokfulam Road, Hong Kong. Environmental Biotechnology Laboratory, Department of Civil Engineering, The University of Hong Kong, Pokfulam Road, Hong Kong. Electronic address: zhangt@hku.hk.</t>
  </si>
  <si>
    <t>School of Medical Laboratory Science and Biotechnology, College of Medical Science and Technology, Taipei Medical University, Taipei 110, Taiwan. lin2511@tmu.edu.tw. PhD Program in Medicine Biotechnology, College of Medical Science and Technology, Taipei Medical University, Taipei 110, Taiwan. lin2511@tmu.edu.tw.</t>
  </si>
  <si>
    <t>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Medical Scientist Training Program, Icahn School of Medicine at Mount Sinai, One Gustave L. Levy Place, New York, NY, 10029, USA. Fishberg Department of Neuroscience and Friedman Brain Institute, Icahn School of Medicine at Mount Sinai, One Gustave L. Levy Place, New York, NY, 10029, USA. Neuroscience Initiative, The City University of New York, Advanced Science Research Center, 85 St. Nicholas Terrace, New York, NY, 10031,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Medical Scientist Training Program, Icahn School of Medicine at Mount Sinai, One Gustave L. Levy Place, New York, NY, 10029,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Department of Human Genetics, Emory University School of Medicine, Atlanta, GA, 30322, USA. Department of Biochemistry, Emory University School of Medicine, Atlanta, GA, 30322, USA. Integrated Proteomics Core Facility, Emory University School of Medicine, Atlanta, GA, 30322, USA. Department of Neurology, The University of Chicago Pritzker School of Medicine, 5841 S. Maryland Avenue, Chicago, IL, 60637,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Department of Neurology, Emory University School of Medicine, Atlanta, GA, 30322, USA. Center for Neurodegenerative Disease, Emory University School of Medicine, Atlanta, GA, 30322, USA. Department of Biochemistry, Emory University School of Medicine, Atlanta, GA, 30322, USA. Integrated Proteomics Core Facility, Emory University School of Medicine, Atlanta, GA, 30322, USA. Department of Neurology, Emory University School of Medicine, Atlanta, GA, 30322, USA. Department of Neurology, Emory University School of Medicine, Atlanta, GA, 30322, USA. Center for Neurodegenerative Disease, Emory University School of Medicine, Atlanta, GA, 30322, USA. Department of Psychiatry, Icahn School of Medicine at Mount Sinai, New York, NY, 10029, USA. Icahn Institute of Genomics and Multiscale Biology, Icahn School of Medicine at Mount Sinai, One Gustave L. Levy Place, New York, NY, 10029, USA. Department of Psychiatry, Icahn School of Medicine at Mount Sinai, New York, NY, 10029, USA. Mental Illness Research, Education, and Clinical Center (VISN 3), James J. Peters VA Medical Center, Bronx, NY, 10468, USA. Department of Genetics and Genomic Sciences, Icahn School of Medicine at Mount Sinai, One Gustave L. Levy Place, 1470 Madison Avenue, Room S8-111, New York, NY, 10029, USA. Icahn Institute of Genomics and Multiscale Biology, Icahn School of Medicine at Mount Sinai, One Gustave L. Levy Place, New York, NY, 10029, USA. Department of Neurology, The University of Chicago Pritzker School of Medicine, 5841 S. Maryland Avenue, Chicago, IL, 60637, USA. Icahn Institute of Genomics and Multiscale Biology, Icahn School of Medicine at Mount Sinai, One Gustave L. Levy Place, New York, NY, 10029, USA. Patrizia.Casaccia@mssm.edu. Fishberg Department of Neuroscience and Friedman Brain Institute, Icahn School of Medicine at Mount Sinai, One Gustave L. Levy Place, New York, NY, 10029, USA. Patrizia.Casaccia@mssm.edu. Neuroscience Initiative, The City University of New York, Advanced Science Research Center, 85 St. Nicholas Terrace, New York, NY, 10031, USA. Patrizia.Casaccia@mssm.edu. Department of Genetics and Genomic Sciences, Icahn School of Medicine at Mount Sinai, One Gustave L. Levy Place, 1470 Madison Avenue, Room S8-111, New York, NY, 10029, USA. bin.zhang@mssm.edu. Icahn Institute of Genomics and Multiscale Biology, Icahn School of Medicine at Mount Sinai, One Gustave L. Levy Place, New York, NY, 10029, USA. bin.zhang@mssm.edu.</t>
  </si>
  <si>
    <t>Department of Neurology, Donders Institute for Brain, Cognition, and Behavior, Radboud university medical centre, Nijmegen, The Netherlands. Institut de Genetique et de Biologie Moleculaire et Cellulaire, Centre National de la Recherche Scientifique, Institut National de la Sante et de la Recherche Medicale, Universite de Strasbourg Illkirch, Strasbourg, France. Department of Pediatric Neurology, Donders Institute for Brain, Cognition, and Behavior, Radboud University Medical Centre, Nijmegen, The Netherlands. Department of Neurology, Donders Institute for Brain, Cognition, and Behavior, Radboud university medical centre, Nijmegen, The Netherlands. Department of Medical Psychology, Radboud University Medical Centre, Nijmegen, The Netherlands. Department of Pathology, Radboud University Medical Centre, Nijmegen, The Netherlands. Department of Genetics, Radboud University Medical Centre, Nijmegen, The Netherlands. Institut de Genetique et de Biologie Moleculaire et Cellulaire, Centre National de la Recherche Scientifique, Institut National de la Sante et de la Recherche Medicale, Universite de Strasbourg Illkirch, Strasbourg, France. Laboratoire Diagnostic Genetique, Faculte de Medecine - CHRU, Strasbourg, France. Institut de Genetique et de Biologie Moleculaire et Cellulaire, Centre National de la Recherche Scientifique, Institut National de la Sante et de la Recherche Medicale, Universite de Strasbourg Illkirch, Strasbourg, France. Laboratoire Diagnostic Genetique, Faculte de Medecine - CHRU, Strasbourg, France. Institut de Genetique et de Biologie Moleculaire et Cellulaire, Centre National de la Recherche Scientifique, Institut National de la Sante et de la Recherche Medicale, Universite de Strasbourg Illkirch, Strasbourg, France. Department of Neurology, Donders Institute for Brain, Cognition, and Behavior, Radboud university medical centre, Nijmegen, The Netherlands.</t>
  </si>
  <si>
    <t>Center for Therapeutic Innovation, Miller School of Medicine, University of Miami, Miami, FL 33136; CVolmar@med.miami.edu cwahlestedt@med.miami.edu.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Center for Therapeutic Innovation, Miller School of Medicine, University of Miami, Miami, FL 33136. Department of Psychiatry, Miller School of Medicine, University of Miami, Miami, FL 33136. Department of Molecular Medicine, Scripps Florida, Jupiter, FL 33458. Center for Therapeutic Innovation, Miller School of Medicine, University of Miami, Miami, FL 33136. Department of Psychiatry, Miller School of Medicine, University of Miami, Miami, FL 33136. Center for Therapeutic Innovation, Miller School of Medicine, University of Miami, Miami, FL 33136; CVolmar@med.miami.edu cwahlestedt@med.miami.edu. Department of Psychiatry, Miller School of Medicine, University of Miami, Miami, FL 33136.</t>
  </si>
  <si>
    <t>Proteostasis in Neurodegenerative Disease (B180), Schaller Research Group at the University of Heidelberg and DKFZ, Heidelberg, Germany. Proteostasis in Neurodegenerative Disease (B180), Schaller Research Group at the University of Heidelberg and DKFZ, Heidelberg, Germany. German Cancer Research Center (DKFZ), DKFZ-ZMBH Alliance, Center for Molecular Biology of Heidelberg University (ZMBH), Heidelberg, Germany. Institute for Biophysical Chemistry, Hannover Medical School, Hannover, Germany. Institute for Biophysical Chemistry, Hannover Medical School, Hannover, Germany. Schaller Research Group at CellNetworks, Department of Infectious Diseases, Virology, Heidelberg University, Heidelberg, Germany. Cellular polarity and viral infection (F140), German Cancer Research Center (DKFZ), Heidelberg, Germany. Proteostasis in Neurodegenerative Disease (B180), Schaller Research Group at the University of Heidelberg and DKFZ, Heidelberg, Germany. Schaller Research Group at CellNetworks, Department of Infectious Diseases, Virology, Heidelberg University, Heidelberg, Germany. Cellular polarity and viral infection (F140), German Cancer Research Center (DKFZ), Heidelberg, Germany. Signal Transduction in Cancer and Metabolism (B140), German Cancer Research Center (DKFZ), Heidelberg, Germany. Institute for Biophysical Chemistry, Hannover Medical School, Hannover, Germany. Proteostasis in Neurodegenerative Disease (B180), Schaller Research Group at the University of Heidelberg and DKFZ, Heidelberg, Germany thomas.r.jahn@abbvie.com.</t>
  </si>
  <si>
    <t>Cedars-Sinai Heart Institute, Cedars-Sinai Medical Center, Los Angeles, California, United States of America. Cedars-Sinai Heart Institute, Cedars-Sinai Medical Center, Los Angeles, California, United States of America. Cedars-Sinai Heart Institute, Cedars-Sinai Medical Center, Los Angeles, California, United States of America. Cedars-Sinai Heart Institute, Cedars-Sinai Medical Center, Los Angeles, California, United States of America. Department of Medicine, Division of Cardiovascular Medicine, Stanford University, Stanford, California, United States of America. Cedars-Sinai Heart Institute, Cedars-Sinai Medical Center, Los Angeles, California, United States of America. Cedars-Sinai Heart Institute, Cedars-Sinai Medical Center, Los Angeles, California, United States of America. Cedars-Sinai Heart Institute, Cedars-Sinai Medical Center, Los Angeles, California, United States of America. Departments of Medicine, Cedars-Sinai Medical Center and UCLA, Los Angeles, California, United States of America. Cedars-Sinai Heart Institute, Cedars-Sinai Medical Center, Los Angeles, California, United States of America. Departments of Medicine, Cedars-Sinai Medical Center and UCLA, Los Angeles, California, United States of America.</t>
  </si>
  <si>
    <t>Lille University, CNRS UMR8576, Lille, France. Lille University, CNRS UMR8576, Lille, France. Lille University, INSERM UMR1167, Pasteur Institute of Lille, Lille, France. Lille University, CNRS UMR8576, Lille, France. Lille University, INSERM UMR1167, Pasteur Institute of Lille, Lille, France. Lille University, CNRS UMR8576, Lille, France.</t>
  </si>
  <si>
    <t>Institut de Genetique et de Biologie Moleculaire et Cellulaire, Illkirch, France. Institut National de la Sante et de la Recherche Medicale, U964, Illkirch, France. Centre National de la Recherche Scientifique, UMR7104, Illkirch, France. Universite de Strasbourg, Illkirch, France. Institut de Genetique et de Biologie Moleculaire et Cellulaire, Illkirch, France. Institut National de la Sante et de la Recherche Medicale, U964, Illkirch, France. Centre National de la Recherche Scientifique, UMR7104, Illkirch, France. Universite de Strasbourg, Illkirch, France. Institut de Genetique et de Biologie Moleculaire et Cellulaire, Illkirch, France. Institut National de la Sante et de la Recherche Medicale, U964, Illkirch, France. Centre National de la Recherche Scientifique, UMR7104, Illkirch, France. Universite de Strasbourg, Illkirch, France. Institut de Genetique et de Biologie Moleculaire et Cellulaire, Illkirch, France. Institut National de la Sante et de la Recherche Medicale, U964, Illkirch, France. Centre National de la Recherche Scientifique, UMR7104, Illkirch, France. Universite de Strasbourg, Illkirch, France. Biochemistry Department, University of Geneva, Geneva, Switzerland. Department of Molecular and Cellular Genetics, UMR7156, Universite de Strasbourg and CNRS, Strasbourg, France. Institut de Genetique et de Biologie Moleculaire et Cellulaire, Illkirch, France. Institut National de la Sante et de la Recherche Medicale, U964, Illkirch, France. Centre National de la Recherche Scientifique, UMR7104, Illkirch, France. Universite de Strasbourg, Illkirch, France. Institut de Genetique et de Biologie Moleculaire et Cellulaire, Illkirch, France. Institut National de la Sante et de la Recherche Medicale, U964, Illkirch, France. Centre National de la Recherche Scientifique, UMR7104, Illkirch, France. Universite de Strasbourg, Illkirch, France. Department of Molecular and Cellular Genetics, UMR7156, Universite de Strasbourg and CNRS, Strasbourg, France. Biochemistry Department, University of Geneva, Geneva, Switzerland. Swiss National Centre of Competence in Research Programme Chemical Biology, Geneva, Switzerland. Institut de Genetique et de Biologie Moleculaire et Cellulaire, Illkirch, France. Institut National de la Sante et de la Recherche Medicale, U964, Illkirch, France. Centre National de la Recherche Scientifique, UMR7104, Illkirch, France. Universite de Strasbourg, Illkirch, France.</t>
  </si>
  <si>
    <t>University of California, Davis Medical Center, Department of Pathology and Laboratory Medicine. Sacramento, CA, USA. University of California, Davis Medical Center, Department of Pathology and Laboratory Medicine. Sacramento, CA, USA.</t>
  </si>
  <si>
    <t>Department of Molecular Epidemiology, German Institute of Human Nutrition Potsdam-Rehbruecke, Nuthetal, Germany. German Center for Diabetes Research (DZD), Neuherberg, Germany. German Center for Diabetes Research (DZD), Neuherberg, Germany. Institute of Epidemiology II, Helmholtz Zentrum Munchen, German Research Center for Environmental Health, Neuherberg, Germany. Research Unit of Molecular Epidemiology, Helmholtz Zentrum Munchen, German Research Center for Environmental Health, Neuherberg, Germany. Department of Molecular Epidemiology, German Institute of Human Nutrition Potsdam-Rehbruecke, Nuthetal, Germany. German Center for Diabetes Research (DZD), Neuherberg, Germany. German Center for Diabetes Research (DZD), Neuherberg, Germany. Institute of Epidemiology II, Helmholtz Zentrum Munchen, German Research Center for Environmental Health, Neuherberg, Germany. Research Unit of Molecular Epidemiology, Helmholtz Zentrum Munchen, German Research Center for Environmental Health, Neuherberg, Germany. Division of Medical Genetics, Department of Biomedicine, University of Basel, Basel, Switzerland. Department of Genomics, Life and Brain Center, Bonn, Germany. Institute of Human Genetics, University of Bonn, Bonn, Germany. Department of Epidemiology, German Institute of Human Nutrition Potsdam-Rehbruecke, Nuthetal, Germany. Molecular Epidemiology Group, Max Delbrueck Center for Molecular Medicine in the Helmholtz Association (MDC), Berlin-Buch, Germany. Charite - Universitatsmedizin Berlin, Berlin, Germany. DZHK (German Centre for Cardiovascular Research), partner site Berlin, Berlin, Germany. Genome Analysis Center, Institute of Experimental Genetics, Helmholtz Zentrum Munchen, German Research Center for Environmental Health, Neuherberg, Germany. German Center for Diabetes Research (DZD), Neuherberg, Germany. Genome Analysis Center, Institute of Experimental Genetics, Helmholtz Zentrum Munchen, German Research Center for Environmental Health, Neuherberg, Germany. Chair of Experimental Genetics, Center of Life and Food Sciences Weihenstephan, Technische Universitat Munchen, Freising-Weihenstephan, Germany. Institute of Genetic Epidemiology, Helmholtz Zentrum Munchen, German Research Center for Environmental Health, Neuherberg, Germany. Department of Medicine I, University Hospital Grosshadern, Ludwig-Maximilians-Universitat, Munich, Germany. DZHK (German Centre for Cardiovascular Research), partner site Munich Heart Alliance, Munich, Germany. Institute of Epidemiology II, Helmholtz Zentrum Munchen, German Research Center for Environmental Health, Neuherberg, Germany. Research Unit of Molecular Epidemiology, Helmholtz Zentrum Munchen, German Research Center for Environmental Health, Neuherberg, Germany. Institute of Genetic Epidemiology, Helmholtz Zentrum Munchen, German Research Center for Environmental Health, Neuherberg, Germany. Institute of Medical Informatics, Biometry and Epidemiology, Chair of Genetic Epidemiology, Ludwig-Maximilians-Universitat, Munich, Germany. German Center for Diabetes Research (DZD), Neuherberg, Germany. Institute of Epidemiology II, Helmholtz Zentrum Munchen, German Research Center for Environmental Health, Neuherberg, Germany. DZHK (German Centre for Cardiovascular Research), partner site Munich Heart Alliance, Munich, Germany. Institute of Epidemiology II, Helmholtz Zentrum Munchen, German Research Center for Environmental Health, Neuherberg, Germany. Research Unit of Molecular Epidemiology, Helmholtz Zentrum Munchen, German Research Center for Environmental Health, Neuherberg, Germany. Department of Physiology and Biophysics, Weill Cornell Medical College in Qatar, Qatar Foundation-Education City, Doha, Qatar. German Center for Diabetes Research (DZD), Neuherberg, Germany. Institute of Epidemiology II, Helmholtz Zentrum Munchen, German Research Center for Environmental Health, Neuherberg, Germany. Research Unit of Molecular Epidemiology, Helmholtz Zentrum Munchen, German Research Center for Environmental Health, Neuherberg, Germany. Department of Epidemiology, German Institute of Human Nutrition Potsdam-Rehbruecke, Nuthetal, Germany. Department of Molecular Epidemiology, German Institute of Human Nutrition Potsdam-Rehbruecke, Nuthetal, Germany. mschulze@dife.de. German Center for Diabetes Research (DZD), Neuherberg, Germany. mschulze@dife.de. Department of Molecular Epidemiology, German Institute of Human Nutrition Potsdam-Rehbruecke, Nuthetal, Germany. German Center for Diabetes Research (DZD), Neuherberg, Germany.</t>
  </si>
  <si>
    <t>Department of Tumor Immunotherapy, Fourth Hospital of Hebei Medical University and Hebei Cancer Institute, Shijiazhuang, China. Department of Tumor Immunotherapy, Fourth Hospital of Hebei Medical University and Hebei Cancer Institute, Shijiazhuang, China. Department of Pathology, Hebei Medical University, Shijiazhuang, China. Department of Tumor Immunotherapy, Fourth Hospital of Hebei Medical University and Hebei Cancer Institute, Shijiazhuang, China. Department of Tumor Immunotherapy, Fourth Hospital of Hebei Medical University and Hebei Cancer Institute, Shijiazhuang, China. Department of Tumor Immunotherapy, Fourth Hospital of Hebei Medical University and Hebei Cancer Institute, Shijiazhuang, China. Department of Tumor Immunotherapy, Fourth Hospital of Hebei Medical University and Hebei Cancer Institute, Shijiazhuang, China. Research Center, Fourth Hospital of Hebei Medical University and Hebei Cancer Institute, Shijiazhuang, China. State Key Laboratory of Molecular Biology, Institute of Basic Medical Sciences, Chinese Academy of Medical Sciences and Peking Union Medical College, Beijing, China. Department of Tumor Immunotherapy, Fourth Hospital of Hebei Medical University and Hebei Cancer Institute, Shijiazhuang, China.</t>
  </si>
  <si>
    <t>School of Psychology, Central Medical School and Brain &amp; Mind Centre, University of Sydney, Mallett St, Sydney, 2006, NSW, Australia. fiona.kumfor@sydney.edu.au. School of Psychology, Central Medical School and Brain &amp; Mind Centre, University of Sydney, Mallett St, Sydney, 2006, NSW, Australia. School of Psychology, Central Medical School and Brain &amp; Mind Centre, University of Sydney, Mallett St, Sydney, 2006, NSW, Australia.</t>
  </si>
  <si>
    <t>School of Life Sciences, Central China Normal University, Wuhan, China. School of Life Sciences, Central China Normal University, Wuhan, China. School of Life Sciences, Central China Normal University, Wuhan, China. School of Life Sciences, Central China Normal University, Wuhan, China.</t>
  </si>
  <si>
    <t>Department of Neurobiology, The University of Chicago; Sanders-Brown Center on Aging and Department of Physiology, University of Kentucky (US); Department of Pathology, The University of Chicago; Departments of Neurobiology, Neurology, and Pathology, The University of Chicago. Department of Neurobiology, The University of Chicago; Sanders-Brown Center on Aging and Department of Physiology, University of Kentucky (US); Department of Pathology, The University of Chicago; Departments of Neurobiology, Neurology, and Pathology, The University of Chicago. Department of Neurobiology, The University of Chicago; Sanders-Brown Center on Aging and Department of Physiology, University of Kentucky (US); Department of Pathology, The University of Chicago; Departments of Neurobiology, Neurology, and Pathology, The University of Chicago. Department of Neurobiology, The University of Chicago; Sanders-Brown Center on Aging and Department of Physiology, University of Kentucky (US); Department of Pathology, The University of Chicago; Departments of Neurobiology, Neurology, and Pathology, The University of Chicago. Department of Neurobiology, The University of Chicago; Sanders-Brown Center on Aging and Department of Physiology, University of Kentucky (US); Department of Pathology, The University of Chicago; Departments of Neurobiology, Neurology, and Pathology, The University of Chicago. Department of Neurobiology, The University of Chicago; Sanders-Brown Center on Aging and Department of Physiology, University of Kentucky (US); Department of Pathology, The University of Chicago; Departments of Neurobiology, Neurology, and Pathology, The University of Chicago. Department of Neurobiology, The University of Chicago; Sanders-Brown Center on Aging and Department of Physiology, University of Kentucky (US); Department of Pathology, The University of Chicago; Departments of Neurobiology, Neurology, and Pathology, The University of Chicago. Department of Neurobiology, The University of Chicago; Sanders-Brown Center on Aging and Department of Physiology, University of Kentucky (US); Department of Pathology, The University of Chicago; Departments of Neurobiology, Neurology, and Pathology, The University of Chicago.</t>
  </si>
  <si>
    <t>School of Molecular and Cellular Biology, Faculty of Biological Sciences and Astbury Centre for Structural Molecular Biology, University of Leeds, Leeds, United Kingdom. Max Planck Institute of Biochemistry, Martinsried, Germany. School of Molecular and Cellular Biology, Faculty of Biological Sciences and Astbury Centre for Structural Molecular Biology, University of Leeds, Leeds, United Kingdom. Max Planck Institute of Biochemistry, Martinsried, Germany. School of Molecular and Cellular Biology, Faculty of Biological Sciences and Astbury Centre for Structural Molecular Biology, University of Leeds, Leeds, United Kingdom m.harris@leeds.ac.uk.</t>
  </si>
  <si>
    <t>From the Cedars-Sinai Heart Institute, Cedars-Sinai Medical Center, Los Angeles, CA (Y.F., R.M.S); and Department of Medicine, University of California Los Angeles (R.M.S.). From the Cedars-Sinai Heart Institute, Cedars-Sinai Medical Center, Los Angeles, CA (Y.F., R.M.S); and Department of Medicine, University of California Los Angeles (R.M.S.). Robin.Shaw@cshs.org.</t>
  </si>
  <si>
    <t>Department of Biochemistry and Molecular Biology, Medical College of Georgia, Augusta University, Augusta, GA 30912, USA. alpana01@gmail.com. Tumor Signaling and Angiogenesis Program, Georgia Cancer Center, Augusta University, Augusta, GA 30912, USA. alpana01@gmail.com. Department of Biochemistry and Molecular Biology, Medical College of Georgia, Augusta University, Augusta, GA 30912, USA. fwatson1@augusta.edu. Tumor Signaling and Angiogenesis Program, Georgia Cancer Center, Augusta University, Augusta, GA 30912, USA. fwatson1@augusta.edu. Biochemistry and Cancer Biology Program, The Graduate School, Augusta University, Augusta, GA 30912, USA. fwatson1@augusta.edu. Department of Biochemistry and Molecular Biology, Medical College of Georgia, Augusta University, Augusta, GA 30912, USA. dsakamuro@augusta.edu. Tumor Signaling and Angiogenesis Program, Georgia Cancer Center, Augusta University, Augusta, GA 30912, USA. dsakamuro@augusta.edu. Biochemistry and Cancer Biology Program, The Graduate School, Augusta University, Augusta, GA 30912, USA. dsakamuro@augusta.edu.</t>
  </si>
  <si>
    <t>Institute for Experimental Medical Research, Oslo University Hospital and University of Oslo, Kirkeveien 166, NO-0407, Oslo, Norway. ornella.manfra@medisin.uio.no. Institute for Experimental Medical Research, Oslo University Hospital and University of Oslo, Kirkeveien 166, NO-0407, Oslo, Norway. Institute for Experimental Medical Research, Oslo University Hospital and University of Oslo, Kirkeveien 166, NO-0407, Oslo, Norway.</t>
  </si>
  <si>
    <t>From Cedars-Sinai Heart Institute, Cedars-Sinai Medical Center, Los Angeles, CA (Y.F., S.A.S., R.N., C.L.V., W.A.B., T.H.); Institute for Translational Genomics and Population Sciences, Department of Pediatrics, Los Angeles Biomedical Research Institute at Harbor-UCLA Medical Center, Torrance, CA (X.G.); and Departments of Medicine, Cedars-Sinai Medical Center and UCLA, Los Angeles, CA (T.H.). From Cedars-Sinai Heart Institute, Cedars-Sinai Medical Center, Los Angeles, CA (Y.F., S.A.S., R.N., C.L.V., W.A.B., T.H.); Institute for Translational Genomics and Population Sciences, Department of Pediatrics, Los Angeles Biomedical Research Institute at Harbor-UCLA Medical Center, Torrance, CA (X.G.); and Departments of Medicine, Cedars-Sinai Medical Center and UCLA, Los Angeles, CA (T.H.). From Cedars-Sinai Heart Institute, Cedars-Sinai Medical Center, Los Angeles, CA (Y.F., S.A.S., R.N., C.L.V., W.A.B., T.H.); Institute for Translational Genomics and Population Sciences, Department of Pediatrics, Los Angeles Biomedical Research Institute at Harbor-UCLA Medical Center, Torrance, CA (X.G.); and Departments of Medicine, Cedars-Sinai Medical Center and UCLA, Los Angeles, CA (T.H.). From Cedars-Sinai Heart Institute, Cedars-Sinai Medical Center, Los Angeles, CA (Y.F., S.A.S., R.N., C.L.V., W.A.B., T.H.); Institute for Translational Genomics and Population Sciences, Department of Pediatrics, Los Angeles Biomedical Research Institute at Harbor-UCLA Medical Center, Torrance, CA (X.G.); and Departments of Medicine, Cedars-Sinai Medical Center and UCLA, Los Angeles, CA (T.H.). From Cedars-Sinai Heart Institute, Cedars-Sinai Medical Center, Los Angeles, CA (Y.F., S.A.S., R.N., C.L.V., W.A.B., T.H.); Institute for Translational Genomics and Population Sciences, Department of Pediatrics, Los Angeles Biomedical Research Institute at Harbor-UCLA Medical Center, Torrance, CA (X.G.); and Departments of Medicine, Cedars-Sinai Medical Center and UCLA, Los Angeles, CA (T.H.). From Cedars-Sinai Heart Institute, Cedars-Sinai Medical Center, Los Angeles, CA (Y.F., S.A.S., R.N., C.L.V., W.A.B., T.H.); Institute for Translational Genomics and Population Sciences, Department of Pediatrics, Los Angeles Biomedical Research Institute at Harbor-UCLA Medical Center, Torrance, CA (X.G.); and Departments of Medicine, Cedars-Sinai Medical Center and UCLA, Los Angeles, CA (T.H.). From Cedars-Sinai Heart Institute, Cedars-Sinai Medical Center, Los Angeles, CA (Y.F., S.A.S., R.N., C.L.V., W.A.B., T.H.); Institute for Translational Genomics and Population Sciences, Department of Pediatrics, Los Angeles Biomedical Research Institute at Harbor-UCLA Medical Center, Torrance, CA (X.G.); and Departments of Medicine, Cedars-Sinai Medical Center and UCLA, Los Angeles, CA (T.H.). tingting.hong@cshs.org.</t>
  </si>
  <si>
    <t>Beijing Tibetan Hospital, China Tibet-ology Research Center, Beijing, P.R. China. Beijing Mentougou Hospital of Traditional Chinese Medicine, Beijing, P.R. China. Beijing Tibetan Hospital, China Tibet-ology Research Center, Beijing, P.R. China. Southern Medical University, Guangzhou, P.R. China. Southern Medical University, Guangzhou, P.R. China. Southern Medical University, Guangzhou, P.R. China. Beijing Tibetan Hospital, China Tibet-ology Research Center, Beijing, P.R. China. Beijing Tibetan Hospital, China Tibet-ology Research Center, Beijing, P.R. China. Beijing Tibetan Hospital, China Tibet-ology Research Center, Beijing, P.R. China.</t>
  </si>
  <si>
    <t>Department of Cell Biology, Graduate School of Medicine, Osaka University, Osaka 565-0871, Japan. Department of Cell Biology, Graduate School of Medicine, Osaka University, Osaka 565-0871, Japan shyoshimura@acb.med.osaka-u.ac.jp aharada@acb.med.osaka-u.ac.jp. Department of Cell Biology, Graduate School of Medicine, Osaka University, Osaka 565-0871, Japan. Department of Cell Biology, Graduate School of Medicine, Osaka University, Osaka 565-0871, Japan. Department of Cell Biology, Graduate School of Medicine, Osaka University, Osaka 565-0871, Japan. Department of Cell Biology, Graduate School of Medicine, Osaka University, Osaka 565-0871, Japan. Department of Cell Biology, Graduate School of Medicine, Osaka University, Osaka 565-0871, Japan. Department of Cell Biology, Graduate School of Medicine, Osaka University, Osaka 565-0871, Japan. Department of Cell Biology, Graduate School of Medicine, Osaka University, Osaka 565-0871, Japan. Department of Gastroenterology, Keio University School of Medicine, Tokyo 160-8582, Japan. Department of Cell Biology, Graduate School of Medicine, Osaka University, Osaka 565-0871, Japan shyoshimura@acb.med.osaka-u.ac.jp aharada@acb.med.osaka-u.ac.jp.</t>
  </si>
  <si>
    <t>Laboratory of Pre-clinical and Translational Research, IRCCS Referral Cancer Center of Basilicata, Rionero in Vulture, PZ, Italy. stefania.trino@crob.it. Laboratory of Pre-clinical and Translational Research, IRCCS Referral Cancer Center of Basilicata, Rionero in Vulture, PZ, Italy. Laboratory of Pre-clinical and Translational Research, IRCCS Referral Cancer Center of Basilicata, Rionero in Vulture, PZ, Italy. Laboratory of Pre-clinical and Translational Research, IRCCS Referral Cancer Center of Basilicata, Rionero in Vulture, PZ, Italy. Laboratory of Pre-clinical and Translational Research, IRCCS Referral Cancer Center of Basilicata, Rionero in Vulture, PZ, Italy. Laboratory of Pre-clinical and Translational Research, IRCCS Referral Cancer Center of Basilicata, Rionero in Vulture, PZ, Italy. Laboratory of Pre-clinical and Translational Research, IRCCS Referral Cancer Center of Basilicata, Rionero in Vulture, PZ, Italy. Department of Onco-Hematology, IRCCS Referral Cancer Center of Basilicata, Rionero in Vulture, PZ, Italy. Laboratory of Clinical Research and Advanced Diagnostics, IRCCS Referral Cancer Center of Basilicata, Rionero in Vulture, PZ, Italy. Laboratory of Clinical Research and Advanced Diagnostics, IRCCS Referral Cancer Center of Basilicata, Rionero in Vulture, PZ, Italy. Department of Clinical and Biological Sciences, University of Turin, Turin, Italy. Hematology Unit, Ospedale Madonna delle Grazie, ASM, Matera, Italy. Institute of Hematology "L. e A. Seragnoli", Department of Experimental, Diagnostic and Specialty Medicine, University of Bologna, Bologna, Italy. Institute of Hematology "L. e A. Seragnoli", Department of Experimental, Diagnostic and Specialty Medicine, University of Bologna, Bologna, Italy. Institute of Hematology "L. e A. Seragnoli", Department of Experimental, Diagnostic and Specialty Medicine, University of Bologna, Bologna, Italy. Institute of Hematology "L. e A. Seragnoli", Department of Experimental, Diagnostic and Specialty Medicine, University of Bologna, Bologna, Italy. Biotecnologie Avanzate, CEINGE, Naples, Italy. Department of Molecular Medicine and Medical Biotechnologies, "Federico II" University of Naples, Naples, Italy. Department of Clinical and Biological Sciences, University of Turin, Turin, Italy. Scientific Direction, IRCCS Referral Cancer Center of Basilicata, Rionero in Vulture, PZ, Italy.</t>
  </si>
  <si>
    <t>a Faculty of Veterinary Medicine, Department of Clinical Science, Shahid Bahonar University of Kerman , Kerman , Iran. b Molecular Biology Research Center, Baqiyatallah University of Medical Sciences , Tehran , Iran. c Faculty of Veterinary Medicine, Department of Clinical Pathology, University of Tehran , Tehran , Iran.</t>
  </si>
  <si>
    <t>Nucleo de Genetica Humana e Molecular, Departamento de Ciencias Biologicas, Centro de Ciencias Humanas e Naturais, Universidade Federal do Espirito Santo, Vitoria, ES, Brazil; Programa de Pos-Graduacao em Biotecnologia, Universidade Federal do Espirito Santo, Vitoria, ES, Brazil. Electronic address: ligia.ramos.santos@gmail.com. Nucleo de Genetica Humana e Molecular, Departamento de Ciencias Biologicas, Centro de Ciencias Humanas e Naturais, Universidade Federal do Espirito Santo, Vitoria, ES, Brazil. Electronic address: belcavello@gmail.com. Nucleo de Genetica Humana e Molecular, Departamento de Ciencias Biologicas, Centro de Ciencias Humanas e Naturais, Universidade Federal do Espirito Santo, Vitoria, ES, Brazil; Programa de Pos-Graduacao em Biotecnologia, Universidade Federal do Espirito Santo, Vitoria, ES, Brazil. Electronic address: danielacamporez@gmail.com. Laboratorio de Estatistica (LESTAT), Centro de Ciencias Exatas, Universidade Federal do Espirito Santo, Vitoria, ES, Brazil. Electronic address: magalhaes.caere@gmail.com. Laboratorio de Estatistica (LESTAT), Centro de Ciencias Exatas, Universidade Federal do Espirito Santo, Vitoria, ES, Brazil. Electronic address: elianazandonade@uol.com.br. Hospital da Santa Casa de Misericordia de Vitoria, Escola Superior de Ciencias da Santa Casa de Misericordia de Vitoria, Vitoria, ES, Brazil. Electronic address: renato.morelato@hotmail.com. Nucleo de Genetica Humana e Molecular, Departamento de Ciencias Biologicas, Centro de Ciencias Humanas e Naturais, Universidade Federal do Espirito Santo, Vitoria, ES, Brazil; Escola Superior de Ciencias da Santa Casa de Misericordia de Vitoria, Vitoria, ES, Brazil. Electronic address: flavia.errera@gmail.com. Nucleo de Genetica Humana e Molecular, Departamento de Ciencias Biologicas, Centro de Ciencias Humanas e Naturais, Universidade Federal do Espirito Santo, Vitoria, ES, Brazil; Programa de Pos-Graduacao em Biotecnologia, Universidade Federal do Espirito Santo, Vitoria, ES, Brazil. Electronic address: Iurilouro@yahoo.com. Nucleo de Genetica Humana e Molecular, Departamento de Ciencias Biologicas, Centro de Ciencias Humanas e Naturais, Universidade Federal do Espirito Santo, Vitoria, ES, Brazil; Programa de Pos-Graduacao em Biologia Vegetal, Universidade Federal do Espirito Santo, Vitoria, ES, Brazil. Electronic address: docarmo_batitucci@yahoo.com.br. Nucleo de Genetica Humana e Molecular, Departamento de Ciencias Biologicas, Centro de Ciencias Humanas e Naturais, Universidade Federal do Espirito Santo, Vitoria, ES, Brazil; Programa de Pos-Graduacao em Biotecnologia, Universidade Federal do Espirito Santo, Vitoria, ES, Brazil. Electronic address: flapvit@yahoo.com.br.</t>
  </si>
  <si>
    <t>Department of Neuroinflammation, University College London, Institute of Neurology, 1 Wakefield Street, London WC1 N 1PK, UK; Department of Molecular Neuroscience, University College London, Institute of Neurology, 1 Wakefield Street, London WC1 N 1PK, UK. Department of Neuroinflammation, University College London, Institute of Neurology, 1 Wakefield Street, London WC1 N 1PK, UK. Department of Neuroinflammation, University College London, Institute of Neurology, 1 Wakefield Street, London WC1 N 1PK, UK; Department of Molecular Neuroscience, University College London, Institute of Neurology, 1 Wakefield Street, London WC1 N 1PK, UK. Department of Molecular Neuroscience, University College London, Institute of Neurology, 1 Wakefield Street, London WC1 N 1PK, UK. Department of Neuroinflammation, University College London, Institute of Neurology, 1 Wakefield Street, London WC1 N 1PK, UK. Electronic address: j.pocock@ucl.ac.uk.</t>
  </si>
  <si>
    <t>Department of Neurology, Xiangya Hospital, Central South University, Changsha, Hunan, People's Republic of China. Department of Neurology, Xiangya Hospital, Central South University, Changsha, Hunan, People's Republic of China; State Key Laboratory of Medical Genetics,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State Key Laboratory of Medical Genetics,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Electronic address: guojifeng2003@163.com.</t>
  </si>
  <si>
    <t>Laboratory of Pharmacology, Faculty of Medicine, Democritus University of Thrace, Dragana, 68100, Alexandroupolis, Greece. gkolios@med.duth.gr.</t>
  </si>
  <si>
    <t>Dept. of Neuropathology, University of Bonn Medical Center, Germany. Dept. of Neuropathology, University of Bonn Medical Center, Germany. Dept. of Neurosurgery, University of Bonn Medical Center, Germany. Dept. of Epileptology, University of Bonn Medical Center, Germany. Dept. of Neuropathology, University of Bonn Medical Center, Germany. Institute of Human Genetics, Department of Genomics, Life &amp; Brain Center, University of Bonn, Bonn, Germany. Dept. of Neuropathology, University of Bonn Medical Center, Germany. Dept. of Epileptology, University of Bonn Medical Center, Germany. Dept. of Neuropathology, University of Bonn Medical Center, Germany. Electronic address: albert_becker@uni-bonn.de.</t>
  </si>
  <si>
    <t>Heart Institute and Department of Medicine, Cedars-Sinai Medical Center, Los Angeles, CA, USA. Heart Institute and Department of Medicine, Cedars-Sinai Medical Center, Los Angeles, CA, USA; Department of Medicine, University of California Los Angeles, Los Angeles, CA, USA. Electronic address: TingTing.Hong@cshs.org.</t>
  </si>
  <si>
    <t>Department of Medical Genetics, Faculty of Medicine, Tabriz University of Medical Sciences, Tabriz, Iran. Department of Medical Genetics, Faculty of Medicine, Tabriz University of Medical Sciences, Tabriz, Iran. Department of Medical Genetics, Faculty of Medicine, Tabriz University of Medical Sciences, Tabriz, Iran. Neuroscience Research Center, Tabriz University of Medical Sciences, Tabriz, Iran. Virology Department, School of Public Health, Tehran University of Medical Sciences, Tehran, Iran. Department of Medicine, Huddinge, H7, Karolinska Institutet, Stockholm, Sweden. Department of Medical Genetics, Faculty of Medicine, Tabriz University of Medical Sciences, Tabriz, Iran. Gharesouranj@tbzmed.ac.ir.</t>
  </si>
  <si>
    <t>Laboratory of Neurobiology, Department of Neurology, Poznan University of Medical Sciences, 49, Przybyszewskiego St., 60-355 Poznan, Poland. dorszewskaj@yahoo.com.</t>
  </si>
  <si>
    <t>Key Laboratory of Animal Models and Human Disease Mechanisms of the Chinese Academy of Sciences &amp; Yunnan Province, Kunming Institute of Zoology, Kunming, Yunnan, 650223, China. School of Life Sciences, University of Science and Technology of China, Hefei, Anhui, 230026,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Division of Mood Disorders, Shanghai Mental Health Center, Shanghai Jiao Tong University School of Medicine, Shanghai, 200030,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Key Laboratory of Animal Models and Human Disease Mechanisms of the Chinese Academy of Sciences &amp; Yunnan Province, Kunming Institute of Zoology, Kunming, Yunnan, 650223, China. Kunming College of Life Science, University of Chinese Academy of Sciences, Kunming, Yunnan, 650204,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The Mental Health Center and Psychiatric Laboratory, West China Hospital, Sichuan University, Chengdu, Sichuan, 610064, China. The State Key Laboratory of Biotherapy, West China Hospital, Sichuan University, Chengdu, Sichuan, 610064, China. Division of Mood Disorders, Shanghai Mental Health Center, Shanghai Jiao Tong University School of Medicine, Shanghai, 200030, China. The Mental Health Center and Psychiatric Laboratory, West China Hospital, Sichuan University, Chengdu, Sichuan, 610064, China. The State Key Laboratory of Biotherapy, West China Hospital, Sichuan University, Chengdu, Sichuan, 610064, China. Key Laboratory of Animal Models and Human Disease Mechanisms of the Chinese Academy of Sciences &amp; Yunnan Province, Kunming Institute of Zoology, Kunming, Yunnan, 650223, China. yaoyg@mail.kiz.ac.cn. Kunming College of Life Science, University of Chinese Academy of Sciences, Kunming, Yunnan, 650204, China. yaoyg@mail.kiz.ac.cn. Kunming Institute of Zoology, Chinese Academy of Sciences, Kunming, Yunnan, 650223, China. yaoyg@mail.kiz.ac.cn. CAS Center for Excellence in Brain Science, Chinese Academy of Sciences, Shanghai, 200031, China. yaoyg@mail.kiz.ac.cn.</t>
  </si>
  <si>
    <t>Lankenau Institute for Medical Research, 100 Lancaster Avenue, Wynnewood, PA, 19096, USA. thomass-02@mlhs.org. Lankenau Institute for Medical Research, 100 Lancaster Avenue, Wynnewood, PA, 19096, USA. Division of Gastroenterology, Lankenau Medical Center, Wynnewood, PA, 19096, USA. Lankenau Institute for Medical Research, 100 Lancaster Avenue, Wynnewood, PA, 19096, USA. Lankenau Institute for Medical Research, 100 Lancaster Avenue, Wynnewood, PA, 19096, USA. Division of Gastroenterology, Lankenau Medical Center, Wynnewood, PA, 19096, USA. Lankenau Institute for Medical Research, 100 Lancaster Avenue, Wynnewood, PA, 19096, USA. Division of Gastroenterology, Lankenau Medical Center, Wynnewood, PA, 19096, USA. Lankenau Institute for Medical Research, 100 Lancaster Avenue, Wynnewood, PA, 19096, USA. Department of Pathology, Anatomy and Cell Biology, Sidney Kimmel Medical School, Philadelphia, PA, 19107, USA. Kimmel Cancer Center, Thomas Jefferson University, Philadelphia, PA, 19107, USA.</t>
  </si>
  <si>
    <t>Department of Neurology, Sheba Medical Center, Tel Hashomer, Ramat Gan, Israel; The Joseph Sagol Neuroscience Center, Sheba Medical Center, Tel Hashomer, Ramat Gan, Israel. Electronic address: liorgreenbaum@yahoo.com. The Joseph Sagol Neuroscience Center, Sheba Medical Center, Tel Hashomer, Ramat Gan, Israel; Memory Clinic, Sheba Medical Center, Tel Hashomer, Ramat Gan, Israel; Sackler Faculty of Medicine, Tel Aviv University, Tel Aviv, Israel. The Joseph Sagol Neuroscience Center, Sheba Medical Center, Tel Hashomer, Ramat Gan, Israel. Department of Psychiatry, Icahn School of Medicine at Mount Sinai, New York, USA. The Joseph Sagol Neuroscience Center, Sheba Medical Center, Tel Hashomer, Ramat Gan, Israel. Department of Psychiatry, Icahn School of Medicine at Mount Sinai, New York, USA. Department of Psychiatry, Icahn School of Medicine at Mount Sinai, New York, USA. Department of Family Medicine, Tel Aviv University, Tel Aviv, Israel; Maccabi Health Services, Israel. The Joseph Sagol Neuroscience Center, Sheba Medical Center, Tel Hashomer, Ramat Gan, Israel; Department of Psychiatry, Icahn School of Medicine at Mount Sinai, New York, USA.</t>
  </si>
  <si>
    <t>Discovery Neuroscience, Janssen Research and Development, a Division of Janssen Pharmaceutica NV, 2340 Beerse, Belgium; VIB Center for Brain and Disease Research, 3000 Leuven, Belgium; KU Leuven Department for Human Genetics, 3000 Leuven, Belgium. Integrative Cell Biology Program, Stritch School of Medicine, Loyola University Chicago, Maywood, IL 90270, USA. VIB Center for Brain and Disease Research, 3000 Leuven, Belgium; KU Leuven Department for Human Genetics, 3000 Leuven, Belgium. Electronic address: patrik.verstreken@cme.vib-kuleuven.be. Discovery Neuroscience, Janssen Research and Development, a Division of Janssen Pharmaceutica NV, 2340 Beerse, Belgium. Electronic address: dmoechar@its.jnj.com.</t>
  </si>
  <si>
    <t>Department of Neurodegenerative Disease, Dementia Research Centre, UCL Institute of Neurology, London, UK. Electronic address: j.schott@ucl.ac.uk. Department of Neurodegenerative Disease, Dementia Research Centre, UCL Institute of Neurology, London, UK. Department of Neuroscience, Mayo Clinic, Jacksonville, FL, USA. Department of Neurodegenerative Disease, MRC Prion Unit, UCL Institute of Neurology, London, UK. Department of Neurodegenerative Disease, Dementia Research Centre, UCL Institute of Neurology, London, UK. Department of Neurodegenerative Disease, Dementia Research Centre, UCL Institute of Neurology, London, UK. Department of Neurodegenerative Disease, Dementia Research Centre, UCL Institute of Neurology, London, UK. Department of Neurodegenerative Disease, Dementia Research Centre, UCL Institute of Neurology, London, UK. Department of Neuroscience, Mayo Clinic, Jacksonville, FL, USA; Department of Neurology, Mayo Clinic, Jacksonville, FL, USA. Department of Neurology, Mayo Clinic, Jacksonville, FL, USA. Department of Neurology, Mayo Clinic, Rochester, MN, USA. Department of Neuroscience, Mayo Clinic, Jacksonville, FL, USA. Department of Neuroscience, Mayo Clinic, Jacksonville, FL, USA. Department of Neurology, Mayo Clinic, Rochester, MN, USA. Department of Neuroscience, Mayo Clinic, Jacksonville, FL, USA. Department of Neurology, Mayo Clinic, Rochester, MN, USA. UCSF, San Francisco, CA, USA. UCSF, San Francisco, CA, USA. Department of Neurodegenerative Disease, Dementia Research Centre, UCL Institute of Neurology, London, UK; Memory Disorders Unit, Department of Neurology, University Hospital Virgen del Rocio, Seville, Spain. Memory Disorders Unit, Department of Neurology, University Hospital Virgen del Rocio, Seville, Spain. Institute of Brain, Behaviour and Mental Health, University of Manchester, UK. Institute of Brain, Behaviour and Mental Health, University of Manchester, UK. Institute of Brain, Behaviour and Mental Health, University of Manchester, UK. Alzheimer Center, Department of Neurology, VU University Medical Center, Neuroscience Campus, Amsterdam, Netherlands. Alzheimer Center, Department of Neurology, VU University Medical Center, Neuroscience Campus, Amsterdam, Netherlands. Alzheimer Center, Department of Neurology, VU University Medical Center, Neuroscience Campus, Amsterdam, Netherlands. Alzheimer Center, Department of Neurology, VU University Medical Center, Neuroscience Campus, Amsterdam, Netherlands. Department of Epidemiology &amp; Biostatistics, VU University Medical Center, Amsterdam, The Netherlands; UC San Diego/VA San Diego Healthcare System, San Diego, CA, USA. INSERM U610, Hopital de la Salpetriere, Paris, France. Centre des Maladies Cognitives et Comportementales, IM2A, ICM, Paris 6 University, France. Regional Memory Centre (CMRR), CHU Besancon, Besancon, France. University of Milan, Fondazione Ca Granda, IRCCS Ospedale Policlinico, Italy. University of Milan, Fondazione Ca Granda, IRCCS Ospedale Policlinico, Italy. Vita-Salute San Raffaele University, Milan, Italy. University of New South Wales, Sydney, Australia. University of New South Wales, Sydney, Australia. University of New South Wales, Sydney, Australia. Alzheimer's Association, Chicago, IL, USA. Department of Molecular Neurosciences, UCL Institute of Neurology, London, UK. Department of Molecular Neurosciences, UCL Institute of Neurology, London, UK. Department of Neurodegenerative Disease, Dementia Research Centre, UCL Institute of Neurology, London, UK. Department of Neurodegenerative Disease, MRC Prion Unit, UCL Institute of Neurology, London, UK. Department of Neurodegenerative Disease, Dementia Research Centre, UCL Institute of Neurology, London, UK. Department of Neurodegenerative Disease, MRC Prion Unit, UCL Institute of Neurology, London, UK.</t>
  </si>
  <si>
    <t>Center for Genetic Medicine, Northwestern University, Chicago, IL 60611. Center for Genetic Medicine, Northwestern University, Chicago, IL 60611. Center for Genetic Medicine, Northwestern University, Chicago, IL 60611. Center for Genetic Medicine, Northwestern University, Chicago, IL 60611. Center for Genetic Medicine, Northwestern University, Chicago, IL 60611 Department of Pathology, The University of Chicago, Chicago, IL 60637. Center for Genetic Medicine, Northwestern University, Chicago, IL 60611 elizabeth.mcnally@northwestern.edu alexis.demonbreun@northwestern.edu.</t>
  </si>
  <si>
    <t>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Tanz Centre for Research in Neurodegenerative Diseases, University of Toronto, Toronto, Ontario, Canada. Department of Medicine, Division of Neurology, University of Toronto, Toronto, Ontario, Canada. Cambridge Institute for Medical Research, and the Department of Clinical Neurosciences, University of Cambridge, Cambridge, United Kingdom. Tanz Centre for Research in Neurodegenerative Diseases, University of Toronto, Toronto, Ontario, Canada. Department of Medicine, Division of Neurology, University of Toronto, Toronto, Ontario, Canada.</t>
  </si>
  <si>
    <t>Unit of Neuromuscular Diseases, Department of Neurology Mental Health and Sensory Organs (NESMOS), Faculty of Medicine and Psychology, 'Sapienza' University of Rome, Rome, Italy. Department of Translational Medicine, IGBMC, U964, UMR7104, Strasbourg University, Illkirch, France. Unit of Neuromuscular and Neurodegenerative Disorders, Laboratory of Molecular Medicine, Bambino Gesu Children's Research Hospital, Rome, Italy. Department of Translational Medicine, IGBMC, U964, UMR7104, Strasbourg University, Illkirch, France. Laboratory of Medical Genetics, Bambino Gesu Children's Research Hospital, Rome, Italy. Department of Radiology, Istituto Dermopatico dell'Immacolata, IRCCS, Rome, Italy. Department of Radiology, Istituto Dermopatico dell'Immacolata, IRCCS, Rome, Italy. Department of Translational Medicine, IGBMC, U964, UMR7104, Strasbourg University, Illkirch, France. Unit of Neuromuscular and Neurodegenerative Disorders, Laboratory of Molecular Medicine, Bambino Gesu Children's Research Hospital, Rome, Italy. Unit of Neuromuscular Diseases, Department of Neurology Mental Health and Sensory Organs (NESMOS), Faculty of Medicine and Psychology, 'Sapienza' University of Rome, Rome, Italy. Neuromuscular Morphology Unit, Myology Institute, Groupe Hospitalier Universitaire La Pitie-Salpetriere, Paris, France.</t>
  </si>
  <si>
    <t>Alzheimer's Disease and Other Cognitive Disorders Unit, Neurology Service, Hospital Clinic, Institut d'Investigacions Biomediques August Pi i Sunyer (IDIBAPS), Barcelona, Spain. antonell@clinic.ub.es.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Department of Brain Ischemia and Neurodegeneration, Institut d'Investigacions Biomediques de Barcelona (IIBB)-Consejo Superior de Investigaciones Cientificas (CSIC), Barcelona, Spain. Bioinformatics Core Facility, IDIBAPS-CEK, Hospital Clinic/Universitat de Barcelona, Barcelona, Spain.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Alzheimer's Disease and Other Cognitive Disorders Unit, Neurology Service, Hospital Clinic, Institut d'Investigacions Biomediques August Pi i Sunyer (IDIBAPS), Barcelona, Spain. Department of Cellular and Molecular Biology, Centro de Investigaciones Biologicas (CIB), Consejo Superior de Investigaciones Cientificas (CSIC), Madrid, Spain. Bioinformatics Core Facility, IDIBAPS-CEK, Hospital Clinic/Universitat de Barcelona, Barcelona, Spain. Alzheimer's Disease and Other Cognitive Disorders Unit, Neurology Service, Hospital Clinic, Institut d'Investigacions Biomediques August Pi i Sunyer (IDIBAPS), Barcelona, Spain.</t>
  </si>
  <si>
    <t>From the Department of Pathology and Laboratory Medicine, Boston University School of Medicine, Boston, Massachusetts (SLA, KT, ID); Broad Institute, Cambridge, Massachusetts; Brigham and Women's Hospital, Boston, Massachusetts (JAK) Department of Neurology, Boston University School of Medicine, Boston, Massachusetts (SS). From the Department of Pathology and Laboratory Medicine, Boston University School of Medicine, Boston, Massachusetts (SLA, KT, ID); Broad Institute, Cambridge, Massachusetts; Brigham and Women's Hospital, Boston, Massachusetts (JAK) Department of Neurology, Boston University School of Medicine, Boston, Massachusetts (SS). From the Department of Pathology and Laboratory Medicine, Boston University School of Medicine, Boston, Massachusetts (SLA, KT, ID); Broad Institute, Cambridge, Massachusetts; Brigham and Women's Hospital, Boston, Massachusetts (JAK) Department of Neurology, Boston University School of Medicine, Boston, Massachusetts (SS). From the Department of Pathology and Laboratory Medicine, Boston University School of Medicine, Boston, Massachusetts (SLA, KT, ID); Broad Institute, Cambridge, Massachusetts; Brigham and Women's Hospital, Boston, Massachusetts (JAK) Department of Neurology, Boston University School of Medicine, Boston, Massachusetts (SS). From the Department of Pathology and Laboratory Medicine, Boston University School of Medicine, Boston, Massachusetts (SLA, KT, ID); Broad Institute, Cambridge, Massachusetts; Brigham and Women's Hospital, Boston, Massachusetts (JAK) idelalle@bu.edu Department of Neurology, Boston University School of Medicine, Boston, Massachusetts (SS). idelalle@bu.edu.</t>
  </si>
  <si>
    <t>Department of Neurology, Qingdao Municipal Hospital, Nanjing Medical University, China. Department of Neurology, Qingdao Municipal Hospital, School of Medicine, Qingdao University, China. Department of Computer Science and Engineering, Nanjing University of Aeronautics and Astronautics, Nanjing, China. Department of Neurology, Qingdao Municipal Hospital, Nanjing Medical University, China. Department of Neurology, Qingdao Municipal Hospital, Nanjing Medical University, China. Department of Neurology, Nanjing First Hospital, Nanjing Medical University, China. Department of Neurology, Qingdao Municipal Hospital, School of Medicine, Qingdao University, China. Department of Neurology, Qingdao Municipal Hospital, College of Medicine and Pharmaceutics, Ocean University of China, Qingdao, China. Department of Computer Science and Engineering, Nanjing University of Aeronautics and Astronautics, Nanjing, China. Department of Neurology, Qingdao Municipal Hospital, Nanjing Medical University, China. Department of Neurology, Qingdao Municipal Hospital, School of Medicine, Qingdao University, China. Department of Neurology, Qingdao Municipal Hospital, College of Medicine and Pharmaceutics, Ocean University of China, Qingdao, China. Department of Neurology, Qingdao Municipal Hospital, Nanjing Medical University, China. Department of Neurology, Qingdao Municipal Hospital, School of Medicine, Qingdao University, China.</t>
  </si>
  <si>
    <t>Department of Neurobiology, The University of Chicago, JFK R212, 924 East 57th Street, Chicago, IL, 60637, USA. Department of Neurobiology, The University of Chicago, JFK R212, 924 East 57th Street, Chicago, IL, 60637, USA. Department of Neurology, The University of Chicago, Chicago, IL, 60637, USA. Sanders-Brown Center on Aging and Department of Physiology, University of Kentucky, Lexington, KY, 40536, USA. Sanders-Brown Center on Aging and Department of Physiology, University of Kentucky, Lexington, KY, 40536, USA. Department of Neurobiology, The University of Chicago, JFK R212, 924 East 57th Street, Chicago, IL, 60637, USA. Department of Neurobiology, The University of Chicago, JFK R212, 924 East 57th Street, Chicago, IL, 60637, USA. Department of Neurobiology, The University of Chicago, JFK R212, 924 East 57th Street, Chicago, IL, 60637, USA. Department of Neurobiology, The University of Chicago, JFK R212, 924 East 57th Street, Chicago, IL, 60637, USA. Department of Neurobiology, The University of Chicago, JFK R212, 924 East 57th Street, Chicago, IL, 60637, USA. Department of Neurobiology, The University of Chicago, JFK R212, 924 East 57th Street, Chicago, IL, 60637, USA. Department of Neurobiology, The University of Chicago, JFK R212, 924 East 57th Street, Chicago, IL, 60637, USA. Department of Neurobiology, The University of Chicago, JFK R212, 924 East 57th Street, Chicago, IL, 60637, USA. Centre for prions and protein folding diseases, University of Alberta, Edmonton, AB, T6G 2B7, Canada. Department of Neurology, The University of Chicago, Chicago, IL, 60637, USA. Department of Pathology, The University of Chicago, Chicago, IL, 60637, USA. Sanders-Brown Center on Aging and Department of Physiology, University of Kentucky, Lexington, KY, 40536, USA. Department of Neurobiology, The University of Chicago, JFK R212, 924 East 57th Street, Chicago, IL, 60637, USA. gopal@uchicago.edu. Department of Neurology, The University of Chicago, Chicago, IL, 60637, USA. gopal@uchicago.edu. Department of Pathology, The University of Chicago, Chicago, IL, 60637, USA. gopal@uchicago.edu.</t>
  </si>
  <si>
    <t>Department of Molecular Parasitology, Sungkyunkwan University School of Medicine, Suwon, South Korea. Department of Microbiology, Gachon University Graduate School of Medicine, Incheon, South Korea. Department of Microbiology, Gachon University Graduate School of Medicine, Incheon, South Korea. Department of Molecular Parasitology, Sungkyunkwan University School of Medicine, Suwon, South Korea. Department of Environmental and Tropical Medicine and Research Institute of Medical Science, Konkuk University School of Medicine, Seoul, South Korea. Department of Parasitology, Ewha Womans University School of Medicine, Seoul, South Korea. Department of Parasitology, Medical Research Institute and Parasite Resource Bank, Chungbuk National University School of Medicine, Cheongju, South Korea. Qinghai Institute for Endemic Disease Prevention and Control, Xining, China. Department of Molecular Biology and Biochemistry, School of Medicine, Kyung Hee University, Seoul, South Korea. Guangxi Center for Disease Prevention and Control, Nanning, China. Department of Molecular Parasitology, Sungkyunkwan University School of Medicine, Suwon, South Korea kongy@skku.edu.</t>
  </si>
  <si>
    <t>Biochemistry Department, University of Geneva, CH-1211 Geneva, Switzerland. Biochemistry Department, University of Geneva, CH-1211 Geneva, Switzerland; Swiss National Centre for Competence in Research Programme Chemical Biology, CH-1211 Geneva, Switzerland. Electronic address: Aurelien.roux@unige.ch. Biochemistry Department, University of Geneva, CH-1211 Geneva, Switzerland.</t>
  </si>
  <si>
    <t>aDepartment of Paediatric Neurology, Neuromuscular Service, Evelina's Children Hospital, Guy's &amp; St. Thomas' Hospital NHS Foundation Trust bRandall Division of Cell and Molecular Biophysics, Muscle Signalling Section cDepartment of Clinical and Basic Neuroscience, IoPPN, King's College, London, UK dDepartment of Neurology, Radboud University Medical Centre, Nijmegen, The Netherlands.</t>
  </si>
  <si>
    <t>From the Program in Structural Biology and Biophysics, Institute of Biotechnology, University of Helsinki and. From the Program in Structural Biology and Biophysics, Institute of Biotechnology, University of Helsinki and. From the Program in Structural Biology and Biophysics, Institute of Biotechnology, University of Helsinki and. the Department of Virology, University of Helsinki and Helsinki University Hospital, FI-00014 Helsinki, Finland and. From the Program in Structural Biology and Biophysics, Institute of Biotechnology, University of Helsinki and the Departments of Biological and Environmental Science and Chemistry, Nanoscience Center, University of Jyvaskyla, FI-40014 Jyvaskyla, Finland perttu.permi@jyu.fi.</t>
  </si>
  <si>
    <t>Laboratory of Neuropathology and Neuroscience, Graduate School of Pharmaceutical Sciences taisuke@mol.f.u-tokyo.ac.jp. Department of Neurology, Graduate School of Medicine, The University of Tokyo, 113-0033 Japan. Laboratory of Neuropathology and Neuroscience, Graduate School of Pharmaceutical Sciences taisuke@mol.f.u-tokyo.ac.jp. Laboratory of Neuropathology and Neuroscience, Graduate School of Pharmaceutical Sciences taisuke@mol.f.u-tokyo.ac.jp. Laboratory of Neuropathology and Neuroscience, Graduate School of Pharmaceutical Sciences taisuke@mol.f.u-tokyo.ac.jp. Lankenau Institute for Medical Research, PA 19096, USA taisuke@mol.f.u-tokyo.ac.jp. Laboratory of Natural Products Chemistry, Graduate School of Pharmaceutical Sciences, Nagoya University, 464-8601 Japan taisuke@mol.f.u-tokyo.ac.jp. Laboratory of Natural Products Chemistry, Graduate School of Pharmaceutical Sciences, Nagoya University, 464-8601 Japan taisuke@mol.f.u-tokyo.ac.jp. Laboratory of Natural Products Chemistry, Graduate School of Pharmaceutical Sciences, Nagoya University, 464-8601 Japan taisuke@mol.f.u-tokyo.ac.jp. Laboratory of Natural Products Chemistry, Graduate School of Pharmaceutical Sciences, Nagoya University, 464-8601 Japan taisuke@mol.f.u-tokyo.ac.jp. Department of Neurology, Graduate School of Medicine, The University of Tokyo, 113-0033 Japan taisuke@mol.f.u-tokyo.ac.jp. Department of Neuropathology, Graduate School of Medicine, The University of Tokyo, 113-0033 Japan taisuke@mol.f.u-tokyo.ac.jp. Lankenau Institute for Medical Research, PA 19096, USA taisuke@mol.f.u-tokyo.ac.jp. Laboratory of Neuropathology and Neuroscience, Graduate School of Pharmaceutical Sciences taisuke@mol.f.u-tokyo.ac.jp.</t>
  </si>
  <si>
    <t>Department of Neurology and Neurotherapeutics, University of Texas Southwestern Medical Center, Dallas2Editor, JAMA Neurology. Department of Neurology and Neurotherapeutics, University of Texas Southwestern Medical Center, Dallas. Department of Neuroscience, University of Texas Southwestern Medical Center, Dallas. Geriatric Research, Education and Clinical Center, Bedford Veterans Hospital, Bedford, Massachusetts5Department of Pharmacology and Experimental Therapeutics, Boston University School of Medicine, Boston, Massachusetts.</t>
  </si>
  <si>
    <t>Department of Structural Biology, Max Planck Institute of Biophysics, Max-von-Laue Str. 3, 60438 Frankfurt am Main, Germany. Mitteldeutsches Zentrum fur Struktur und Dynamik der Proteine, ZIK HALOmem, Martin Luther University Halle-Wittenberg, 06120 Halle, Germany. Biophysics, Institute of Physics, Betty-Heimann-Str. 7, Martin Luther University Halle-Wittenberg, 06120 Halle, Germany. Microscopy Unit, Biocenter, Weinbergweg 22, Martin Luther University Halle-Wittenberg, 06120 Halle, Germany. Mitteldeutsches Zentrum fur Struktur und Dynamik der Proteine, ZIK HALOmem, Martin Luther University Halle-Wittenberg, 06120 Halle, Germany; Biophysics, Institute of Physics, Betty-Heimann-Str. 7, Martin Luther University Halle-Wittenberg, 06120 Halle, Germany. Department of Structural Biology, Max Planck Institute of Biophysics, Max-von-Laue Str. 3, 60438 Frankfurt am Main, Germany. Electronic address: werner.kuehlbrandt@biophys.mpg.de. Mitteldeutsches Zentrum fur Struktur und Dynamik der Proteine, ZIK HALOmem, Martin Luther University Halle-Wittenberg, 06120 Halle, Germany. Electronic address: annette.meister@chemie.uni-halle.de.</t>
  </si>
  <si>
    <t>Department of Psychiatry, University of San Francisco - California, 4150 Clement Street, Box VAMC-116H, San Francisco, CA, 94121, USA. jasminen@gmail.com. California Pacific Medical Center Research Institute, Department of Epidemiology and Biostatistics, University of California - San Francisco, Mission Hall: Global Health &amp; Clinical Sciences Building, 550 16th Street, 2nd floor, Box #0560, San Francisco, CA, 94158-2549, USA. California Pacific Medical Center Research Institute, Mission Hall: Global Health &amp; Clinical Sciences Building, 550 16th Street, 2nd floor, Box #0560, San Francisco, CA, 94158-2549, USA. Memory and Aging Center, University of California - San Francisco, Sandler Neurosciences Center, 675 Nelson Rising Lane, Suite 190, San Francisco, CA, USA. Departments of Psychiatry, Neurology, and Epidemiology and Biostatistics, University of California - San Francisco, San Francisco Veterans Affairs Medical Center, 4150 Clement Street, Box 181, San Francisco, CA, 94121, USA.</t>
  </si>
  <si>
    <t>Reta Lila, Weston Research Laboratories, Department of Molecular Neuroscience, UCL Institute of Neurology, London, UK; Laboratory of Neurogenetics, National Institute on Aging, National Institutes of Health, Bethesda, MD, USA; Department of Experimental Neurology, Center for Stroke Research Berlin (CSB), Charite' Universitatmedizin, Berlin, Germany; German Center for Neurodegenerative Diseases (DZNE), Berlin site, Germany. Laboratory of Neurogenetics, National Institute on Aging, National Institutes of Health, Bethesda, MD, USA. Department of Biology, Brigham Young University, Provo, UT, USA. Laboratory of Neurogenetics, National Institute on Aging, National Institutes of Health, Bethesda, MD, USA. Laboratory of Neurogenetics, National Institute on Aging, National Institutes of Health, Bethesda, MD, USA. King's College London, Institute of Psychiatry, Psychology and Neuroscience, London, UK; QIMR Berghofer Medical Research Institute, Brisbane, Queensland, Australia. King's College London, Institute of Psychiatry, Psychology and Neuroscience, London, UK. King's College London, Institute of Psychiatry, Psychology and Neuroscience, London, UK; Institute of Biomedical and Clinical Science, University of Exeter Medical School, Exeter, Devon, UK. King's College London, Institute of Psychiatry, Psychology and Neuroscience, London,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Reta Lila, Weston Research Laboratories, Department of Molecular Neuroscience, UCL Institute of Neurology, London, UK. Neurogenetics Laboratory, Center for Neuroscience and Cell Biology, University of Coimbra, Coimbra, Portugal.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Erasmus Medical Centre, Rotterdam, the Netherlands. Neurology Department, Centro Hospitalar e Universitario de Coimbra, Coimbra, Portugal; Faculty of Medicine, Coimbra University, Coimbra, Portugal. CNC-Center for Neuroscience and Cell Biology, University of Coimbra, Coimbra, Portugal; Laboratory of Biochemistry, Faculty of Medicine, University of Coimbra, Coimbra, Portugal. Translation Cell Sciences-Human Genetics, School of Life Sciences, Queens Medical Centre, University of Nottingham, Nottingham, UK. King's College London, Institute of Psychiatry, Psychology and Neuroscience, London, UK. Department of Biology, Brigham Young University, Provo, UT, USA; Department of Neuroscience, Brigham Young University, Provo, UT, USA. Division of Biology and Biomedical Sciences, Washington University, St. Louis, MO, USA. Icahn School of Medicine at Mount Sinai, Icahn Medical Institute, New York, NY, USA. Laboratory of Neurogenetics, National Institute on Aging, National Institutes of Health, Bethesda, MD, USA. Reta Lila, Weston Research Laboratories, Department of Molecular Neuroscience, UCL Institute of Neurology, London, UK. Reta Lila, Weston Research Laboratories, Department of Molecular Neuroscience, UCL Institute of Neurology, London, UK. Electronic address: j.hardy@ucl.ac.uk.</t>
  </si>
  <si>
    <t>Department of Psychiatry and Hope Center for Neurological Disorders, Washington University School of Medicine, St. Louis, Missouri. Department of Psychiatry and Hope Center for Neurological Disorders, Washington University School of Medicine, St. Louis, Missouri. Electronic address: goatea@psychiatry.wustl.edu.</t>
  </si>
  <si>
    <t>Merck Research Laboratories, Merck &amp; Co, Boston, United States of America. Merck Research Laboratories, Merck &amp; Co, Beijing, China. Merck Research Laboratories, Merck &amp; Co, Boston, United States of America. Merck Research Laboratories, Merck &amp; Co, Boston, United States of America. Merck Research Laboratories, Merck &amp; Co, North Wales, United States of America. Merck Research Laboratories, Instituto di Recerca di Biologia Molecolare, Pomezia, Italy. Merck Research Laboratories, Merck &amp; Co, North Wales, United States of America. Merck Research Laboratories, Instituto di Recerca di Biologia Molecolare, Pomezia, Italy. Merck Research Laboratories, Merck &amp; Co, West Point, United States of America. Merck Research Laboratories, Merck &amp; Co, West Point, United States of America. Merck Research Laboratories, Merck &amp; Co, West Point, United States of America. National Institute of Biomedical Innovation, Osaka, Japan. Merck Research Laboratories, Merck &amp; Co, Boston, United States of America. National Institute of Biomedical Innovation, Osaka, Japan.</t>
  </si>
  <si>
    <t>Department of Biochemistry and Molecular Biology; Medical College of Georgia; Georgia Regents University Cancer Center ; Augusta, GA USA. Department of Biochemistry and Molecular Biology; Medical College of Georgia; Georgia Regents University Cancer Center ; Augusta, GA USA. Department of Biochemistry and Molecular Biology; Medical College of Georgia; Georgia Regents University Cancer Center ; Augusta, GA USA.</t>
  </si>
  <si>
    <t>Department of Biology, University of Toronto at Mississauga, Mississauga, Ontario, Canada. Department of Cell and Systems Biology, University of Toronto, Toronto, Ontario, Canada. Department of Biochemistry and Biomedical Sciences, McMaster University, Hamilton, Ontario, Canada. Center for Human Genetic Research, Richard B. Simches Research Center, Massachusetts General Hospital, Harvard Medical School, Boston, MA, USA.</t>
  </si>
  <si>
    <t>*Department of Spine Surgery, The Affiliated Drum Tower Hospital of Nanjing University Medical School, Nanjing, China; and daggerDepartment of Internal Medicine, Affiliated Hospital of Nantong University, Nantong, China.</t>
  </si>
  <si>
    <t>Lankenau Institute for Medical Research, Wynnewood, Pennsylvania. Lankenau Institute for Medical Research, Wynnewood, Pennsylvania. Lankenau Medical Center, Wynnewood, Pennsylvania. Lankenau Medical Center, Wynnewood, Pennsylvania. Lankenau Institute for Medical Research, Wynnewood, Pennsylvania. Department of Pharmacology and Physiology, Drexel University College of Medicine, Philadelphia, Pennsylvania. Center for Translational Medicine, Temple University Medical School, Philadelphia, Pennsylvania. National Heart and Lung Institute, British Heart Foundation Centre of Research Excellence, Faculty of Medicine, Imperial College London, London, UK. Lankenau Institute for Medical Research, Wynnewood, Pennsylvania. Lankenau Institute for Medical Research, Wynnewood, Pennsylvania. Department of Pathology, Anatomy and Cell Biology, Sidney Kimmel Medical School and Kimmel Cancer Center, Thomas Jefferson University, Philadelphia, Pennsylvania.</t>
  </si>
  <si>
    <t>From the double daggerGPCRs, Pain and Inflammation Team, UMR7242, CNRS-University of Strasbourg, LabEx Medalis, 300 Bvd Sebastien Brant, 67412 Illkirch, France; sandra.lecat@unistra.fr. From the double daggerGPCRs, Pain and Inflammation Team, UMR7242, CNRS-University of Strasbourg, LabEx Medalis, 300 Bvd Sebastien Brant, 67412 Illkirch, France; section signEuropean Molecular Biology Laboratory, Advanced Light Microscopy Facility, Meyerhofstr 1, 69117 Heidelberg, Germany; paragraph sign paragraph signSchool of Biology and Environmental Science and UCD Conway Institute, University College Dublin, Dublin 4, Ireland. From the double daggerGPCRs, Pain and Inflammation Team, UMR7242, CNRS-University of Strasbourg, LabEx Medalis, 300 Bvd Sebastien Brant, 67412 Illkirch, France;</t>
  </si>
  <si>
    <t>1] Brainnetome Center, Institute of Automation, Chinese Academy of Sciences, Beijing, China [2] National Laboratory of Pattern Recognition, Institute of Automation, Chinese Academy of Sciences, Beijing, China. 1] Department of Neurology, Qingdao Municipal Hospital, School of Medicine, Qingdao University, Qingdao, China [2] Department of Neurology, Memory and Aging Center, University of California, San Francisco, CA, USA. 1] Brainnetome Center, Institute of Automation, Chinese Academy of Sciences, Beijing, China [2] National Laboratory of Pattern Recognition, Institute of Automation, Chinese Academy of Sciences, Beijing, China. Key Laboratory for NeuroInformation of Ministry of Education, School of Life Science and Technology, University of Electronic Science and Technology of China, Chengdu, China. Department of Neurology, Qingdao Municipal Hospital, School of Medicine, Qingdao University, Qingdao, China. 1] Brainnetome Center, Institute of Automation, Chinese Academy of Sciences, Beijing, China [2] National Laboratory of Pattern Recognition, Institute of Automation, Chinese Academy of Sciences, Beijing, China. 1] Brainnetome Center, Institute of Automation, Chinese Academy of Sciences, Beijing, China [2] National Laboratory of Pattern Recognition, Institute of Automation, Chinese Academy of Sciences, Beijing, China [3] Key Laboratory for NeuroInformation of Ministry of Education, School of Life Science and Technology, University of Electronic Science and Technology of China, Chengdu, China [4] Queensland Brain Institute, The University of Queensland, Brisbane, QLD, Australia.</t>
  </si>
  <si>
    <t>Department of Biotherapy, Fourth Hospital of Hebei Medical University and Hebei Cancer Institute, Shijiazhuang, China. Department of Thoracic Surgery, Fourth Hospital of Hebei Medical University, Shijiazhuang, China. Department of Biotherapy, Fourth Hospital of Hebei Medical University and Hebei Cancer Institute, Shijiazhuang, China. Department of Biotherapy, Fourth Hospital of Hebei Medical University and Hebei Cancer Institute, Shijiazhuang, China. Department of Thoracic Surgery, Fourth Hospital of Hebei Medical University, Shijiazhuang, China. Department of Biotherapy, Fourth Hospital of Hebei Medical University and Hebei Cancer Institute, Shijiazhuang, China. Department of Biotherapy, Fourth Hospital of Hebei Medical University and Hebei Cancer Institute, Shijiazhuang, China. Department of Thoracic Surgery, Fourth Hospital of Hebei Medical University, Shijiazhuang, China. Department of Biotherapy, Fourth Hospital of Hebei Medical University and Hebei Cancer Institute, Shijiazhuang, China. National Key Laboratory of Medical Molecular Biology and Department of Immunology, Institute of Basic Medical Sciences, Chinese Academy of Medical Sciences, Beijing, 100005, China.</t>
  </si>
  <si>
    <t>INSERM U897, University of Bordeaux, Bordeaux, France; University of Bordeaux, Bordeaux, FranceINSERM U897, University of Bordeaux, Bordeaux, France. Department of Epidemiology, Erasmus Medical Center, Rotterdam, the Netherlands; Department of Radiology, Erasmus Medical Center, Rotterdam, the Netherlands. Cardiovascular Health Research Unit, Department of Medicine, University of Washington, Seattle, WA, USA. Department of Neurology, Boston University School of Medicine, Boston, MA, USA; The Framingham Heart Study, Boston, MA, USA. Rush Alzheimer's Disease Center, Rush University Medical Center, Chicago, IL, USA; Department of Neurological Sciences, Rush University Medical Center, Chicago, IL, USA. Institute of Molecular Biology and Biochemistry, Centre for Molecular Medicine, Medical University of Graz, Graz, Austria. Icelandic Heart Association, Iceland; Department of Medicine, University of Iceland, Reykjavik, Iceland. Department of Epidemiology, Erasmus Medical Center, Rotterdam, the Netherlands. Department of Neurology, Johns Hopkins School of Medicine, Baltimore, USA; Department of Epidemiology, Johns Hopkins Bloomberg School of Public Health, Baltimore, USA. Menzies Research Institute Tasmania, University of Tasmania, Hobart, Tasmania, Australia. The Framingham Heart Study, Boston, MA, USA; Department of Biostatistics, Boston University School of Public Health, Boston, MA, USA. The Framingham Heart Study, Boston, MA, USA; Department of Biostatistics, Boston University School of Public Health, Boston, MA, USA. Department of Radiology, Erasmus Medical Center, Rotterdam, the Netherlands. Department of Neurology, University of Pittsburgh School of Medicine, Pittsburgh, PA, USA; Department of Psychiatry, University of Pittsburgh School of Medicine, Pittsburgh, PA, USA. Department of Neurology, University of Pittsburgh School of Medicine, Pittsburgh, PA, USA; Department of Psychiatry, University of Pittsburgh School of Medicine, Pittsburgh, PA, USA; Department of Psychology, University of Pittsburgh School of Medicine, Pittsburgh, PA, USA. Stroke and Ageing Research Centre, Southern Clinical School, Department of Medicine, Monash University, Melbourne, Victoria, Australia. Stroke and Ageing Research Centre, Southern Clinical School, Department of Medicine, Monash University, Melbourne, Victoria, Australia; Developmental Imaging Group, Murdoch Childrens Research Institute, The Royal Children's Hospital, Parkville, Victoria, Australia. Rush Alzheimer's Disease Center, Rush University Medical Center, Chicago, IL, USA; Department of Biomedical Engineering, Illinois Institute of Technology, Chicago, IL, USA. Rush Alzheimer's Disease Center, Rush University Medical Center, Chicago, IL, USA. Department of Epidemiology, Erasmus Medical Center, Rotterdam, the Netherlands; Department of Radiology, Erasmus Medical Center, Rotterdam, the Netherlands. Groupe d'Imagerie Neurofonctionnelle, UMR5296, CNRS, CEA, Universite de Bordeaux, Bordeaux, France. Institute of Molecular Biology and Biochemistry, Centre for Molecular Medicine, Medical University of Graz, Graz, Austria. Stroke and Ageing Research Centre, Southern Clinical School, Department of Medicine, Monash University, Melbourne, Victoria, Australia; Menzies Research Institute Tasmania, University of Tasmania, Hobart, Tasmania, Australia. Department of Neurology, Mayo Clinic College of Medicine, Rochester, MN, USA. Department of Radiology, Mayo Clinic College of Medicine, Rochester, MN, USA. Department of Epidemiology and Public Health, Pasteur Institute of Lille, Lille, France; INSERM, U744, Lille, France; Universite Lille 2, Lille, France. Department of Epidemiology, Erasmus Medical Center, Rotterdam, the Netherlands. Department of Neurology, University of California at Davis, Davis, CA, USA. INSERM U897, University of Bordeaux, Bordeaux, France. Department of Epidemiology, Erasmus Medical Center, Rotterdam, the Netherlands; Netherlands Consortium for Healthy Aging, Leiden, the Netherlands; Center for Medical Systems Biology, Leiden, the Netherlands. Rush Alzheimer's Disease Center, Rush University Medical Center, Chicago, IL, USA; Department of Neurological Sciences, Rush University Medical Center, Chicago, IL, USA. Department of Neurology, Clinical Division of Neurogeriatrics, Medical University of Graz, Austria. Departments of Neurology and Epidemiology, University of Washington, Seattle, WA, USA. Department of Medicine-Geriatrics/Gerontology, University of Mississippi Medical Center, Jackson, MS, USA. The Human Genetics Center and Institute of Molecular Medicine, The University of Texas Health Science Center at Houston, Houston, USA. Laboratory of Epidemiology and Population Sciences, Intramural Research Program, National Institute on Aging, National Institutes of Health, Bethesda, MD, USA. Department of Neurology, Boston University School of Medicine, Boston, MA, USA; The Framingham Heart Study, Boston, MA, USA. Department of Epidemiology, Erasmus Medical Center, Rotterdam, the Netherlands; Department of Radiology, Erasmus Medical Center, Rotterdam, the Netherlands; Netherlands Consortium for Healthy Aging, Leiden, the Netherlands. INSERM U897, University of Bordeaux, Bordeaux, France; University of Bordeaux, Bordeaux, FranceINSERM U897, University of Bordeaux, Bordeaux, France; Department of Neurology, Boston University School of Medicine, Boston, MA, USA; Department of Neurology, Bordeaux University Hospital, Bordeaux, France. Electronic address: sdebette@bu.edu.</t>
  </si>
  <si>
    <t>1] Terry Fox Laboratory, BC Cancer Agency, Vancouver, British Columbia, Canada [2] Department of Medical Genetics, University of British Columbia, Vancouver, British Columbia, Canada. 1] Terry Fox Laboratory, BC Cancer Agency, Vancouver, British Columbia, Canada [2] Molecular Medicine Laboratory, Department of Dermatology and Skin Science, University of British Columbia, Vancouver, British Columbia, Canada [3] Chieng Genomics Center, Vancouver Coastal Health Research Institute, Vancouver, British Columbia, Canada. 1] Molecular Medicine Laboratory, Department of Dermatology and Skin Science, University of British Columbia, Vancouver, British Columbia, Canada [2] Chieng Genomics Center, Vancouver Coastal Health Research Institute, Vancouver, British Columbia, Canada. 1] Molecular Medicine Laboratory, Department of Dermatology and Skin Science, University of British Columbia, Vancouver, British Columbia, Canada [2] Chieng Genomics Center, Vancouver Coastal Health Research Institute, Vancouver, British Columbia, Canada. 1] Terry Fox Laboratory, BC Cancer Agency, Vancouver, British Columbia, Canada [2] Department of Medical Genetics, University of British Columbia, Vancouver, British Columbia, Canada.</t>
  </si>
  <si>
    <t>aDepartment of Neurology and Institute of Neurology, Second Affiliated Hospital, School of Medicine, Zhejiang University, Hangzhou bDepartment of Neurology and Institute of Neurology, Huashan Hospital, Institutes of Brain Science and State Key Laboratory of Medical Neurobiology, Shanghai Medical College, Fudan University, Shanghai cDepartment of Neurology, General Hospital of Ningxia Medical University, Ningxia, China.</t>
  </si>
  <si>
    <t>1] Department of Biochemistry and Molecular Biology, Medical College of Georgia, Georgia Regents University Cancer Center, Augusta, GA 30912, USA [2] Molecular Signaling Program, Stanley S. Scott Cancer Center, Louisiana State University Health Sciences Center, New Orleans, LA 70112, USA. 1] Department of Biochemistry and Molecular Biology, Medical College of Georgia, Georgia Regents University Cancer Center, Augusta, GA 30912, USA [2] Laboratory of Molecular Biology, Research Center for Environmental Genomics, Kobe University, Kobe 657, Japan. Molecular Signaling Program, Stanley S. Scott Cancer Center, Louisiana State University Health Sciences Center, New Orleans, LA 70112, USA. Molecular Signaling Program, Stanley S. Scott Cancer Center, Louisiana State University Health Sciences Center, New Orleans, LA 70112, USA. Department of Biochemistry and Molecular Biology, Medical College of Georgia, Georgia Regents University Cancer Center, Augusta, GA 30912, USA. 1] Department of Biochemistry and Molecular Biology, Medical College of Georgia, Georgia Regents University Cancer Center, Augusta, GA 30912, USA [2] Molecular Signaling Program, Stanley S. Scott Cancer Center, Louisiana State University Health Sciences Center, New Orleans, LA 70112, USA.</t>
  </si>
  <si>
    <t>Institute of Clinical Medicine-Neurology, University of Eastern Finland, Kuopio, Finland; Department of Neurology, Kuopio University Hospital, Kuopio, Finland; Institute of Biomedicine, University of Eastern Finland, Kuopio, Finland. Institute of Clinical Medicine-Neurology, University of Eastern Finland, Kuopio, Finland; Department of Neurology, Kuopio University Hospital, Kuopio, Finland. Neuroscience Center, University of Helsinki, Helsinki, Finland. Institute of Clinical Medicine-Neurology, University of Eastern Finland, Kuopio, Finland; Department of Neurology, Kuopio University Hospital, Kuopio, Finland. Institute of Clinical Medicine-Neurology, University of Eastern Finland, Kuopio, Finland; Department of Neurology, Kuopio University Hospital, Kuopio, Finland. Institute of Clinical Medicine-Neurology, University of Eastern Finland, Kuopio, Finland; Department of Neurology, Kuopio University Hospital, Kuopio, Finland; Institute of Biomedicine, University of Eastern Finland, Kuopio, Finland. Institute of Clinical Medicine-Neurology, University of Eastern Finland, Kuopio, Finland; Department of Neurology, Kuopio University Hospital, Kuopio, Finland; Institute of Biomedicine, University of Eastern Finland, Kuopio, Finland. Institute of Clinical Medicine-Neurology, University of Eastern Finland, Kuopio, Finland; Department of Neurology, Kuopio University Hospital, Kuopio, Finland; Institute of Biomedicine, University of Eastern Finland, Kuopio, Finland. Turku Centre for Biotechnology, University of Turku, Turku, Finland. Department of Pathology, Kuopio University Hospital, Kuopio, Finland; Institute of Clinical Medicine-Pathology, University of Eastern Finland, Kuopio, Finland. Department of Immunology, Genetics and Pathology, Uppsala University, Uppsala, Sweden. Institute of Clinical Medicine-Neurosurgery, University of Eastern Finland, Kuopio, Finland; Neurosurgery of NeuroCenter, Kuopio University Hospital, Kuopio, Finland. Institute of Clinical Medicine-Neurosurgery, University of Eastern Finland, Kuopio, Finland; Neurosurgery of NeuroCenter, Kuopio University Hospital, Kuopio, Finland. Institute of Clinical Medicine-Neurology, University of Eastern Finland, Kuopio, Finland; Department of Neurology, Kuopio University Hospital, Kuopio, Finland. Institute of Clinical Medicine-Neurology, University of Eastern Finland, Kuopio, Finland; Department of Neurology, Kuopio University Hospital, Kuopio, Finland. Neuroscience Center, University of Helsinki, Helsinki, Finland. Institute of Clinical Medicine-Neurology, University of Eastern Finland, Kuopio, Finland; Department of Neurology, Kuopio University Hospital, Kuopio, Finland; Institute of Biomedicine, University of Eastern Finland, Kuopio, Finland. Electronic address: mikko.hiltunen@uef.fi.</t>
  </si>
  <si>
    <t>Neuromuscular Diseases Research Section, Laboratory of Neurogenetics, National Institute on Aging, Bethesda, Maryland2Department of Neurology, The Johns Hopkins School of Medicine, Baltimore, Maryland. Neuromuscular Diseases Research Section, Laboratory of Neurogenetics, National Institute on Aging, Bethesda, Maryland.</t>
  </si>
  <si>
    <t>Key Laboratory of Plant-Soil Interaction, MOE, Center for Resources, Environment and Food Security, College Resources and Environmental Sciences, China Agricultural University, Beijing, China 100193. Key Laboratory of Plant-Soil Interaction, MOE, Center for Resources, Environment and Food Security, College Resources and Environmental Sciences, China Agricultural University, Beijing, China 100193 yuanlixing@cau.edu.cn caucfj@cau.edu.cn. Key Laboratory of Plant-Soil Interaction, MOE, Center for Resources, Environment and Food Security, College Resources and Environmental Sciences, China Agricultural University, Beijing, China 100193. Key Laboratory of Plant-Soil Interaction, MOE, Center for Resources, Environment and Food Security, College Resources and Environmental Sciences, China Agricultural University, Beijing, China 100193. Key Laboratory of Plant-Soil Interaction, MOE, Center for Resources, Environment and Food Security, College Resources and Environmental Sciences, China Agricultural University, Beijing, China 100193. Key Laboratory of Plant-Soil Interaction, MOE, Center for Resources, Environment and Food Security, College Resources and Environmental Sciences, China Agricultural University, Beijing, China 100193. Key Laboratory of Plant-Soil Interaction, MOE, Center for Resources, Environment and Food Security, College Resources and Environmental Sciences, China Agricultural University, Beijing, China 100193. Key Laboratory of Plant-Soil Interaction, MOE, Center for Resources, Environment and Food Security, College Resources and Environmental Sciences, China Agricultural University, Beijing, China 100193. Key Laboratory of Plant-Soil Interaction, MOE, Center for Resources, Environment and Food Security, College Resources and Environmental Sciences, China Agricultural University, Beijing, China 100193. Key Laboratory of Plant-Soil Interaction, MOE, Center for Resources, Environment and Food Security, College Resources and Environmental Sciences, China Agricultural University, Beijing, China 100193 yuanlixing@cau.edu.cn caucfj@cau.edu.cn.</t>
  </si>
  <si>
    <t>Rush Alzheimer's Disease Center, Rush University Medical Center, Chicago, Illinois2Department of Neurological Sciences, Rush University Medical Center, Chicago, Illinois. Program in Translational NeuroPsychiatric Genomics, Institute for the Neurosciences, Department of Neurology, Brigham and Women's Hospital, Boston, Massachusetts4Program in Translational NeuroPsychiatric Genomics, Institute for the Neurosciences, Departme. Program in Translational NeuroPsychiatric Genomics, Institute for the Neurosciences, Department of Neurology, Brigham and Women's Hospital, Boston, Massachusetts4Program in Translational NeuroPsychiatric Genomics, Institute for the Neurosciences, Departme. Program in Translational NeuroPsychiatric Genomics, Institute for the Neurosciences, Department of Neurology, Brigham and Women's Hospital, Boston, Massachusetts4Program in Translational NeuroPsychiatric Genomics, Institute for the Neurosciences, Departme. Rush Alzheimer's Disease Center, Rush University Medical Center, Chicago, Illinois2Department of Neurological Sciences, Rush University Medical Center, Chicago, Illinois. Program in Translational NeuroPsychiatric Genomics, Institute for the Neurosciences, Department of Neurology, Brigham and Women's Hospital, Boston, Massachusetts4Program in Translational NeuroPsychiatric Genomics, Institute for the Neurosciences, Departme. Program in Translational NeuroPsychiatric Genomics, Institute for the Neurosciences, Department of Neurology, Brigham and Women's Hospital, Boston, Massachusetts4Program in Translational NeuroPsychiatric Genomics, Institute for the Neurosciences, Departme. Program in Translational NeuroPsychiatric Genomics, Institute for the Neurosciences, Department of Neurology, Brigham and Women's Hospital, Boston, Massachusetts4Program in Translational NeuroPsychiatric Genomics, Institute for the Neurosciences, Departme. Rush Alzheimer's Disease Center, Rush University Medical Center, Chicago, Illinois2Department of Neurological Sciences, Rush University Medical Center, Chicago, Illinois7Department of Preventive Medicine, Rush University Medical Center, Chicago, Illinois. Rush Alzheimer's Disease Center, Rush University Medical Center, Chicago, Illinois2Department of Neurological Sciences, Rush University Medical Center, Chicago, Illinois8Department of Pathology, Rush University Medical Center, Chicago, Illinois. Epigenomics Program, Broad Institute, Cambridge Center, Cambridge, Massachusetts10Harvard Stem Cell Institute, Harvard University, Cambridge, Massachusetts. Program in Translational NeuroPsychiatric Genomics, Institute for the Neurosciences, Department of Neurology, Brigham and Women's Hospital, Boston, Massachusetts4Program in Translational NeuroPsychiatric Genomics, Institute for the Neurosciences, Departme. Rush Alzheimer's Disease Center, Rush University Medical Center, Chicago, Illinois2Department of Neurological Sciences, Rush University Medical Center, Chicago, Illinois.</t>
  </si>
  <si>
    <t>Universite Paris Diderot ; INSERM UMRS1162 ; Paris, France. Department of Biochemistry and Molecular Biology; Medical College of Georgia; Georgia Regents University Cancer Center ; Augusta, GA, USA.</t>
  </si>
  <si>
    <t>Department of Neurology, Xiangya Hospital, Central South University, Changsha, China. Department of Neurology, Xiangya Hospital, Central South University, Changsha, China. Department of Neurology, Xiangya Hospital, Central South University, Changsha, China. Key Laboratory of Hunan Province in Neurodegenerative Disorders, Central South University, Changsha, China. Division of Biostatistics, School of Public Health and Primary Care, the Chinese University of Hong Kong, Shatin, Hong Kong Special Administrative Region. Department of Neurology, Xiangya Hospital, Central South University, Changsha, China. Key Laboratory of Hunan Province in Neurodegenerative Disorders, Central South University, Changsha, China. Department of Neurology, Xiangya Hospital, Central South University, Changsha, China. Department of Neurology, Xiangya Hospital, Central South University, Changsha, China. Division of Biostatistics, School of Public Health and Primary Care, the Chinese University of Hong Kong, Shatin, Hong Kong Special Administrative Region. School of Biomedical Sciences, the Chinese University of Hong Kong, Shatin, Hong Kong Special Administrative Region. Department of Neurology, Xiangya Hospital, Central South University, Changsha, China. State Key Laboratory of Medical Genetics, Changsha, China. Key Laboratory of Hunan Province in Neurodegenerative Disorders, Central South University, Changsha, China. Department of Neurology, Xiangya Hospital, Central South University, Changsha, China. State Key Laboratory of Medical Genetics, Changsha, China. Key Laboratory of Hunan Province in Neurodegenerative Disorders, Central South University, Changsha, China.</t>
  </si>
  <si>
    <t>IGBMC, INSERM U964, CNRS UMR7104, Strasbourg University, 67404 Illkirch, France; University Claude Bernard Lyon 1, CGphiMC UMR CNRS 5534, 69622 Villeurbanne, France. Electronic address: manuela.dalessandro2@gmail.com. IGBMC, INSERM U964, CNRS UMR7104, Strasbourg University, 67404 Illkirch, France. Myology Group, UMR S 787 INSERM, Universite Pierre et Marie Curie Paris 6, 75634 Paris, France; CNRS UMR5239, Laboratoire de Biologie Moleculaire de la Cellule (LBMC), Ecole Normale Superieure de Lyon, 69364 Lyon Cedex 07, France. IGBMC, INSERM U964, CNRS UMR7104, Strasbourg University, 67404 Illkirch, France. IGBMC, INSERM U964, CNRS UMR7104, Strasbourg University, 67404 Illkirch, France. IGBMC, INSERM U964, CNRS UMR7104, Strasbourg University, 67404 Illkirch, France. IGBMC, INSERM U964, CNRS UMR7104, Strasbourg University, 67404 Illkirch, France. Morphology Neuromuscular Unit of the Myology Institute, GHU Pitie-Salpetriere, 75013 Paris, France. IGBMC, INSERM U964, CNRS UMR7104, Strasbourg University, 67404 Illkirch, France; Cell Biology and Biophysics Unit, EMBL Heidelberg, 69117 Heidelberg, Germany. Myology Group, UMR S 787 INSERM, Universite Pierre et Marie Curie Paris 6, 75634 Paris, France; Instituto de Medicina Molecular, Faculdade de Medicina da Universidade de Lisboa, 1649-028 Lisboa, Portugal. IGBMC, INSERM U964, CNRS UMR7104, Strasbourg University, 67404 Illkirch, France; UMR7622, IBPS, UPMC, 75252 Paris, France. IGBMC, INSERM U964, CNRS UMR7104, Strasbourg University, 67404 Illkirch, France. Electronic address: jocelyn@igbmc.fr.</t>
  </si>
  <si>
    <t>Cellular and Membrane Trafficking, Max Planck Institute of Biochemistry, Am Klopferspitz 18, D-82152 Martinsried, Germany. Cellular and Membrane Trafficking, Max Planck Institute of Biochemistry, Am Klopferspitz 18, D-82152 Martinsried, Germany. Cellular and Membrane Trafficking, Max Planck Institute of Biochemistry, Am Klopferspitz 18, D-82152 Martinsried, Germany.</t>
  </si>
  <si>
    <t>Institut de Biologie Structurale, Universite Grenoble 1, Grenoble, France; Commissariat a l'Energie Atomique et aux Energies Alternatives, Grenoble, France; Centre National de Recherche Scientifique, Grenoble, France. Institut de Biologie Structurale, Universite Grenoble 1, Grenoble, France; Commissariat a l'Energie Atomique et aux Energies Alternatives, Grenoble, France; Centre National de Recherche Scientifique, Grenoble, France; Institute of Complex Systems-6 Structural Biochemistry, Forschungszentrum Julich, Julich, Germany. Institute of Complex Systems-6 Structural Biochemistry, Forschungszentrum Julich, Julich, Germany. Institut des Biomolecules Max Mousseron, UMR 5247, Centre National de Recherche Scientifique, Ecole Nationale Superieure de Chimie de Montpellier, Universite Montpellier, Montpellier, France; Equipe Chimie Bioorganique et Systemes Amphiphiles, Avignon Universite, Avignon, France. Institut des Biomolecules Max Mousseron, UMR 5247, Centre National de Recherche Scientifique, Ecole Nationale Superieure de Chimie de Montpellier, Universite Montpellier, Montpellier, France; Equipe Chimie Bioorganique et Systemes Amphiphiles, Avignon Universite, Avignon, France. Institut des Biomolecules Max Mousseron, UMR 5247, Centre National de Recherche Scientifique, Ecole Nationale Superieure de Chimie de Montpellier, Universite Montpellier, Montpellier, France; Equipe Chimie Bioorganique et Systemes Amphiphiles, Avignon Universite, Avignon, France. Commissariat a l'Energie Atomique et aux Energies Alternatives, Grenoble, France; Institute of Complex Systems-6 Structural Biochemistry, Forschungszentrum Julich, Julich, Germany; Institut fur Physikalische Biologie, Heinrich-Heine-Universitat Dusseldorf, Dusseldorf, Germany. Institut de Biologie Structurale, Universite Grenoble 1, Grenoble, France; Commissariat a l'Energie Atomique et aux Energies Alternatives, Grenoble, France; Centre National de Recherche Scientifique, Grenoble, France. Electronic address: bernhard.brutscher@ibs.fr.</t>
  </si>
  <si>
    <t>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t>
  </si>
  <si>
    <t>Unit for Neuromuscular and Neurodegenerative Disorders, Bambino Gesu Children's Hospital, Viale San Paolo 15, 00146, Rome, Italy.</t>
  </si>
  <si>
    <t>INSERM, UMR 1167, Lille, France. Institut Pasteur de Lille, Lille, France. Universite de Lille, Lille, France. INSERM, UMR 1167, Lille, France. Institut Pasteur de Lille, Lille, France. Universite de Lille, Lille, France. Universite de Lille, Lille, France. CNRS, UMR 8576,, Lille, France. FraBio IR 3688, Lille, France. INSERM, UMR 1167, Lille, France. Institut Pasteur de Lille, Lille, France. Universite de Lille, Lille, France. INSERM, UMR 1167, Lille, France. Institut Pasteur de Lille, Lille, France. Universite de Lille, Lille, France. INSERM, UMR 1167, Lille, France. Institut Pasteur de Lille, Lille, France. Universite de Lille, Lille, France. INSERM, UMR 1167, Lille, France. Institut Pasteur de Lille, Lille, France. Universite de Lille, Lille, France. INSERM, UMR 1167, Lille, France. Institut Pasteur de Lille, Lille, France. Universite de Lille, Lille, France. INSERM, UMR 1167, Lille, France. Institut Pasteur de Lille, Lille, France. Universite de Lille, Lille, France. Litwin-Zucker Research Center, Feinstein Institute for Medical Research, North-Shore Long Island Jewish Health System, Manhasset, NY, USA. Albert Einstein College of Medicine of Yeshiva University, New York, NY, USA. INSERM, UMR 1167, Lille, France. Institut Pasteur de Lille, Lille, France. Universite de Lille, Lille, France. INSERM, UMR 1167, Lille, France. Institut Pasteur de Lille, Lille, France. Universite de Lille, Lille, France. Center for Medical Genetics, Ghent University Hospital, Ghent, Belgium. Department of Translational Medicine and Neurogenetics, IGBMC, INSERM U964, CNRS UMR7104, Universite de Strasbourg, Illkirch, France. INSERM, UMR 1167, Lille, France. Institut Pasteur de Lille, Lille, France. Universite de Lille, Lille, France. Universite de Lille, Lille, France. CNRS, UMR 8576,, Lille, France. FraBio IR 3688, Lille, France. INSERM, UMR 1167, Lille, France. Institut Pasteur de Lille, Lille, France. Universite de Lille, Lille, France. Universite de Lille, Lille, France. isabelle.landrieu@univ-lille1.fr. CNRS, UMR 8576,, Lille, France. isabelle.landrieu@univ-lille1.fr. FraBio IR 3688, Lille, France. isabelle.landrieu@univ-lille1.fr. INSERM, UMR 1167, Lille, France. jean-charles.lambert@pasteur-lille.fr. Institut Pasteur de Lille, Lille, France. jean-charles.lambert@pasteur-lille.fr. Universite de Lille, Lille, France. jean-charles.lambert@pasteur-lille.fr.</t>
  </si>
  <si>
    <t>Martin-Luther University Halle-Wittenberg, Institute of Physics, Betty-Heimann Str. 7, 06120, Halle, Germany. Martin-Luther University Halle-Wittenberg, Institute of Physics, Betty-Heimann Str. 7, 06120, Halle, Germany.</t>
  </si>
  <si>
    <t>Center for Genetic Medicine, Northwestern University, Chicago, IL, United States of America. Department of Pathology, The University of Chicago, Chicago, IL, United States of America. Department of Medicine, The University of Chicago, Chicago, IL, United States of America. Department of Medicine, The University of Chicago, Chicago, IL, United States of America. Center for Genetic Medicine, Northwestern University, Chicago, IL, United States of America. Center for Genetic Medicine, Northwestern University, Chicago, IL, United States of America. Department of Genetics, Cell Biology &amp; Anatomy, University of Nebraska Medical Center, Omaha, NE, United States of America. Department of Pathology &amp; Microbiology, Eppley Institute for Research in Cancer and Allied Diseases, University of Nebraska Medical Center, Omaha, NE, United States of America. Department of Pathology &amp; Microbiology, Eppley Institute for Research in Cancer and Allied Diseases, University of Nebraska Medical Center, Omaha, NE, United States of America. Department of Pathology, The University of Chicago, Chicago, IL, United States of America. Center for Genetic Medicine, Northwestern University, Chicago, IL, United States of America.</t>
  </si>
  <si>
    <t>Department of Anesthesiology, Jinling Hospital, School of Medicine, Nanjing University, No. 305 East Zhongshan Road, Jiangsu, Nanjing, 210002, China. Dai_hai_bin1@163.com. Department of Neurosurgery, Jinling Hospital, School of Medicine, Nanjing University, No. 305 East Zhongshan Road, Jiangsu, Nanjing, 210002, China. ji_xiang_jun@163.com. Department of Anesthesiology, Jinling Hospital, School of Medicine, Nanjing University, No. 305 East Zhongshan Road, Jiangsu, Nanjing, 210002, China. Zhu_si_hai@163.com. Department of Anesthesiology, Jinling Hospital, School of Medicine, Nanjing University, No. 305 East Zhongshan Road, Jiangsu, Nanjing, 210002, China. Hu_yi_min@163.com. Department of Anesthesiology, Jinling Hospital, School of Medicine, Nanjing University, No. 305 East Zhongshan Road, Jiangsu, Nanjing, 210002, China. Li_dong_zhang@163.com. Department of Anesthesiology, Jinling Hospital, School of Medicine, Nanjing University, No. 305 East Zhongshan Road, Jiangsu, Nanjing, 210002, China. Miao_Xiao_lei@163.com. Department of Experimental Surgery, Tangdu Hospital, Fourth Military Medical University, Xi'an, China. ma_ru_meng@163.com. Department of Anesthesiology, Jinling Hospital, School of Medicine, Nanjing University, No. 305 East Zhongshan Road, Jiangsu, Nanjing, 210002, China. Duan_man_lin@163.com. Department of Anesthesiology, Jinling Hospital, School of Medicine, Nanjing University, No. 305 East Zhongshan Road, Jiangsu, Nanjing, 210002, China. Lee_wei_yan@163.com.</t>
  </si>
  <si>
    <t>Departamento de Neurologia, Faculdade de Medicina, Universidade de Sao Paulo, Sao Paulo, SP, Brazil ; Department of Translational Medicine and Neurogenetics, Institute of Genetics and Molecular and Cellular Biology, College de France, University of Strasbourg, Illkirch, France. Departamento de Neurologia, Faculdade de Medicina, Universidade de Sao Paulo, Sao Paulo, SP, Brazil. Departamento de Neurologia, Faculdade de Medicina, Universidade de Sao Paulo, Sao Paulo, SP, Brazil. Departamento de Neurologia, Faculdade de Medicina, Universidade de Sao Paulo, Sao Paulo, SP, Brazil. Associacao de Pais e Amigos dos Excepcionais, Chapeco, SC, Brazil. Setor de Doencas Neuromusculares, Departamento de Neurologia, Universidade Federal de Sao Paulo, Sao Paulo, SP, Brazil. Departamento de Neurologia, Faculdade de Medicina, Universidade de Sao Paulo, Sao Paulo, SP, Brazil. Department of Translational Medicine and Neurogenetics, Institute of Genetics and Molecular and Cellular Biology, College de France, University of Strasbourg, Illkirch, France. Departamento de Neurologia, Faculdade de Medicina, Universidade de Sao Paulo, Sao Paulo, SP, Brazil.</t>
  </si>
  <si>
    <t>The Genetic Institute, Tel Aviv Sourasky Medical Center, Weizmann Street, 64239, Tel Aviv, Israel. The Sackler Faculty of Medicine, Tel-Aviv University, Haim Levanon, 69978, Tel Aviv, Israel. The Genetic Institute, Tel Aviv Sourasky Medical Center, Weizmann Street, 64239, Tel Aviv, Israel. The Sackler Faculty of Medicine, Tel-Aviv University, Haim Levanon, 69978, Tel Aviv, Israel. The Genetic Institute, Tel Aviv Sourasky Medical Center, Weizmann Street, 64239, Tel Aviv, Israel. The Genetic Institute, Tel Aviv Sourasky Medical Center, Weizmann Street, 64239, Tel Aviv, Israel. Movement Disorders Unit, Department of Neurology, Parkinson Center, Tel Aviv Sourasky Medical Center, 6 Weizmann Street, 64239, Tel Aviv, Israel. Department of Neurology, Columbia Presbyterian Medical Center, Columbia University, West 168th Street, New York, NY, 10032, USA. Department of Neurology, Beth Israel Medical Center, Union Square East, New York, NY, 10003, USA. Movement Disorders Unit, Department of Neurology, Parkinson Center, Tel Aviv Sourasky Medical Center, 6 Weizmann Street, 64239, Tel Aviv, Israel. The Sackler Faculty of Medicine, Tel-Aviv University, Haim Levanon, 69978, Tel Aviv, Israel. The Genetic Institute, Tel Aviv Sourasky Medical Center, Weizmann Street, 64239, Tel Aviv, Israel. aviorr@tlvmc.gov.il. The Sackler Faculty of Medicine, Tel-Aviv University, Haim Levanon, 69978, Tel Aviv, Israel. aviorr@tlvmc.gov.il.</t>
  </si>
  <si>
    <t>Program in Translational NeuroPsychiatric Genomics, Institute for the Neurosciences, Departments of Neurology and Psychiatry, Brigham and Women's Hospital Boston, Massachusetts, 02115 ; Department of Neurology, Harvard Medical School Boston, Massachusetts, 02115 ; Medical and Population Genetics, Broad Institute of MIT and Harvard Cambridge, Massachusetts, 02142 ; Department of Epidemiology, Harvard T.H. Chan School of Public Health Boston, Massachusetts, 02115. Medical and Population Genetics, Broad Institute of MIT and Harvard Cambridge, Massachusetts, 02142 ; Rush Alzheimer's Disease Center, Rush University Medical Center Chicago, Illinois, 60612. Medical and Population Genetics, Broad Institute of MIT and Harvard Cambridge, Massachusetts, 02142 ; Computer Science and Artificial Intelligence Laboratory, MIT Cambridge, Massachusetts, 02124. Program in Translational NeuroPsychiatric Genomics, Institute for the Neurosciences, Departments of Neurology and Psychiatry, Brigham and Women's Hospital Boston, Massachusetts, 02115 ; Department of Neurology, Harvard Medical School Boston, Massachusetts, 02115 ; Medical and Population Genetics, Broad Institute of MIT and Harvard Cambridge, Massachusetts, 02142. Rush Alzheimer's Disease Center, Rush University Medical Center Chicago, Illinois, 60612. Medical and Population Genetics, Broad Institute of MIT and Harvard Cambridge, Massachusetts, 02142 ; Computer Science and Artificial Intelligence Laboratory, MIT Cambridge, Massachusetts, 02124. Rush Alzheimer's Disease Center, Rush University Medical Center Chicago, Illinois, 60612. Program in Translational NeuroPsychiatric Genomics, Institute for the Neurosciences, Departments of Neurology and Psychiatry, Brigham and Women's Hospital Boston, Massachusetts, 02115 ; Department of Neurology, Harvard Medical School Boston, Massachusetts, 02115 ; Medical and Population Genetics, Broad Institute of MIT and Harvard Cambridge, Massachusetts, 02142.</t>
  </si>
  <si>
    <t>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Systems Biology, Columbia University, New York, NY. Tanz Centre for Research in Neurodegenerative Diseases and Department of Medicine, University of Toronto, Toronto, Ontario, Canada. Taub Institute for Research on Alzheimer's Disease and the Aging Brain, Columbia University Medical Center, New York, NY. Taub Institute for Research on Alzheimer's Disease and the Aging Brain, Columbia University Medical Center, New York, NY. Departments of Neurology, College of Physicians and Surgeons, Columbia University, New York, NY. Tanz Centre for Research in Neurodegenerative Diseases and Department of Medicine, University of Toronto, Toronto, Ontario, Canada.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Department of Epidemiology, Mailman School of Public Health, Columbia University, New York, NY. Taub Institute for Research on Alzheimer's Disease and the Aging Brain, Columbia University Medical Center, New York, NY. Gertrude H. Sergievsky Center,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Taub Institute for Research on Alzheimer's Disease and the Aging Brain, Columbia University Medical Center, New York, NY. Department of Medicine,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School of Medicine, Mother and Teacher Pontifical Catholic University, Santiago, Dominican Republic. Department of Medicine, Geriatrics Program, School of Medicine, University of Puerto Rico, San Juan, Puerto Rico. Tanz Centre for Research in Neurodegenerative Diseases and Department of Medicine, University of Toronto, Toronto, Ontario, Canada. Tanz Centre for Research in Neurodegenerative Diseases and Department of Medicine, University of Toronto, Toronto, Ontario, Canada. Cambridge Institute for Medical Research, Department of Clinical Neurosciences, University of Cambridge, Cambridge, United Kingdom.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Department of Epidemiology, Mailman School of Public Health, Columbia University, New York, NY. Department of Psychiatry, College of Physicians and Surgeons, Columbia University, New York, NY.</t>
  </si>
  <si>
    <t>Centro de Investigacion Biomedica en Red de Enfermedades Neurodegenerativas Madrid, Spain ; Centro de Biologia Molecular "Severo Ochoa" CSIC-UAM Madrid, Spain. Centro de Investigacion Biomedica en Red de Enfermedades Neurodegenerativas Madrid, Spain ; Centro de Biologia Molecular "Severo Ochoa" CSIC-UAM Madrid, Spain. Centro de Investigacion Biomedica en Red de Enfermedades Neurodegenerativas Madrid, Spain ; Centro de Biologia Molecular "Severo Ochoa" CSIC-UAM Madrid, Spain.</t>
  </si>
  <si>
    <t>Bordeaux University, ISPED, Centre INSERM U897-Epidemiologie-Biostatistique &amp; CIC-1401, CHU de Bordeaux, Pole de Sante Publique, Bordeaux, France. Department of Social and Behavorial Sciences, Harvard T.H. Chan School of Public Health, Boston, MA, USA. Department of Social and Behavorial Sciences, Harvard T.H. Chan School of Public Health, Boston, MA, USA. Department of Epidemiology &amp; Biostatistics, University of California San Francisco, San Francisco, CA, USA. Bordeaux University, ISPED, Centre INSERM U897-Epidemiologie-Biostatistique &amp; CIC-1401, CHU de Bordeaux, Pole de Sante Publique, Bordeaux, France. Lille University, INSERM U744, Institut Pasteur de Lille, Lille, France. Bordeaux University, ISPED, Centre INSERM U897-Epidemiologie-Biostatistique &amp; CIC-1401, CHU de Bordeaux, Pole de Sante Publique, Bordeaux, France. Bordeaux University, ISPED, Centre INSERM U897-Epidemiologie-Biostatistique &amp; CIC-1401, CHU de Bordeaux, Pole de Sante Publique, Bordeaux, France.</t>
  </si>
  <si>
    <t>School of Medicine and Pharmaceutics, Ocean University of China, Qingdao, China. School of Medicine and Pharmaceutics, Ocean University of China, Qingdao, China; Department of Neurology, Qingdao Municipal Hospital, Nanjing Medical University, Qingdao, China; Department of Neurology, Qingdao Municipal Hospital, School of Medicine, Qingdao University, Qingdao, China. Electronic address: yu-jintai@163.com. Department of Neurology, Qingdao Municipal Hospital, Nanjing Medical University, Qingdao, China. Department of Neurology, Qingdao Municipal Hospital, Nanjing Medical University, Qingdao, China. School of Medicine and Pharmaceutics, Ocean University of China, Qingdao, China. School of Medicine and Pharmaceutics, Ocean University of China, Qingdao, China; Department of Neurology, Qingdao Municipal Hospital, Nanjing Medical University, Qingdao, China; Department of Neurology, Qingdao Municipal Hospital, School of Medicine, Qingdao University, Qingdao, China. Electronic address: dr.tanlan@163.com.</t>
  </si>
  <si>
    <t>IGBMC (Institut de Genetique et de Biologie Moleculaire et Cellulaire), Illkirch, France.</t>
  </si>
  <si>
    <t>Department of Chemistry, School of Arts &amp; Sciences, University of Pennsylvania, Philadelphia, Pennsylvania, United States of America. Department of Chemistry, School of Arts &amp; Sciences, University of Pennsylvania, Philadelphia, Pennsylvania, United States of America. Department of Chemistry, School of Arts &amp; Sciences, University of Pennsylvania, Philadelphia, Pennsylvania, United States of America.</t>
  </si>
  <si>
    <t>Institut fur Physikalische Biologie, Heinrich-Heine-Universitat, 40225, Dusseldorf, Germany; Institute of Complex Systems (ICS-6) Structural Biochemistry, Forschungszentrum Julich, 52425, Julich, Germany.</t>
  </si>
  <si>
    <t>Aging Research Center, Department of Neurobiology, Care Sciences and Society (NVS), Karolinska Institutet. Aging Research Center, Department of Neurobiology, Care Sciences and Society (NVS), Karolinska Institutet. Aging Research Center, Department of NVS, Karolinska Institutet. Aging Research Center, Department of NVS, Karolinska Institutet. Aging Research Center, Department of NVS, Karolinska Institutet. Aging Research Center, Department of NVS, Karolinska Institutet. Department NVS, KI-Alzheimer Disease Research Center, Karolinska Institutet. Aging Research Center, Department of NVS, Karolinska Institutet. Aging Research Center, Department of NVS, Karolinska Institutet.</t>
  </si>
  <si>
    <t>From the Departments of Neuroscience (M.M.C., M.E.M., S.K., T.N., L.M., G.B., S.G.Y., D.W.D., N.E.-T.) and Neurology (Q.u.A.K., N.R.G.-R., N.E.-T.), Mayo Clinic Florida, Jacksonville; and Departments of Biostatistics (J.A., V.S.P.) and Neurology (R.C.P., B.F.B.), Mayo Clinic Minnesota, Rochester.</t>
  </si>
  <si>
    <t>Department of Neurology, Asan Medical Center, University of Ulsan College of Medicine, Seoul, Republic of Korea. Electronic address: sjchung@amc.seoul.kr. Department of Neurology, Bobath Memorial Hospital, Seongnam, Republic of Korea. Department of Neurology, Asan Medical Center, University of Ulsan College of Medicine, Seoul, Republic of Korea. Department of Neurology, Asan Medical Center, University of Ulsan College of Medicine, Seoul, Republic of Korea. Department of Neurology, Dongsan Medical Center, Keimyung University, Daegu, Republic of Korea. Department of Neurology, Asan Medical Center, University of Ulsan College of Medicine, Seoul, Republic of Korea. Department of Psychiatry, Asan Medical Center, University of Ulsan College of Medicine, Seoul, Republic of Korea. Department of Neurology, Asan Medical Center, University of Ulsan College of Medicine, Seoul, Republic of Korea.</t>
  </si>
  <si>
    <t>Department of Human Genetics, Graduate School of Public Health, University of Pittsburgh, Pittsburgh, PA 15261 USA. Department of Human Genetics, Graduate School of Public Health, University of Pittsburgh, Pittsburgh, PA 15261 USA ; Alzheimer's Disease Research Center, University of Pittsburgh, Pittsburgh, PA USA.</t>
  </si>
  <si>
    <t>Division of Genetics and Genomics, The Manton Center for Orphan Disease Research, Boston Children's Hospital, Harvard Medical School, Boston, MA 02115, USA. Division of Genetics and Genomics, The Manton Center for Orphan Disease Research, Boston Children's Hospital, Harvard Medical School, Boston, MA 02115, USA. Division of Genetics and Genomics, The Manton Center for Orphan Disease Research, Boston Children's Hospital, Harvard Medical School, Boston, MA 02115, USA beggs@enders.tch.harvard.edu.</t>
  </si>
  <si>
    <t>Gustave Roussy Cancer Campus ; Villejuif, France ; INSERM U1138 ; Paris, France ; Equipe 11 labellisee par la Ligue Nationale contre le Cancer; Centre de Recherche des Cordeliers ; Paris, France ; ; Universite Paris-Sud/Paris XI; Orsay , Paris, France. Gustave Roussy Cancer Campus ; Villejuif, France ; INSERM U1138 ; Paris, France ; Equipe 11 labellisee par la Ligue Nationale contre le Cancer; Centre de Recherche des Cordeliers ; Paris, France ; Gustave Roussy Cancer Campus ; Villejuif, France. INSERM U1138 ; Paris, France ; Equipe 13; Centre de Recherche des Cordeliers ; Paris, France ; Universite Pierre et Marie Curie/Paris VI ; Paris, France. Universite Paris Descartes/Paris V; Sorbonne Paris Cite ; Paris, France ; INSERM U970 ; Paris, France ; Pole de Biologie; Hopital Europeen Georges Pompidou; AP-HP ; Paris, France. NewLink Genetics Co. ; Ames, IA USA. Department of Neurooncology; University Hospital Heidelberg and National Center for Tumor Diseases ; Heidelberg, Germany ; German Cancer Consortium (DKTK) Clinical Cooperation Unit Neuroimmunology and Brain Tumor Immunology; German Cancer Research Center (DKFZ) ; Heidelberg, Germany. Gustave Roussy Cancer Campus ; Villejuif, France ; INSERM U1015; CICBT507 ; Villejuif, France. INSERM U1138 ; Paris, France ; Equipe 11 labellisee par la Ligue Nationale contre le Cancer; Centre de Recherche des Cordeliers ; Paris, France ; ; Universite Paris Descartes/Paris V; Sorbonne Paris Cite ; Paris, France ; Pole de Biologie; Hopital Europeen Georges Pompidou; AP-HP ; Paris, France ; Metabolomics and Cell Biology Platforms; Gustave Roussy Cancer Campus ; Villejuif, France. Gustave Roussy Cancer Campus ; Villejuif, France ; INSERM U1138 ; Paris, France ; Equipe 11 labellisee par la Ligue Nationale contre le Cancer; Centre de Recherche des Cordeliers ; Paris, France ; ; Universite Paris Descartes/Paris V; Sorbonne Paris Cite ; Paris, France.</t>
  </si>
  <si>
    <t>Department of Biology, University of Puerto Rico - Rio Piedras Campus San Juan, PR, USA ; Department of Chemistry, University of Puerto Rico - Rio Piedras Campus San Juan, PR, USA. Department of Biology, University of Puerto Rico - Rio Piedras Campus San Juan, PR, USA. Department of Biology, University of Puerto Rico - Rio Piedras Campus San Juan, PR, USA. Department of Biology, University of Puerto Rico - Rio Piedras Campus San Juan, PR, USA.</t>
  </si>
  <si>
    <t>Department of Gynecology and Obstetrics, Shengjing Hospital of China Medical University, No,36, Sanhao Street, Heping District, Shenyang, Liaoning Province 110004, China. huanchunying2@hotmail.com.</t>
  </si>
  <si>
    <t>Committee on Genetics, Genomics and Systems Biology, The University of Chicago, Chicago, IL 60637, USA. Department of Pathology, The University of Chicago, Chicago, IL 60637, USA. Department of Pathology, The University of Chicago, Chicago, IL 60637, USA. Department of Medicine, The University of Chicago, Chicago, IL 60637, USA. Department of Medicine, The University of Chicago, Chicago, IL 60637, USA. Eppley Institute for Cancer and Allied Diseases, University of Nebraska Medical Center, Omaha, NE, USA. Department of Pathology, The University of Chicago, Chicago, IL 60637, USA. Committee on Genetics, Genomics and Systems Biology, The University of Chicago, Chicago, IL 60637, USA; Department of Medicine, The University of Chicago, Chicago, IL 60637, USA; Department of Human Genetics, The University of Chicago, Chicago, IL 60637, USA. Department of Medicine, The University of Chicago, Chicago, IL 60637, USA. Electronic address: ademonbreun@uchicago.edu.</t>
  </si>
  <si>
    <t>Department of Biomolecular and Sport Sciences, Faculty of Health and Life Sciences, Coventry University, Coventry, UK. ashok.patel@coventry.ac.uk.</t>
  </si>
  <si>
    <t>Department of Genetics, Perelman School of Medicine, University of Pennsylvania, Philadelphia, PA 19104, USA; Department of Biochemistry and Biophysics, Perelman School of Medicine, University of Pennsylvania, Philadelphia, PA 19104, USA. Department of Genetics, Perelman School of Medicine, University of Pennsylvania, Philadelphia, PA 19104, USA; Department of Computer and Information Science, University of Pennsylvania, Philadelphia, PA 19104, USA. Department of Biochemistry and Biophysics, Perelman School of Medicine, University of Pennsylvania, Philadelphia, PA 19104, USA. Department of Genetics, Perelman School of Medicine, University of Pennsylvania, Philadelphia, PA 19104, USA; Department of Computer and Information Science, University of Pennsylvania, Philadelphia, PA 19104, USA. Electronic address: yosephb@mail.med.upenn.edu.</t>
  </si>
  <si>
    <t>Division of Neurology, Department of Medicine, Faculty of Medicine, University of British Columbia, Vancouver, Canada. Division of Neurology, Department of Medicine, Faculty of Medicine, University of British Columbia, Vancouver, Canada. Department of Medical Genetics, University of British Columbia, Vancouver, Canada. Department of Medical Genetics, University of British Columbia, Vancouver, Canada. Division of Neurology, Department of Medicine, Faculty of Medicine, University of British Columbia, Vancouver, Canada. Division of Neurology, Department of Medicine, Faculty of Medicine, University of British Columbia, Vancouver, Canada. Electronic address: robin.hsiung@vch.ca.</t>
  </si>
  <si>
    <t>1] Cedars-Sinai Heart Institute, Cedars-Sinai Medical Center, Los Angeles, California, USA. [2]. 1] Department of Physiology, University of California San Francisco, San Francisco, California, USA. [2] Department of Biochemistry and Biophysics, University of California San Francisco, San Francisco, California, USA. [3]. Cedars-Sinai Heart Institute, Cedars-Sinai Medical Center, Los Angeles, California, USA. Cedars-Sinai Heart Institute, Cedars-Sinai Medical Center, Los Angeles, California, USA. Cedars-Sinai Heart Institute, Cedars-Sinai Medical Center, Los Angeles, California, USA. Cedars-Sinai Heart Institute, Cedars-Sinai Medical Center, Los Angeles, California, USA. Cardiovascular Research Institute, University of California San Francisco, San Francisco, California, USA. Imperial Center for Translational and Experimental Medicine, Imperial College, London, UK. Cardiovascular Research Institute, University of California San Francisco, San Francisco, California, USA. Division of Cardiology, Department of Medicine, University of California San Francisco, San Francisco, California, USA. Imperial Center for Translational and Experimental Medicine, Imperial College, London, UK. Cedars-Sinai Heart Institute, Cedars-Sinai Medical Center, Los Angeles, California, USA. 1] Department of Physiology, University of California San Francisco, San Francisco, California, USA. [2] Department of Biochemistry and Biophysics, University of California San Francisco, San Francisco, California, USA. [3] Cardiovascular Research Institute, University of California San Francisco, San Francisco, California, USA. [4] Howard Hughes Medical Institute, San Francisco, California, USA. Cedars-Sinai Heart Institute, Cedars-Sinai Medical Center, Los Angeles, California, USA.</t>
  </si>
  <si>
    <t>Center for Neuroimaging and Indiana Alzheimer's Disease Center, Department of Radiology and Imaging Sciences, Indiana University School of Medicine, 355 W 16th Street, Suite 4100, Indianapolis, IN, 46202, USA, shenli@iu.edu.</t>
  </si>
  <si>
    <t>Department of Biology, Brigham Young University, Provo; ARUP Institute for Clinical and Experimental Pathology, Utah State University, Logan, Utah. Department of Biology, Brigham Young University, Provo; ARUP Institute for Clinical and Experimental Pathology, Utah State University, Logan, Utah. ARUP Institute for Clinical and Experimental Pathology, Utah State University, Logan, Utah. Department of Biology, Brigham Young University, Provo. Department of Biology, Brigham Young University, Provo. Department of Family Consumer and Human Development, Utah State University, Logan, Utah; Center for Epidemiologic Studies, Utah State University, Logan, Utah. Department of Psychology, Utah State University, Logan, Utah; Center for Epidemiologic Studies, Utah State University, Logan, Utah. Department of Nutrition, Dietetics, and Food Sciences, Utah State University, Logan, Utah; Center for Epidemiologic Studies, Utah State University, Logan, Utah. Department of Mathematics and Statistics, Utah State University, Logan, Utah; Center for Epidemiologic Studies, Utah State University, Logan, Utah. Department of Biology, Brigham Young University, Provo. Electronic address: kauwe@byu.edu.</t>
  </si>
  <si>
    <t>Department of Neuroscience, University of Michigan Medical Center, Ann Arbor, MI 48109-2200, USA.</t>
  </si>
  <si>
    <t>Department of Neurology, Clinical Dementia Center, Georg August University Medical Center, Robert-Koch-Str. 40, 37075 Goettingen, Germany. Electronic address: cschmid2@gwdg.de. Department of Neurology, Clinical Dementia Center, Georg August University Medical Center, Robert-Koch-Str. 40, 37075 Goettingen, Germany. Department of Clinical Chemistry, Georg August University Medical Center, Goettingen, Germany. Department of Statistics and Bioinformatics, Georg August University Medical Center, Goettingen, Germany. Department of Statistics and Bioinformatics, Georg August University Medical Center, Goettingen, Germany. Department of Neurology, Clinical Dementia Center, Georg August University Medical Center, Robert-Koch-Str. 40, 37075 Goettingen, Germany; DZNE - German Center for Neurodegenerative Diseases, Germany.</t>
  </si>
  <si>
    <t>1] The Lupus Genetic Group, Department of Medicine, University of Southern California, Los Angeles, CA, USA [2] Cell Biology and Neuroscience, University of California at Riverside, Riverside, CA, USA. 1] The Lupus Genetic Group, Department of Medicine, University of Southern California, Los Angeles, CA, USA [2] Cell Biology and Neuroscience, University of California at Riverside, Riverside, CA, USA. 1] Arthritis and Clinical Immunology Program, Oklahoma Medical Research Foundation, Oklahoma City, OK, USA [2] Centro de Genomica e Investigacion Oncologica (GENYO), Pfizer-Universidad de Granada-Junta de Andalucia, Granada, Spain. Division of Rheumatology, University of California Los Angeles, Los Angeles, CA, USA. Rosalind Russell Medical Research Center for Arthritis, Department of Medicine, University of California San Francisco, San Francisco, CA, USA. Department of Medicine, University of Alabama at Birmingham, Birmingham, AL, USA. 1] Division of Rheumatology and The Center for Autoimmune Genomics and Etiology, Cincinnati Children's Hospital Medical Center, Cincinnati, OH, USA [2] U.S. Department of Veterans Affairs Medical Center, Cincinnati, OH, USA. Arthritis and Clinical Immunology Program, Oklahoma Medical Research Foundation, Oklahoma City, OK, USA. Divisions of Genetics and Molecular Medicine and Immunology, King's College London, London, UK. Arthritis and Clinical Immunology Program, Oklahoma Medical Research Foundation, Oklahoma City, OK, USA. Department of Biostatistical Sciences, Wake Forest University Health Sciences, Wake Forest, NC, USA. The Lupus Genetic Group, Department of Medicine, University of Southern California, Los Angeles, CA, USA.</t>
  </si>
  <si>
    <t>John P. Hussman Institute for Human Genomics, University of Miami, Miami, Florida, United States of America. John P. Hussman Institute for Human Genomics, University of Miami, Miami, Florida, United States of America. Division of Epidemiology, University of Pennsylvania, Philadelphia, Pennsylvania, United States of America. John P. Hussman Institute for Human Genomics, University of Miami, Miami, Florida, United States of America. Neurogenomics Division, Translational Genomics Research Institute, Phoenix, Arizona, United States of America. Department of Psychiatry &amp; Behavioral Sciences, University of Miami, Miami, Florida, United States of America. Neurogenomics Division, Translational Genomics Research Institute, Phoenix, Arizona, United States of America. Department of Molecular Neuroscience, University College London, London, United Kingdom. New York Brain Bank, Columbia University, New York, New York, United States of America. Department of Neuroscience, Mayo Clinic College of Medicine, Jacksonville, Florida, United States of America. Department of Neurological Sciences, Rush University, Chicago, Illinois, United States of America. Department of Neurology and Psychiatry, Brigham and Women's Hospital, Boston, Harvard Medical School, Boston, Massachusetts, United States of America. Group Health Research Institute, Seattle, Washington, United States of America. Department of Medicine, University of Washington, Seattle, Washington, United States of America. Department of Human Genetics, University of Pittsburgh Graduate School of Public Health, Pittsburgh, Pennsylvania, United States of America. Department of Pathology, University of Pittsburgh School of Medicine, Pittsburgh, Pennsylvania, United States of America. Department of Neurology, University of Miami, Miami, Florida, United States of America. Department of Neurology, University of Miami, Miami, Florida, United States of America. John P. Hussman Institute for Human Genomics, University of Miami, Miami, Florida, United States of America. Department of Psychiatry, Vanderbilt University, Nashville, Tennessee, United States of America. Department of Psychiatry, Mount Sinai Hospital, New York, New York, United States of America. Department of Neurology, Oregon Health &amp; Science University, Portland, Oregon, United States of America. Department of Neuroscience, Mayo Clinic College of Medicine, Jacksonville, Florida, United States of America. Biomedical Genetics, Boston University School of Public Health, Boston, Massachusetts, United States of America. C.S. Kubik Laboratory for Neuropathology, Massachusetts General Hospital, Charlestown, Massachusetts, United States of America. Department of Pathology and Laboratory Medicine, Indiana University, Indianapolis, Indiana, United States of America. Department of Epidemiology and Biostatistics, Case Western Reserve University School of Medicine, Cleveland, Ohio, United States of America. Department of Neurology, Massachusetts General Hospital, Harvard Medical School, Boston, Massachusetts, United States of America. Department of Epidemiology, National Alzheimer's Coordinating Center, University of Washington, Seattle, Washington, United States of America. Department of Neurology, Taub Institute for Research on Alzheimer's Disease and the Aging Brain, Columbia University, New York, New York, United States of America. John P. Hussman Institute for Human Genomics, University of Miami, Miami, Florida, United States of America. Department of Neurological Sciences, Rush University, Chicago, Illinois, United States of America; Department of Pathology (Neuropathology), Rush University Medical Center, Chicago, Illinois, United States of America. Department of Pathology and Laboratory Medicine, University of Pennsylvania, Philadelphia, Pennsylvania, United States of America. Arizona Alzheimer's Consortium, Banner Alzheimer's Institute, Phoenix, Arizona, United States of America; Department of Psychiatry, University of Arizona, Phoenix, Arizona, United States of America. Department of Pathology and Laboratory Medicine, University of Pennsylvania, Philadelphia, Pennsylvania, United States of America. Department of Pathology, University of Washington, Seattle, Washington, United States of America.</t>
  </si>
  <si>
    <t>Neuromuscular Service, Department of Paediatric Neurology, Evelina Children's Hospital, St Thomas' Hospital , London , UK ; Department of Basic and Clinical Neuroscience, Institute of Psychiatry, Psychology and Neuroscience (IoPPN), King's College London , London , UK ; Randall Division of Cell and Molecular Biophysics and Cardiovascular Division, King's College London BHF Centre of Research Excellence , London , UK. Randall Division of Cell and Molecular Biophysics and Cardiovascular Division, King's College London BHF Centre of Research Excellence , London , UK.</t>
  </si>
  <si>
    <t>Institut Curie and CNRS UMR 144, 26 rue d'Ulm, 75005 Paris, France. INSERM, UMR1048, Universite Toulouse III, Institut des Maladies Metaboliques et Cardiovasculaires, 1 avenue Jean Poulhes, 31432 Toulouse, France. Institut Curie and CNRS UMR 144, 26 rue d'Ulm, 75005 Paris, France. Institut de Pharmacologie Moleculaire et Cellulaire, Universite de Nice Sophia-Antipolis and Centre National de la Recherche Scientifique, UMR 7275, 06560 Valbonne, France. Department of Translational Medicine, IGBMC, U964, UMR7104, Strasbourg University, College de France, 1 Rue Laurent Fries, 67404 Illkirch, France. Institut Curie and CNRS UMR 144, Cell and Tissue Imaging Platform, 26 rue d'Ulm, 75005 Paris, France. Biochemistry Department, University of Geneva, 30 quai Ernest Ansermet, 1211 Geneva, Switzerland. Institut Curie and CNRS UMR 168, 26 rue d'Ulm, 75005 Paris, France. INSERM, UMR1048, Universite Toulouse III, Institut des Maladies Metaboliques et Cardiovasculaires, 1 avenue Jean Poulhes, 31432 Toulouse, France. INSERM, UMR1048, Universite Toulouse III, Institut des Maladies Metaboliques et Cardiovasculaires, 1 avenue Jean Poulhes, 31432 Toulouse, France. Department of Translational Medicine, IGBMC, U964, UMR7104, Strasbourg University, College de France, 1 Rue Laurent Fries, 67404 Illkirch, France. Institut Curie and CNRS UMR 144, 26 rue d'Ulm, 75005 Paris, France. Institut Curie and CNRS UMR 144, 26 rue d'Ulm, 75005 Paris, France.</t>
  </si>
  <si>
    <t>Department of Chemistry, School of Arts &amp; Sciences, University of Pennsylvania , Philadelphia, Pennsylvania 19104, United States.</t>
  </si>
  <si>
    <t>From the Unit of Cardiac Physiology and Cardiac Biophysics Group, Institute of Cardiovascular Sciences, Manchester Academic Health Science Centre, University of Manchester, Manchester, United Kingdom. From the Unit of Cardiac Physiology and Cardiac Biophysics Group, Institute of Cardiovascular Sciences, Manchester Academic Health Science Centre, University of Manchester, Manchester, United Kingdom. From the Unit of Cardiac Physiology and Cardiac Biophysics Group, Institute of Cardiovascular Sciences, Manchester Academic Health Science Centre, University of Manchester, Manchester, United Kingdom. From the Unit of Cardiac Physiology and Cardiac Biophysics Group, Institute of Cardiovascular Sciences, Manchester Academic Health Science Centre, University of Manchester, Manchester, United Kingdom. From the Unit of Cardiac Physiology and Cardiac Biophysics Group, Institute of Cardiovascular Sciences, Manchester Academic Health Science Centre, University of Manchester, Manchester, United Kingdom. From the Unit of Cardiac Physiology and Cardiac Biophysics Group, Institute of Cardiovascular Sciences, Manchester Academic Health Science Centre, University of Manchester, Manchester, United Kingdom. From the Unit of Cardiac Physiology and Cardiac Biophysics Group, Institute of Cardiovascular Sciences, Manchester Academic Health Science Centre, University of Manchester, Manchester, United Kingdom. Andrew.W.Trafford@manchester.ac.uk.</t>
  </si>
  <si>
    <t>Department of Neurology, Boston University School of Medicine, Boston, MA, USA; Framingham Heart Study, Framingham, MA, USA. Department of Neurology, Boston University School of Medicine, Boston, MA, USA; Framingham Heart Study, Framingham, MA, USA.</t>
  </si>
  <si>
    <t>Myology Group, UMR S 787 INSERM, Universite Pierre et Marie Curie Paris 6, Paris, France Institut de Myologie, Groupe Hospitalier Pitie-Salpetriere, Paris, France sestinaf@gmail.com edgar.gomes@upmc.fr. Myology Group, UMR S 787 INSERM, Universite Pierre et Marie Curie Paris 6, Paris, France. IGBMC-CNRS, UMR 7104 INSERM U964, Illkirch, France. Myology Group, UMR S 787 INSERM, Universite Pierre et Marie Curie Paris 6, Paris, France Institut de Myologie, Groupe Hospitalier Pitie-Salpetriere, Paris, France. Myology Group, UMR S 787 INSERM, Universite Pierre et Marie Curie Paris 6, Paris, France. Institut de Myologie, Groupe Hospitalier Pitie-Salpetriere, Paris, France. Myology Group, UMR S 787 INSERM, Universite Pierre et Marie Curie Paris 6, Paris, France. INSERM U836, Grenoble Institut des Neurosciences, Equipe Muscle et Pathologies, Grenoble, France. National Center of Neurology and Psychiatry, Tokyo, Japan. IGBMC-CNRS, UMR 7104 INSERM U964, Illkirch, France. Morphology Unit, Myology Institut Pitie Salpetriere Hospital, Paris, France. Myology Group, UMR S 787 INSERM, Universite Pierre et Marie Curie Paris 6, Paris, France. Myology Group, UMR S 787 INSERM, Universite Pierre et Marie Curie Paris 6, Paris, France. IGBMC-CNRS, UMR 7104 INSERM U964, Illkirch, France. Myology Group, UMR S 787 INSERM, Universite Pierre et Marie Curie Paris 6, Paris, France Institut de Myologie, Groupe Hospitalier Pitie-Salpetriere, Paris, France Instituto de Medicina Molecular, Faculdade de Medicina da Universidade de Lisboa, Lisboa, Portugal sestinaf@gmail.com edgar.gomes@upmc.fr.</t>
  </si>
  <si>
    <t>Department of Radiation Oncology, Buddhist Dalin Tzu Chi General Hospital, Chiayi, Taiwan; School of Medicine, Tzu Chi University, Hualien, Taiwan.</t>
  </si>
  <si>
    <t>Department of Biostatistics and Epidemiology, University of Pennsylvania Perelman School of Medicine, Philadelphia. Genetics Program, Department of Medicine, Boston University, Boston, Massachusetts4Department of Biostatistics, Boston University, Boston, Massachusetts5Department of Ophthalmology, Boston University, Boston, Massachusetts. Taub Institute on Alzheimer's Disease and the Aging Brain, Department of Neurology, Columbia University, New York, New York7Gertrude H. Sergievsky Center, Columbia University, New York, New York8Department of Neurology, Columbia University, New York, New. John P. Hussman Institute for Human Genomics, University of Miami, Miami, Florida. John P. Hussman Institute for Human Genomics, University of Miami, Miami, Florida. The Dr. John T. Macdonald Foundation Department of Human Genetics, University of Miami, Miami, Florida. John P. Hussman Institute for Human Genomics, University of Miami, Miami, Florida9The Dr. John T. Macdonald Foundation Department of Human Genetics, University of Miami, Miami, Florida. John P. Hussman Institute for Human Genomics, University of Miami, Miami, Florida. John P. Hussman Institute for Human Genomics, University of Miami, Miami, Florida. Department of Pathology and Laboratory Medicine, University of Pennsylvania Perelman School of Medicine, Philadelphia. Department of Biology, Brigham Young University, Provo, Utah. Neurogenomics Division, Translational Genomics Research Institute, Phoenix, Arizona. Department of Psychiatry and Behavioral Sciences, Miller School of Medicine, University of Miami, Miami, Florida. Department of Neurology, University of Washington, Seattle15Geriatric Research, Education and Clinical Center, Veterans Affairs Puget Sound Health Care System, Seattle, Washington. Department of Neurology, Mayo Clinic, Rochester, Minnesota. Genetics Program, Department of Medicine, Boston University, Boston, Massachusetts. Department of Genome Sciences, University of Washington, Seattle18Division of Medical Genetics, Department of Medicine, University of Washington, Seattle. Department of Medicine, University of Washington, Seattle. Tanz Centre for Research in Neurodegenerative Disease, University of Toronto, Toronto, Ontario, Canada. Department of Human Genetics, University of Pittsburgh, Pittsburgh, Pennsylvania. Department of Human Genetics, University of Pittsburgh, Pittsburgh, Pennsylvania. Department of Psychiatry and Hope Center Program on Protein Aggregation and Neurodegeneration, School of Medicine, Washington University in St Louis, St Louis, Missouri. Department of Neurology, Oregon Health &amp; Science University, Portland24Department of Molecular and Medical Genetics, Oregon Health &amp; Science University, Portland. Department of Neuroscience, Mayo Clinic, Jacksonville, Florida26Department of Neurology, Mayo Clinic, Jacksonville, Florida. Institute of Neurology, University College London, London, England. Department of Neuroscience, Mayo Clinic, Jacksonville, Florida26Department of Neurology, Mayo Clinic, Jacksonville, Florida. Division of Genetics, Department of Medicine, and Partners Center for Personalized Genetic Medicine, Brigham and Women's Hospital, Harvard Medical School, Boston, Massachusetts. Department of Medicine, University of Washington, Seattle29Group Health Research Institute, Group Health Cooperative, Seattle, Washington. Tanz Centre for Research in Neurodegenerative Disease, University of Toronto, Toronto, Ontario, Canada30Cambridge Institute for Medical Research, Department of Clinical Neurosciences, University of Cambridge, Cambridge, England. Department of Neuroscience, Mount Sinai School of Medicine, New York, New York32Department of Psychiatry, Mount Sinai School of Medicine, New York, New York33Department of Genetics and Genomic Sciences, Mount Sinai School of Medicine, New York, New York. Rush Institute for Healthy Aging, Department of Internal Medicine, Rush University Medical Center, Chicago, Illinois. Department of Neurological Sciences, Rush University Medical Center, Chicago, Illinois36Neuropathology, Department of Pathology, Rush University Medical Center, Chicago, Illinois. Department of Biostatistics, Boston University, Boston, Massachusetts. Department of Human Genetics, University of Pittsburgh, Pittsburgh, Pennsylvania37Alheimer Disease Research Center, University of Pittsburgh, Pittsburgh, Pennsylvania. Department of Medical and Molecular Genetics, Indiana University, Indianapolis39Department of Radiology and Imaging Sciences, Indiana University, Indianapolis. Neurogenomics Division, Translational Genomics Research Institute, Phoenix, Arizona40Arizona Alzheimer's Consortium, Phoenix41Department of Psychiatry, University of Arizona, Phoenix42Banner Alzheimer's Institute, Phoenix, Arizona. Program in Translational NeuroPsychiatric Genomics, Institute for the Neurosciences, Department of Neurology and Psychiatry, Brigham and Women's Hospital, Harvard Medical School, Boston, Massachusetts44Program in Medical and Population Genetics, Broad Ins. Department of Neurological Sciences, Rush University Medical Center, Chicago, Illinois45Rush Alzheimer's Disease Center, Rush University Medical Center, Chicago, Illinois. Department of Pathology and Immunology, Washington University in St Louis, St Louis, Missouri47Department of Neurology, Washington University in St Louis, St Louis, Missouri. Department of Pathology, University of Washington, Seattle. Department of Psychiatry and Hope Center Program on Protein Aggregation and Neurodegeneration, School of Medicine, Washington University in St Louis, St Louis, Missouri. Department of Epidemiology, Harvard School of Public Health, Boston, Massachusetts50Department of Psychiatry, Massachusetts General Hospital, Harvard Medical School, Boston. Geriatric Research, Education and Clinical Center, Veterans Affairs Puget Sound Health Care System, Seattle, Washington51Department of Psychiatry and Behavioral Sciences, University of Washington School of Medicine, Seattle. Center for Applied Genomics, Children's Hospital of Philadelphia, Philadelphia, Pennsylvania. Department of Epidemiology, University of Washington, Seattle. Department of Medical and Molecular Genetics, Indiana University, Indianapolis. John P. Hussman Institute for Human Genomics, University of Miami, Miami, Florida9The Dr. John T. Macdonald Foundation Department of Human Genetics, University of Miami, Miami, Florida. Department of Molecular Physiology and Biophysics, Vanderbilt University, Nashville, Tennessee55Vanderbilit Center for Human Genetics Research, Vanderbilt University, Nashville, Tennessee. Taub Institute on Alzheimer's Disease and the Aging Brain, Columbia University, New York, New York57Gertrude H. Sergievsky Center, Columbia University, New York, New York58Department of Neurology, Columbia University, New York, New York. Genetics Program, Department of Medicine, Boston University, Boston, Massachusetts4Department of Biostatistics, Boston University, Boston, Massachusetts5Department of Ophthalmology, Boston University, Boston, Massachusetts59Department of Epidemiology, Bos. Department of Pathology and Laboratory Medicine, University of Pennsylvania Perelman School of Medicine, Philadelphia. John P. Hussman Institute for Human Genomics, University of Miami, Miami, Florida9The Dr. John T. Macdonald Foundation Department of Human Genetics, University of Miami, Miami, Florida. Department of Neurology, Johns Hopkins University, Baltimore, Maryland. Department of Neurology, University of Michigan, Ann Arbor63Geriatric Research, Education and Clinical Center (GRECC), VA Ann Arbor Healthcare System (VAAAHS), Ann Arbor, Michigan64Michigan Alzheimer Disease Center, Ann Arbor. Department of Neurology, University of California Los Angeles, Los Angeles. Department of Psychiatry, University of Pennsylvania Perelman School of Medicine, Philadelphia. Department of Pharmacology and Neuroscience, University of North Texas Health Science Center, Fort Worth. Department of Neurological Sciences, Rush University Medical Center, Chicago, Illinois68Department of Behavioral Sciences, Rush University Medical Center, Chicago, Illinois. Civin Laboratory for Neuropathology, Banner Sun Health Research Institute, Phoenix, Arizona. Departments of Psychiatry, Neurology, and Psychology, University of Pittsburgh School of Medicine, Pittsburgh, Pennsylvania. National Alzheimer's Coordinating Center, University of Washington, Seattle. Department of Pathology, Northwestern University Feinberg School of Medicine, Chicago, Illinois73Cognitive Neurology and Alzheimer's Disease Center, Northwestern University, Chicago, Illinois. Swedish Medical Center, Seattle, Washington. Department of Neurology, University of California San Francisco, San Francisco. Department of Medicine, Duke University, Durham, North Carolina. Department of Pathology and Immunology, Washington University in St Louis, St Louis, Missouri. Department of Pathology and Laboratory Medicine, University of Pennsylvania Perelman School of Medicine, Philadelphia. USF Health Byrd Alzheimer's Institute, University of South Florida, Tampa. Fred Hutchinson Cancer Research Center, Seattle, Washington. Department of Psychiatry and Behavioral Sciences, Miller School of Medicine, University of Miami, Miami, Florida. Department of Neuroscience, Mayo Clinic, Jacksonville, Florida. Department of Pathology, University of Alabama at Birmingham, Birmingham. Department of Neurology, University of Southern California, Los Angeles. Department of Neurology, University of Alabama at Birmingham, Birmingham. Neurogenomics Division, Translational Genomics Research Institute, Phoenix, Arizona. Department of Neurology, University of California Irvine, Irvine. Department of Psychiatry and Behavioral Sciences, Miller School of Medicine, University of Miami, Miami, Florida. Department of Neurology, University of California Davis, Sacramento. University of Virginia School of Medicine, Charlottesville. Institute for Memory Impairments and Neurological Disorders, University of California Irvine, Irvine. Department of Neuroscience, Mayo Clinic, Jacksonville, Florida. Wien Center for Alzheimer's Disease and Memory Disorders, Mount Sinai Medical Center, Miami Beach, Florida. Department of Medical and Molecular Genetics, Indiana University, Indianapolis. Department of Pathology, University of Alabama at Birmingham, Birmingham. Department of Neurology, Indiana University, Indianapolis. Department of Psychiatry, New York University, New York. C.S. Kubik Laboratory for Neuropathology, Massachusetts General Hospital, Charlestown. Department of Neurosciences, University of California San Diego, La Jolla. Department of Psychiatry, University of Pittsburgh, Pittsburgh, Pennsylvania. Department of Pathology and Laboratory Medicine, Emory University, Atlanta, Georgia93Emory Alzheimer's Disease Center, Emory University, Atlanta, Georgia. Neurogenetics Program, University of California Los Angeles, Los Angeles. Department of Pathology and Laboratory Medicine, Indiana University, Indianapolis. John P. Hussman Institute for Human Genomics, University of Miami, Miami, Florida9The Dr. John T. Macdonald Foundation Department of Human Genetics, University of Miami, Miami, Florida. Department of Neurology, Emory University, Atlanta, Georgia. Department of Neurology, Massachusetts General Hospital/Harvard Medical School, Boston. Department of Pathology (Neuropathology), University of Pittsburgh, Pittsburgh, Pennsylvania. Department of Neurology, University of Alabama at Birmingham, Birmingham. Sanders-Brown Center on Aging, Department of Molecular and Biomedical Pharmacology, University of Kentucky, Lexington. Taub Institute on Alzheimer's Disease and the Aging Brain, Department of Neurology, Columbia University, New York, New York. Department of Pathology, Duke University, Durham, North Carolina. Department of Neurology, Massachusetts General Hospital/Harvard Medical School, Boston. Sanders-Brown Center on Aging, Department Neurology, University of Kentucky, Lexington. Department of Pathology and Laboratory Medicine, University of California Davis, Sacramento. Department of Neurology, University of California San Francisco, San Francisco. Department of Neurology, Oregon Health &amp; Science University, Portland103Department of Neurology, Portland Veterans Affairs Medical Center, Portland, Oregon. Department of Pathology and Laboratory Medicine, University of California Irvine, Irvine. Department of Neurosciences, University of California San Diego, La Jolla. Department of Neurology, Boston University, Boston, Massachusetts105Department of Pathology, Boston University, Boston, Massachusetts. Department of Neuropsychology, University of California San Francisco, San Francisco. Department of Neurobiology and Behavior, University of California Irvine, Irvine. Department of Neurology, Emory University, Atlanta, Georgia. Department of Pathology, University of Washington, Seattle. Department of Neurology, Emory University, Atlanta, Georgia. Department of Psychiatry and Behavioral Sciences, University of Washington School of Medicine, Seattle. Department of Pathology, University of Michigan, Ann Arbor. Department of Pathology and Laboratory Medicine, University of Pennsylvania Perelman School of Medicine, Philadelphia. Alheimer Disease Research Center, University of Pittsburgh, Pittsburgh, Pennsylvania. Department of Psychiatry, Johns Hopkins University, Baltimore, Maryland. Department of Preventive Medicine, University of Southern California, Los Angeles. Department of Medicine - Pulmonary, New York University, New York. Department of Neurology, University of Miami, Miami, Florida. Department of Neurosciences, University of California San Diego, La Jolla113Department of Pathology, University of California San Diego, La Jolla. Department of Medicine, University of Washington, Seattle. School of Nursing Northwest Research Group on Aging, University of Washington, Seattle. Fred Hutchinson Cancer Research Center, Seattle, Washington. Department of Neurology, Boston University, Boston, Massachusetts105Department of Pathology, Boston University, Boston, Massachusetts. Cognitive Neurology and Alzheimer's Disease Center, Northwestern University, Chicago, Illinois115Department of Neurology, Northwestern University Feinberg School of Medicine, Chicago, Illinois. Department of Neurology, University of California San Francisco, San Francisco. Department of Pathology, University of Southern California, Los Angeles. Department of Pathology and Laboratory Medicine, University of California Davis, Sacramento. Department of Medical and Molecular Genetics, Indiana University, Indianapolis95Department of Pathology and Laboratory Medicine, Indiana University, Indianapolis. Department of Neurology, University of California Davis, Sacramento. Department of Biostatistics, Mayo Clinic, Rochester, Minnesota. Department of Anatomic Pathology, Mayo Clinic, Rochester, Minnesota119Department of Laboratory Medicine and Pathology, Mayo Clinic, Rochester, Minnesota. Department of Neurology, University of Michigan, Ann Arbor. Department of Psychiatry and Behavioral Sciences, University of Washington School of Medicine, Seattle. Department of Neurology, Mayo Clinic, Rochester, Minnesota. Department of Neurology, University of California Irvine, Irvine. Institute for Memory Impairments and Neurological Disorders, University of California Irvine, Irvine. USF Health Byrd Alzheimer's Institute, University of South Florida, Tampa. Department of Neurology, Oregon Health &amp; Science University, Portland. USF Health Byrd Alzheimer's Institute, University of South Florida, Tampa. Department of Psychiatry and Behavioral Sciences, University of Washington School of Medicine, Seattle. Department of Psychiatry, New York University, New York120Alzheimer's Disease Center, New York University, New York. Department of Neurology, University of California Los Angeles, Los Angeles. Department of Neurology, University of Alabama at Birmingham, Birmingham. Department of Neurology, University of California San Francisco, San Francisco. Department of Neurology, University of Texas Southwestern, Dallas. Department of Psychiatry, Mount Sinai School of Medicine, New York, New York. Department of Neurology, University of Southern California, Los Angeles122Department of Psychiatry, University of Southern California, Los Angeles. Department of Neurology, University of California San Francisco, San Francisco. USF Health Byrd Alzheimer's Institute, University of South Florida, Tampa. Department of Pathology, University of Washington, Seattle. Department of Pathology and Laboratory Medicine, Indiana University, Indianapolis. Department of Neurology, Boston University, Boston, Massachusetts. Department of Neurology, Massachusetts General Hospital/Harvard Medical School, Boston. Vanderbilit Center for Human Genetics Research, Vanderbilt University, Nashville, Tennessee. Department of Pathology and Laboratory Medicine, University of Pennsylvania Perelman School of Medicine, Philadelphia. Department of Pathology, Johns Hopkins University, Baltimore, Maryland. Department of Pathology and Laboratory Medicine, University of Pennsylvania Perelman School of Medicine, Philadelphia. Department of Pathology and Laboratory Medicine, University of Pennsylvania Perelman School of Medicine, Philadelphia. Sanders-Brown Center on Aging, Department of Anatomy and Neurobiology, University of Kentucky, Lexington. Department of Neurology, Columbia University, New York, New York. Department of Neurology, University of California Los Angeles, Los Angeles125Department of Pathology &amp; Laboratory Medicine, University of California Los Angeles, Los Angeles. Taub Institute on Alzheimer's Disease and the Aging Brain, Department of Pathology, Columbia University, New York, New York. Cognitive Neurology and Alzheimer's Disease Center, Northwestern University, Chicago, Illinois127Department of Psychiatry, Northwestern University Feinberg School of Medicine, Chicago, Illinois. Department of Medicine, Duke University, Durham, North Carolina128Department of Psychiatry &amp; Behavioral Sciences, Duke University, Durham, North Carolina. Taub Institute on Alzheimer's Disease and the Aging Brain, Department of Neurology, Columbia University, New York, New York. John P. Hussman Institute for Human Genomics, University of Miami, Miami, Florida. Department of Pathology, Oregon Health &amp; Science University, Portland. Evelyn F. McKnight Brain Institute, Department of Neurology, Miller School of Medicine, University of Miami, Miami, Florida. Department of Neuroscience, Mayo Clinic, Jacksonville, Florida. Department of Medicine, University of Washington, Seattle. Department of Neurological Sciences, Rush University Medical Center, Chicago, Illinois.</t>
  </si>
  <si>
    <t>1 IGBMC (Institut de Genetique et de Biologie Moleculaire et Cellulaire), 67404 Illkirch, France 2 Inserm, U964, 67404 Illkirch, France 3 CNRS, UMR7104, 67404 Illkirch, France 4 Universite de Strasbourg, 67404 Illkirch, France 5 College de France, Chaire de Genetique Humaine, 67404 Illkirch, France. 1 IGBMC (Institut de Genetique et de Biologie Moleculaire et Cellulaire), 67404 Illkirch, France 2 Inserm, U964, 67404 Illkirch, France 3 CNRS, UMR7104, 67404 Illkirch, France 4 Universite de Strasbourg, 67404 Illkirch, France 5 College de France, Chaire de Genetique Humaine, 67404 Illkirch, France 6 Faculte de Medecine, Laboratoire de Diagnostic Genetique, Nouvel Hopital Civil, 67000 Strasbourg, France. 7 Universite Paris 6 UM76, Inserm UMR 974, CNRS UMR 7215, Institut de Myologie, Groupe Hospitalier La Pitie-Salpetriere, 75013 Paris, France 8 Centre de reference de pathologie neuromusculaire Paris-Est, Groupe Hospitalier La Pitie-Salpetriere, 75013 Paris, France 9 Department of Neurological, Neurosurgical, and Behavioural Sciences, University of Siena, 53100 Siena, Italy. 6 Faculte de Medecine, Laboratoire de Diagnostic Genetique, Nouvel Hopital Civil, 67000 Strasbourg, France. 1 IGBMC (Institut de Genetique et de Biologie Moleculaire et Cellulaire), 67404 Illkirch, France 2 Inserm, U964, 67404 Illkirch, France 3 CNRS, UMR7104, 67404 Illkirch, France 4 Universite de Strasbourg, 67404 Illkirch, France 5 College de France, Chaire de Genetique Humaine, 67404 Illkirch, France. 1 IGBMC (Institut de Genetique et de Biologie Moleculaire et Cellulaire), 67404 Illkirch, France 2 Inserm, U964, 67404 Illkirch, France 3 CNRS, UMR7104, 67404 Illkirch, France 4 Universite de Strasbourg, 67404 Illkirch, France 5 College de France, Chaire de Genetique Humaine, 67404 Illkirch, France. 10 Department of Human Genetics, Julius-Maximilian University, 97074 Wurzburg, Germany. 11 Neurology, SHG Klinikum, 66663 Merzig, Germany. 12 Institute for Neurological Research, FLENI, C1428AQK Buenos Aires, Argentina. 13 Hospital Italiano de Buenos Aires, C1181ACH Buenos Aires, Argentina. 8 Centre de reference de pathologie neuromusculaire Paris-Est, Groupe Hospitalier La Pitie-Salpetriere, 75013 Paris, France. 14 Laboratoire de Neuropathologie, Groupe Hospitalier La Pitie-Salpetriere, 75013 Paris, France. 15 Institut de Neuropatologia, IDIBELL-Hospital Universitari de Bellvitge, 08901 Hospitalet de Llobregat, Barcelona, Spain. 15 Institut de Neuropatologia, IDIBELL-Hospital Universitari de Bellvitge, 08901 Hospitalet de Llobregat, Barcelona, Spain. 7 Universite Paris 6 UM76, Inserm UMR 974, CNRS UMR 7215, Institut de Myologie, Groupe Hospitalier La Pitie-Salpetriere, 75013 Paris, France 8 Centre de reference de pathologie neuromusculaire Paris-Est, Groupe Hospitalier La Pitie-Salpetriere, 75013 Paris, France. 16 Inserm, U929, 63000 Clermont-Ferrand, France 17 Universite Clermont 1, 63000 Clermont-Ferrand, France 18 CHU Clermont-Ferrand, 63000 Clermont-Ferrand, France. 16 Inserm, U929, 63000 Clermont-Ferrand, France 17 Universite Clermont 1, 63000 Clermont-Ferrand, France 18 CHU Clermont-Ferrand, 63000 Clermont-Ferrand, France. 8 Centre de reference de pathologie neuromusculaire Paris-Est, Groupe Hospitalier La Pitie-Salpetriere, 75013 Paris, France. 7 Universite Paris 6 UM76, Inserm UMR 974, CNRS UMR 7215, Institut de Myologie, Groupe Hospitalier La Pitie-Salpetriere, 75013 Paris, France. 19 Departement de Biochimie, Biochimie et Genetique Moleculaire, Toxicologie et Pharmacologie, CHU Grenoble, 38700 La Tronche, France. 19 Departement de Biochimie, Biochimie et Genetique Moleculaire, Toxicologie et Pharmacologie, CHU Grenoble, 38700 La Tronche, France. 20 Institute of Neuropathology and JARA Brain Translational Medicine, RWTH Aachen University, 52062 Aachen, Germany. 1 IGBMC (Institut de Genetique et de Biologie Moleculaire et Cellulaire), 67404 Illkirch, France 2 Inserm, U964, 67404 Illkirch, France 3 CNRS, UMR7104, 67404 Illkirch, France 4 Universite de Strasbourg, 67404 Illkirch, France 5 College de France, Chaire de Genetique Humaine, 67404 Illkirch, France 6 Faculte de Medecine, Laboratoire de Diagnostic Genetique, Nouvel Hopital Civil, 67000 Strasbourg, France. 7 Universite Paris 6 UM76, Inserm UMR 974, CNRS UMR 7215, Institut de Myologie, Groupe Hospitalier La Pitie-Salpetriere, 75013 Paris, France 8 Centre de reference de pathologie neuromusculaire Paris-Est, Groupe Hospitalier La Pitie-Salpetriere, 75013 Paris, France. 1 IGBMC (Institut de Genetique et de Biologie Moleculaire et Cellulaire), 67404 Illkirch, France 2 Inserm, U964, 67404 Illkirch, France 3 CNRS, UMR7104, 67404 Illkirch, France 4 Universite de Strasbourg, 67404 Illkirch, France 5 College de France, Chaire de Genetique Humaine, 67404 Illkirch, France jocelyn@igbmc.fr.</t>
  </si>
  <si>
    <t>Department of Psychiatry, Washington University School of Medicine, St. Louis, Missouri, USA. 1] Department of Psychiatry, Washington University School of Medicine, St. Louis, Missouri, USA. [2] Hope Center Program on Protein Aggregation and Neurodegeneration, Washington University School of Medicine, St. Louis, Missouri, USA.</t>
  </si>
  <si>
    <t>1] Program in Translational NeuroPsychiatric Genomics, Institute for the Neurosciences, Departments of Neurology and Psychiatry, Brigham and Women's Hospital, Boston, Massachusetts, USA. [2] Harvard Medical School, Boston, Massachusetts, USA. [3] Program in Medical and Population Genetics, Broad Institute, Cambridge, Massachusetts, USA. 1] Program in Translational NeuroPsychiatric Genomics, Institute for the Neurosciences, Departments of Neurology and Psychiatry, Brigham and Women's Hospital, Boston, Massachusetts, USA. [2] Program in Medical and Population Genetics, Broad Institute, Cambridge, Massachusetts, USA. 1] University of Exeter Medical School, University of Exeter, Exeter, UK. [2] Institute of Psychiatry, King's College London, London, UK. 1] Department of Neuroscience, Mayo Clinic, Jacksonville, Florida, USA. [2] Department of Neurology, Mayo Clinic, Jacksonville, Florida, USA. 1] University of Exeter Medical School, University of Exeter, Exeter, UK. [2] Institute of Psychiatry, King's College London, London, UK. Rush Alzheimer's Disease Center, Rush University Medical Center, Chicago, Illinois, USA. 1] Program in Medical and Population Genetics, Broad Institute, Cambridge, Massachusetts, USA. [2] Computer Science and Artificial Intelligence Laboratory (CSAIL), Massachusetts Institute of Technology, Cambridge, Massachusetts, USA. 1] Program in Translational NeuroPsychiatric Genomics, Institute for the Neurosciences, Departments of Neurology and Psychiatry, Brigham and Women's Hospital, Boston, Massachusetts, USA. [2] Program in Medical and Population Genetics, Broad Institute, Cambridge, Massachusetts, USA. 1] Program in Medical and Population Genetics, Broad Institute, Cambridge, Massachusetts, USA. [2] Computer Science and Artificial Intelligence Laboratory (CSAIL), Massachusetts Institute of Technology, Cambridge, Massachusetts, USA. Program in Medical and Population Genetics, Broad Institute, Cambridge, Massachusetts, USA. Program in Translational NeuroPsychiatric Genomics, Institute for the Neurosciences, Departments of Neurology and Psychiatry, Brigham and Women's Hospital, Boston, Massachusetts, USA. 1] Program in Translational NeuroPsychiatric Genomics, Institute for the Neurosciences, Departments of Neurology and Psychiatry, Brigham and Women's Hospital, Boston, Massachusetts, USA. [2] Harvard Medical School, Boston, Massachusetts, USA. [3] Program in Medical and Population Genetics, Broad Institute, Cambridge, Massachusetts, USA. 1] Program in Translational NeuroPsychiatric Genomics, Institute for the Neurosciences, Departments of Neurology and Psychiatry, Brigham and Women's Hospital, Boston, Massachusetts, USA. [2] Harvard Medical School, Boston, Massachusetts, USA. [3] Program in Medical and Population Genetics, Broad Institute, Cambridge, Massachusetts, USA. Genetic Analysis Platform, Broad Institute, Cambridge, Massachusetts, USA. Genetic Analysis Platform, Broad Institute, Cambridge, Massachusetts, USA. 1] Department of Neuroscience, Mayo Clinic, Jacksonville, Florida, USA. [2] Department of Neurology, Mayo Clinic, Jacksonville, Florida, USA. Department of Neuroscience, Mayo Clinic, Jacksonville, Florida, USA. Department of Neuroscience, Mayo Clinic, Jacksonville, Florida, USA. Department of Neuroscience, Mayo Clinic, Jacksonville, Florida, USA. Department of Pharmacology and Therapeutics, McGill University, Montreal, Quebec, Canada. Epigenomics Program, Broad Institute, Cambridge, Massachusetts, USA. Rush Alzheimer's Disease Center, Rush University Medical Center, Chicago, Illinois, USA. 1] Harvard Medical School, Boston, Massachusetts, USA. [2] Epigenomics Program, Broad Institute, Cambridge, Massachusetts, USA. [3] Department of Pathology, Massachusetts General Hospital, Boston, Massachusetts, USA. 1] Computer Science and Artificial Intelligence Laboratory (CSAIL), Massachusetts Institute of Technology, Cambridge, Massachusetts, USA. [2] Epigenomics Program, Broad Institute, Cambridge, Massachusetts, USA. [3] Harvard Stem Cell Institute, Harvard University, Cambridge, Massachusetts, USA. 1] Department of Neuroscience, Mayo Clinic, Jacksonville, Florida, USA. [2] Department of Neurology, Mayo Clinic, Jacksonville, Florida, USA. 1] Program in Translational NeuroPsychiatric Genomics, Institute for the Neurosciences, Departments of Neurology and Psychiatry, Brigham and Women's Hospital, Boston, Massachusetts, USA. [2] Harvard Medical School, Boston, Massachusetts, USA. [3] Program in Medical and Population Genetics, Broad Institute, Cambridge, Massachusetts, USA. 1] Program in Medical and Population Genetics, Broad Institute, Cambridge, Massachusetts, USA. [2] Computer Science and Artificial Intelligence Laboratory (CSAIL), Massachusetts Institute of Technology, Cambridge, Massachusetts, USA. 1] University of Exeter Medical School, University of Exeter, Exeter, UK. [2] Institute of Psychiatry, King's College London, London, UK. Rush Alzheimer's Disease Center, Rush University Medical Center, Chicago, Illinois, USA.</t>
  </si>
  <si>
    <t>Nuffield Department of Clinical Neurosciences, John Radcliffe Hospital, Oxford, UK; Neurosciences Group, Weatherall Institute of Molecular Medicine, University of Oxford, The John Radcliffe Hospital, Oxford, UK. The Dubowitz Neuromuscular Centre, Institute of Child Health and Great Ormond Street Hospital, London, UK; Wolfson Centre for Inherited Neuromuscular Diseases, RJAH Orthopaedic Hospital, Oswestry, UK. Neurosciences Group, Weatherall Institute of Molecular Medicine, University of Oxford, The John Radcliffe Hospital, Oxford, UK. Department of Paediatric Neurology, Children's Hospital, John Radcliffe Hospital, Oxford, UK. Department of Neuropathology and Ocular Pathology, John Radcliffe Hospital, Oxford, UK. Department of Paediatric Neurology, Royal Hospital for Sick Children, Glasgow, UK. Nuffield Department of Clinical Neurosciences, John Radcliffe Hospital, Oxford, UK. Electronic address: jacqueline.palace@ndcn.ox.ac.uk.</t>
  </si>
  <si>
    <t>Neuroscience Center, Ningbo University School of Medicine, Ningbo 315211, China, and Department of Biomedical Sciences, Creighton University School of Medicine, Omaha, Nebraska 68178. Department of Biomedical Sciences, Creighton University School of Medicine, Omaha, Nebraska 68178. Department of Biomedical Sciences, Creighton University School of Medicine, Omaha, Nebraska 68178. Department of Biomedical Sciences, Creighton University School of Medicine, Omaha, Nebraska 68178. Department of Biomedical Sciences, Creighton University School of Medicine, Omaha, Nebraska 68178. Neuroscience Center, Ningbo University School of Medicine, Ningbo 315211, China, and Department of Biomedical Sciences, Creighton University School of Medicine, Omaha, Nebraska 68178 hed@creighton.edu.</t>
  </si>
  <si>
    <t>Department of Physiology and Chinese-German Stem Cell Center, Tongji Medical College, Huazhong University of Science and Technology, The Key Laboratory for Drug Target Researches and Pharmacodynamic Evaluation of Hubei Province, Wuhan, China.</t>
  </si>
  <si>
    <t>Department of Neuroscience, Early Development and Discovery Sciences, Merck Research Laboratories, Merck Sharp &amp; Dohme Corp., West Point, Pennsylvania, United States of America. Department of Neuroscience, Early Development and Discovery Sciences, Merck Research Laboratories, Merck Sharp &amp; Dohme Corp., West Point, Pennsylvania, United States of America. Department of Neuroscience, Early Development and Discovery Sciences, Merck Research Laboratories, Merck Sharp &amp; Dohme Corp., West Point, Pennsylvania, United States of America. Department of Neuroscience, Early Development and Discovery Sciences, Merck Research Laboratories, Merck Sharp &amp; Dohme Corp., West Point, Pennsylvania, United States of America. Department of Neuroscience, Early Development and Discovery Sciences, Merck Research Laboratories, Merck Sharp &amp; Dohme Corp., West Point, Pennsylvania, United States of America. Department of Neuroscience, Early Development and Discovery Sciences, Merck Research Laboratories, Merck Sharp &amp; Dohme Corp., West Point, Pennsylvania, United States of America.</t>
  </si>
  <si>
    <t>Department of Molecular and Cellular Biochemistry, University of Kentucky, Lexington, KY, USA Sanders-Brown Center on Aging, University of Kentucky, Lexington, KY, USA. Sanders-Brown Center on Aging, University of Kentucky, Lexington, KY, USA Department of Molecular and Biomedical Pharmacology, University of Kentucky, Lexington, KY, USA. Sanders-Brown Center on Aging, University of Kentucky, Lexington, KY, USA. Department of Molecular and Cellular Biochemistry, University of Kentucky, Lexington, KY, USA. Department of Molecular and Cellular Biochemistry, University of Kentucky, Lexington, KY, USA Sanders-Brown Center on Aging, University of Kentucky, Lexington, KY, USA. Sanders-Brown Center on Aging, University of Kentucky, Lexington, KY, USA Department of Molecular and Biomedical Pharmacology, University of Kentucky, Lexington, KY, USA. Department of Molecular and Cellular Biochemistry, University of Kentucky, Lexington, KY, USA Sanders-Brown Center on Aging, University of Kentucky, Lexington, KY, USA University of Kentucky Center for Muscle Biology, University of Kentucky, Lexington, KY, USA.</t>
  </si>
  <si>
    <t>Immunology Research Center, Tabriz University of Medical Sciences, Tabriz, Iran, Gharesouranj@tbzmed.ac.ir.</t>
  </si>
  <si>
    <t>Department of Neurology, University at Buffalo SUNY, Buffalo, NY 14203, USA. szigeti@buffalo.edu</t>
  </si>
  <si>
    <t>Brain Science Research Laboratory, Faculty of Pharmacy, Universiti Teknologi MARA, Puncak Alam, Selangor, 42300, Malaysia. nuzoif@yahoo.com</t>
  </si>
  <si>
    <t>1] INSERM U744, Universite Lille Nord de France, Institut pasteur de Lille, Lille, France [2] Universite Lille Nord de France, Institut pasteur de Lille, Lille, France [3] Universite Lille-Nord de France, Institut pasteur de Lille, Lille, France.</t>
  </si>
  <si>
    <t>Department of Molecular Neuroscience, UCL Institute of Neurology, London, UK.</t>
  </si>
  <si>
    <t>Department of Neurology, Qingdao Municipal Hospital, School of Medicine, Qingdao University, PR China. dr.tanlan@163.com</t>
  </si>
  <si>
    <t>Department of Epidemiology, Erasmus MC University Medical Center, Rotterdam, The Netherlands.</t>
  </si>
  <si>
    <t>Biozentrum, University of Basel, Klingelbergstrasse 70, CH-4056 Basel, Switzerland.</t>
  </si>
  <si>
    <t>Neurology Service, Neurology Department and CIBERNED, Marques de Valdecilla University Hospital University of Cantabria and IFIMAV, 39008 Santander, Spain.</t>
  </si>
  <si>
    <t>University of California, San Francisco, San Francisco, CA 94158, USA.</t>
  </si>
  <si>
    <t>Department of Neurology, Asan Medical Center, University of Ulsan College of Medicine, Seoul, Korea. sjchung@amc.seoul.kr</t>
  </si>
  <si>
    <t>Department of Biotechnology, K L University, Andhra Pradesh, India. tahamasoodi@gmail.com</t>
  </si>
  <si>
    <t>Institute of Neurology, Guangdong Medical College, Zhanjiang 524001, China.</t>
  </si>
  <si>
    <t>INSERM, U744, Lille, France. jean-charles.lambert@pasteur-lille.fr</t>
  </si>
  <si>
    <t>Department of Molecular Genetics, Brain Research Institute, Niigata University, Niigata, Japan.</t>
  </si>
  <si>
    <t>Hospital Luis Calvo Mackenna. Facultad de Medicina, Santiago de Chile, Chile.</t>
  </si>
  <si>
    <t>Taub Institute for Research on Alzheimer's Disease and the Aging Brain, Gertrude H. Sergievsky Center, Columbia University, 630 W 168th St, New York, NY 10032, USA.</t>
  </si>
  <si>
    <t>Departement de Neurologie, hopital de Hautepierre, hopitaux universitaires, 1, avenue Moliere, 67098 Strasbourg, France; Inserm U692, faculte de medecine, universite de Strasbourg, 8(e) etage, batiment 3, 11, rue Humann, 67085 Strasbourg cedex, France. Electronic address: andoni.echaniz-laguna@chru-strasbourg.fr.</t>
  </si>
  <si>
    <t>Molecular Biology Institute; Jonsson Comprehensive Cancer Center and Department of Biological Chemistry; David Geffen School of Medicine at UCLA; Los Angeles, CA USA.</t>
  </si>
  <si>
    <t>Department of Neuropathology, School of Medicine, The University of Tokyo.</t>
  </si>
  <si>
    <t>Center for Human Genetics and Research, Department of Molecular Physiology &amp; Biophysics, Vanderbilt University School of Medicine, Nashville, Tennessee, United States of America.</t>
  </si>
  <si>
    <t>Addiction Biology Unit, Department of Psychiatry and Neurochemistry, Institute of Neuroscience and Physiology, University of Gothenburg, P.O. Box 410, 405 30 Gothenburg, Sweden.</t>
  </si>
  <si>
    <t>From the Division of Genetics and Program in Genomics, The Manton Center for Orphan Disease Research (O.C.-B., P.B.A., K.S.-A., E.T.D., L.C.S., K.M., A.H.B.), and Division of Newborn Medicine (P.B.A.), Boston Children's Hospital, Harvard Medical School, Boston, MA; Department of Physiology and Sarver Molecular Cardiovascular Research Program (C.H., H.G.), University of Arizona, Tucson; Center for Computational Molecular Biology and Department of Molecular and Cellular Biology and Biochemistry (R.S., W.G.F.), Brown University, Providence, RI; Department of Translational Medicine (N.V., J.L.), IGBMC, INSERM U964, CNRS UMR7104, University of Strasbourg, Illkirch, France; Departments of Pediatrics and Neurology and Neurotherapeutics (S.T.I.), University of Texas Southwestern Medical Center, Dallas; Department of Neurology (P.B.S.), University of California, Los Angeles; Division of Human Genetics (N.S.), Department of Pediatrics, Rhode Island Hospital, Providence; Department of Pediatrics, Division of Pediatric Pathology (J.M.D.), and Department of Pathology and Laboratory Medicine (M.W.L), Medical College of Wisconsin, Milwaukee; Hasbro Children's Hospital (J.M.D.), and Center for Biomedical Engineering (W.G.F.), Brown University, Providence, RI.</t>
  </si>
  <si>
    <t>Institut de Biologie Structurale, Universite Grenoble 1 , 41 rue Jules Horowitz, 38027 Grenoble Cedex 1, France.</t>
  </si>
  <si>
    <t>School of Molecular and Cellular Biology, Faculty of Biological Sciences, University of Leeds, Leeds, United Kingdom.</t>
  </si>
  <si>
    <t>College of Medicine and Pharmaceutics, Ocean University of China, Qingdao 266003, China; Department of Neurology, Qingdao Municipal Hospital, School of Medicine, Qingdao University, Qingdao 266071, China.</t>
  </si>
  <si>
    <t>Department of Neurology, Qingdao Municipal Hospital, School of Medicine, Qingdao University, Qingdao, China.</t>
  </si>
  <si>
    <t>1] Department of Translational Medecine and Neurogenetics, Institut de Genetique et de Biologie Moleculaire et Cellulaire (IGBMC), 1 Rue Laurent Fries 67404, [2] INSERM, U964, [3] CNRS, UMR7104, [4] Universite de Strasbourg, [5] College de France, chaire de genetique humaine, Illkirch, France.</t>
  </si>
  <si>
    <t>Anhui Key Laboratory of Cellular Dynamics, University of Science and Technology of China, Hefei 230027, China.</t>
  </si>
  <si>
    <t>Department of Pharmacology and Neuroscience, University of North Texas Health Science Center, 3500 Camp Bowie Boulevard, Fort Worth, TX 76107, USA.</t>
  </si>
  <si>
    <t>Department of Neurology, Georg August University Hospital, Robert-Koch-Strasse 40, Goettingen, Germany. cschmid2@gwdg.de</t>
  </si>
  <si>
    <t>Program in Translational NeuroPsychiatric Genomics, Institute for the Neurosciences Department of Neurology, Brigham and Women's Hospital, 77 Avenue Louis Pasteur, Boston, MA 02115, USA.</t>
  </si>
  <si>
    <t>Division of Molecular Biotechnology, Department of Physics, Chemistry and Biology, Linkoping University, SE-58183 Linkoping, Sweden.</t>
  </si>
  <si>
    <t>Myocardial Function Unit, National Heart and Lung Institute, Imperial College, London, United Kingdom. a.lyon@ic.ac.uk</t>
  </si>
  <si>
    <t>Human Genetics, School of Molecular Medical Science, University of Nottingham, Nottingham, UK.</t>
  </si>
  <si>
    <t>Department of Neurology, Children's National Medical Center, Washington, DC 20010, USA.</t>
  </si>
  <si>
    <t>Cardiovascular Research Institute, University of California San Francisco, San Francisco, CA 94158, USA.</t>
  </si>
  <si>
    <t>State Key Laboratory of Oncology in Southern China, Sun Yat-sen University, Guangzhou, China.</t>
  </si>
  <si>
    <t>Cold Spring Harbor Laboratory, Cold Spring Harbor, New York, USA.</t>
  </si>
  <si>
    <t>Cardiovascular Research Institute, University of California, San Francisco, CA, USA.</t>
  </si>
  <si>
    <t>Department of Translational Medicine and Neurogenetics, Institut de Genetique et de Biologie Moleculaire et Cellulaire (IGBMC), Illkirch, France.</t>
  </si>
  <si>
    <t>Lankenau Institute for Medical Research, Wynnewood, PA 19096, USA.</t>
  </si>
  <si>
    <t>Gertrude H. Sergievsky Center, The Taub Institute for Research on Alzheimer's Disease and the Aging Brain and the Department ofNeurology, Columbia University College of Physicians and Surgeons, New York, NY, USA.</t>
  </si>
  <si>
    <t>Department of Gastroenterology and Metabolism, Graduate School of Medical Sciences, Nagoya City University, 1 Kawasumi, Mizuho, Nagoya, Aichi 467-8601, Japan.</t>
  </si>
  <si>
    <t>Department of Psychiatry and Hope Center for Neurological Disorders, Washington University School of Medicine, St Louis, MO, USA.</t>
  </si>
  <si>
    <t>Institut de Biologie Structurale, Universite Grenoble 1, 41 rue Jules Horowitz, 38027 Grenoble Cedex 1, France.</t>
  </si>
  <si>
    <t>Department of Human Genetics, University Pittsburgh, Pittsburgh, PA.</t>
  </si>
  <si>
    <t>Molecular Biology Institute, Jonsson Comprehensive Cancer Center and Department of Biological Chemistry, David Geffen School of Medicine at UCLA, Los Angeles, CA 90095, USA.</t>
  </si>
  <si>
    <t>School for Mental Health &amp; Neuroscience, Alzheimer Centrum Limburg, Department of Psychiatry &amp; Neuropsychology, Maastricht University, Maastricht, The Netherlands. lyzel.elias@maastrichtuniversity.nl</t>
  </si>
  <si>
    <t>Department of Human Genetics, Graduate School of Public Health, University of Pittsburgh, Pittsburgh, PA, USA.</t>
  </si>
  <si>
    <t>UPMC Univ Paris 06, UM 76, Institut de Myologie, Paris, France.</t>
  </si>
  <si>
    <t>Banting and Best Department of Medical Research, Donnelly Centre, University of Toronto, Toronto, ON M5S 3E1, Canada.</t>
  </si>
  <si>
    <t>Laboratory for Gynecological Oncology, Women's Hospital/Department of Biomedicine, University of Basel, Hebelstrasse 20, CH 4031 Basel, Switzerland.</t>
  </si>
  <si>
    <t>Department of Pathology and Laboratory Medicine, Perelman School of Medicine, University of Pennsylvania, Philadelphia, PA 19104-6100, USA. gerardsc@mail.med.upenn.edu</t>
  </si>
  <si>
    <t>Laboratoire de Diagnostic Genetique, Faculte de Medecine-CHRU, 1 place de l'Hopital, Strasbourg, France. valerie.biancalana@chru-strasbourg.fr</t>
  </si>
  <si>
    <t>Department of Pediatric Oncology, Dana-Farber Cancer Institute, Boston, MA USA.</t>
  </si>
  <si>
    <t>Department of Neuroscience, Biostatistics Unit, Mayo Clinic Florida, Jacksonville, FL, USA.</t>
  </si>
  <si>
    <t>Laboratory for Gynecological Oncology, Department of Biomedicine, Women's Hospital, University of Basel, Basel, Switzerland.</t>
  </si>
  <si>
    <t>Division of Medical Genetics, University of Washington, Seattle, Washington, United States of America.</t>
  </si>
  <si>
    <t>INSERM U744, Institut Pasteur de Lille, Universite de Lille Nord de France, F-59000 Lille, France. Jean-charles.lambert@pasteur-lille.fr</t>
  </si>
  <si>
    <t>Department of Biology, Brigham Young University, Provo, Utah, United States of America. kauwe@byu.edu</t>
  </si>
  <si>
    <t>Medical Research Council Laboratory of Molecular Biology, Cambridge, United Kingdom.</t>
  </si>
  <si>
    <t>Department of Neuroscience, Mayo Clinic College of Medicine, Jacksonville, FL 32224 , USA.</t>
  </si>
  <si>
    <t>Department of Neuroscience, Mayo Clinic College of Medicine, Jacksonville, FL 32224, USA.</t>
  </si>
  <si>
    <t>Klinik und Poliklinik fur Neurologie, Martin-Luther-Universitat Halle-Wittenberg, Ernst-Grube Str. 40, 06097, Halle/Saale, Germany. frank.hanisch@medizin.uni-halle.de</t>
  </si>
  <si>
    <t>INSERM U744, Lille, France. jean-charles.lambert@pasteur-lille.fr</t>
  </si>
  <si>
    <t>PharmaTx Precision Medicine, Pfizer, Pfizer Global R&amp;D, Groton, CT, USA. Xiaolan.Hu@pfizer.com</t>
  </si>
  <si>
    <t>Taub Institute for Research on Alzheimer's Disease and the Aging Brain, Gertrude H Sergievsky Center, 630 W 168th St, New York, NY 10032, USA.</t>
  </si>
  <si>
    <t>Medical Research Council Centre for Neuropsychiatric Genetics and Genomics, Department of Psychological Medicine and Neurology, School of Medicine, Cardiff University, Cardiff, UK. hollingworthp@cardiff.ac.uk</t>
  </si>
  <si>
    <t>Department of Neurobiology and Genetics, Institut de Genetique et de Biologie Moleculaire et Cellulaire, Illkirch, France.</t>
  </si>
  <si>
    <t>Molecular Medicine, Pfizer Inc., Groton, Connecticut, United States of America. xiaolan.hu@pfizer.com</t>
  </si>
  <si>
    <t>Univ Paris-Sud, Institut de Genetique et Microbiologie, CNRS UMR8621, Batiment 400, Orsay F-91405, France.</t>
  </si>
  <si>
    <t>Cancer Institute of New Jersey, Robert Wood Johnson Medical School-University of Medicine and Dentistry of New Jersey, 195 Little Albany Street, New Brunswick, NJ 08901, USA. ganesash@umdnj.edu</t>
  </si>
  <si>
    <t>Istituto di Genetica Medica, Universita Cattolica, Roma, Italy.</t>
  </si>
  <si>
    <t>PolygenicPathways, Flat 2, 40 Baldslow Road, Hastings, East Sussex TN34 2EY, UK.</t>
  </si>
  <si>
    <t>Institute of Psychiatry, University of Bologna, Viale Carlo Pepoli 5, 40123 Bologna, Italy.</t>
  </si>
  <si>
    <t>Department of Medicine, Boston University School of Medicine, Boston, MA 02118, USA.</t>
  </si>
  <si>
    <t>Molecular Signaling Program, Stanley S. Scott Cancer Center, Louisiana State University Health Sciences Center, New Orleans, LA 70112, USA.</t>
  </si>
  <si>
    <t>Department of Physiology and Biophysics, Robert Wood Johnson Medical School, University of Medicine and Dentistry of New Jersey (UMDNJ), Piscataway, New Jersey, United States of America.</t>
  </si>
  <si>
    <t>Department of Translational Medecine, Institut de Genetique et de Biologie Moleculaire et Cellulaire, Illkirch, France.</t>
  </si>
  <si>
    <t>Department of Medicinal Chemistry and Molecular Pharmacology, Purdue University, West Lafayette, Indiana 47907, USA.</t>
  </si>
  <si>
    <t>Institut de Genetique et de Biologie Moleculaire et Cellulaire, Institut National de la Sante et de la Recherche Medicale U964, Centre National de la Recherche Scientifique UMR7104, University of Strasbourg, Illkirch, France.</t>
  </si>
  <si>
    <t>Department of Biochemistry and Molecular Biology, the Institute for Medical Research Israel-Canada, Hebrew University-Hadassah Medical School, Jerusalem, Israel.</t>
  </si>
  <si>
    <t>Institute of Genetics, School of Molecular Medical Sciences, Queens Medical Centre, Nottingham, UK. kevin.morgan@nottingham.ac.uk</t>
  </si>
  <si>
    <t>Department of Neurology and Neuromuscular Research Laboratory, Mayo Clinic College of Medicine, Rochester, MN, USA.</t>
  </si>
  <si>
    <t>The John P. Hussman Institute for Human Genomics, University of Miami, Miami, Florida, USA.</t>
  </si>
  <si>
    <t>MRC Centre for Neuropsychiatric Genetics and Genomics, School of Medicine, Heath Park, Cardiff University, CF14 4XN, UK. jonesl1@cf.ac.uk</t>
  </si>
  <si>
    <t>Groupe Hospitalier Pitie-Salpetriere, Institut de Myologie, Unite de Morphologie Neuromusculaire (Pavillon Risler), 47-83, Boulevard de l'Hopital, 75651 Paris Cedex 13, France. k.claeys@institut-myologie.org</t>
  </si>
  <si>
    <t>csedwick@gmail.com</t>
  </si>
  <si>
    <t>Cardiovascular Research Institute, University of California San Francisco, San Francisco, California, USA.</t>
  </si>
  <si>
    <t>INSERM UMR S974, UPMC Universite Pierre et Marie Curie-Paris6, CNRS, UMR7215, Institut de Myologie, IFR14, AP-HP, Groupe Hospitalier-Universitaire Pitie-Salpetriere, Centre de reference des maladies neuromusculaires Paris-Est, Paris F-75013, France. nb.romero@institut-myologie.org</t>
  </si>
  <si>
    <t>Departamento de Biomedicina Molecular, Centro de Investigacion y de Estudios, Avanzados del I.P.N. 2508, Col. San. Pedro Zacatenco, 07360 Mexico, D.F., Mexico.</t>
  </si>
  <si>
    <t>Department of Pharmacology, University of Washington, Seattle, Washington 98195, USA.</t>
  </si>
  <si>
    <t>Imaging Centre, IGBMC (Institut de Genetique et de Biologie Moleculaire et Cellulaire), Illkirch, France.</t>
  </si>
  <si>
    <t>Department of Neurology, Boston University School of Medicine, Boston, Massachusetts, USA.</t>
  </si>
  <si>
    <t>Center for Human Genetic Research, Department of Neurology, Massachusetts General Hospital, Boston, MA, USA.</t>
  </si>
  <si>
    <t>Department of Paediatric Neurology, School of Child and Adolescent Health, University of Cape Town, Red Cross Children's Hospital, Cape Town, South Africa.</t>
  </si>
  <si>
    <t>Department of Zoology, University of Wisconsin-Madison, Madison, WI 53706, USA. biezbr@nus.edu.sg</t>
  </si>
  <si>
    <t>Department of Neurobiology and Genetics, IGBMC (Institut de Genetique et de Biologie Moleculaire et Cellulaire), Illkirch, France.</t>
  </si>
  <si>
    <t>Department of Surgery, Section of Pediatric Surgery, Riley Children's Hospital, Indiana University School of Medicine, Indianapolis, Indiana 46202, USA. xzhong@iupui.edu</t>
  </si>
  <si>
    <t>Dept. of Cellular &amp; Structural Biology, Univ. of Texas Health Science Ctr., 7703 Floyd Curl Dr., San Antonio, TX 78229, USA.</t>
  </si>
  <si>
    <t>Center for Molecular Medicine and Department of Woman and Child Health, Neuropediatric Unit, Karolinska Institutet, Stockholm, Sweden.</t>
  </si>
  <si>
    <t>Analysis of Signal Transduction Group, INSERM U830, Institut Curie, Paris, France.</t>
  </si>
  <si>
    <t>INSERM, Institut de Myologie, Groupe Hospitalier Pitie-Salpetriere, Paris, France.</t>
  </si>
  <si>
    <t>Terry Fox Laboratory, British Columbia Cancer Agency, Vancouver, BC, Canada.</t>
  </si>
  <si>
    <t>Lankenau Institute for Medical Research, Wynnewood PA, USA. prendergast@limr.org</t>
  </si>
  <si>
    <t>Laboratory for Prenatal Medicine and Gynecologic Oncology, Women's Hospital/Department of Biomedicine, University of Basel, Basel, Switzerland.</t>
  </si>
  <si>
    <t>Division of Cancer Biology, Department of Pathology, School of Medicine and Stanley S. Scott Cancer Center, Louisiana State University Health Sciences Center, New Orleans, LA, USA.</t>
  </si>
  <si>
    <t>The Sprott Center for Stem Cell Research, Regenerative Medicine Program, Ottawa, Ontario K1H 8L6, Canada. pasan.fernando@mdsinc.com</t>
  </si>
  <si>
    <t>State Key Laboratory of Oncology in South China, 651 Dongfeng R E, 510060, Guangzhou, PR China. gyf814@tom.com</t>
  </si>
  <si>
    <t>Department of Molecular Biology and Biochemistry, Rutgers University, Piscataway, NJ 08854, USA.</t>
  </si>
  <si>
    <t>Pediatric Cardiovascular Center, Beijing Anzhen Hospital, Capital Medical University, Beijing 100029, China. geng_bin1@163.com</t>
  </si>
  <si>
    <t>Department of Cell Biology, The Scripps Research Institute, La Jolla, CA 92037, USA. yarar@wi.mit.edu</t>
  </si>
  <si>
    <t>Department of Hematopathology, The University of Texas MD Anderson Cancer Center, 1515 Holcombe Blvd, Houston, Texas 77030 USA. tmcdonne@mdanderson.org</t>
  </si>
  <si>
    <t>Department of Pediatrics, University of Michigan Medical Center, Ann Arbor, MI 48109, USA. jamedowl@med.umich.edu</t>
  </si>
  <si>
    <t>Lankenau Institute for Medical Research, Wynnewood, PA 19096, USA. prendergast@limr.org</t>
  </si>
  <si>
    <t>Division of Cancer Biology, Department of Pathology, School of Medicine and Stanley S. Scott Cancer Center, Louisiana State University Health Sciences Center, New Orleans, Louisiana 70112, USA.</t>
  </si>
  <si>
    <t>College of Life Science, Capital Normal University, Beijing, China.</t>
  </si>
  <si>
    <t>Institut fur Physik, Biophysik, Martin-Luther-Universitat Halle-Wittenberg, D-06120 Halle (Saale), Germany.</t>
  </si>
  <si>
    <t>Department of Paediatric Neurology, Neuromuscular Service, Evelina Children's Hospital, St Thomas' Hospital, London, UK. Heinz.Jungbluth@gstt.nhs.uk</t>
  </si>
  <si>
    <t>Department of Genetics and Evolution, Federal University of Sao Carlos (UFSCar), Sao Carlos, SP 13565-905, Brazil.</t>
  </si>
  <si>
    <t>Department of Neuropathology, NN Burdenko Neurosurgical Institute, Fadeeva Str. 5, Moscow, 125047, Russia. akorshunov@nsi.ru</t>
  </si>
  <si>
    <t>Lankenau Institute for Medical Research, 100 Lancaster Avenue, Wynnewood, PA 19096, USA.</t>
  </si>
  <si>
    <t>Lankenau Cancer Center and Departments of Hematology/Oncology, Lankenau Institute for Medical Research, 100 Lancaster Avenue, Wynnewood, PA 19096, USA.</t>
  </si>
  <si>
    <t>Department of Pediatrics, University of California San Diego, San Diego, California 92093-0735, USA.</t>
  </si>
  <si>
    <t>Cold Spring Harbor Laboratory, PO Box 100, Cold Spring Harbor, New York 11724, USA.</t>
  </si>
  <si>
    <t>Research Centre for Medical Genetics, Russian Academy of Medical Sciences, Moscow, Russia. vstrel@list.ru</t>
  </si>
  <si>
    <t>Department of Immunology, Baylor College of Medicine, One Baylor Plaza, Houston, TX 77030, USA.</t>
  </si>
  <si>
    <t>Lankenau Institute for Medical Research, Wynnewood, Pennsylvania 19096, USA.</t>
  </si>
  <si>
    <t>Institut de Genetique et de Biologie Moleculaire et Cellulaire (IGBMC), Department of Molecular Pathology, F-67400 Illkirch, France.</t>
  </si>
  <si>
    <t>Lankenau Institute for Medical Research, Lankenau Hospital, Wynnewood, Pennsylvania 19096, USA.</t>
  </si>
  <si>
    <t>Department of Pediatric Surgery, Graduate School of Medical Sciences, Kyushu University, Fukuoka 812-8582, Japan. taji@pedsurg.med.kyushu-u.ac.jp</t>
  </si>
  <si>
    <t>Institute for Molecular Bioscience, University of Queensland, St. Lucia, Queensland 4072, Australia.</t>
  </si>
  <si>
    <t>Department of Dermatology, Southwest Hospital, The Third Military Medical University, ChongQing 400038, PR China.</t>
  </si>
  <si>
    <t>CRIBI Biotechnology Centre and Dipartimento di Biologia, Universita degli Studi di Padova, Padova, Italy.</t>
  </si>
  <si>
    <t>Department of Pediatric Surgery, Graduate School of Medical Sciences, Kyushu University, Higashi-ku, Fukuoka 812-8582, Japan. taji@pedsurg.med.kyusyu-u.ac.jp</t>
  </si>
  <si>
    <t>Digestive and Liver Disease Unit, II Medical School, University La Sapienza, Rome, Italy.</t>
  </si>
  <si>
    <t>Liver Diseases Branch, National Institute of Diabetes and Digestive and Kidney Diseases, National Institutes of Health, Bethesda, Maryland, USA.</t>
  </si>
  <si>
    <t>Ordway Research Institute, Albany, New York 12208, USA.</t>
  </si>
  <si>
    <t>Department of Biochemistry, University of Cambridge, UK.</t>
  </si>
  <si>
    <t>Biomedical Research Centre, University of Dundee, Ninewells Hospital and Medical School, Dundee, DD1 9SY, UK.</t>
  </si>
  <si>
    <t>Lankenau Institute for Medical Research, 100 Lancaster Avenue, Wynnewood, Pennsylvania 19096, USA.</t>
  </si>
  <si>
    <t>Department of Safety Research on Blood and Biological Products, National Institute of Infectious Diseases, Tokyo, Japan. amasumi@nih.go.jp</t>
  </si>
  <si>
    <t>Ontario Cancer Institute and Department of Medical Biophysics, University of Toronto, 610 University Avenue, Toronto, Ont., Canada M5G 2M9.</t>
  </si>
  <si>
    <t>Departamento de Entomologia, Centro de Pesquisas Aggeu Magalhaes-FIOCRUZ, Av. Moraes Rego s/n, Recife-PE 50670-420, Brazil. mhneves@cpqam.fiocruz.br</t>
  </si>
  <si>
    <t>Department of Obstetrics and Gynecology, Beijing Hospital, Beijing 100730, China. dengwenhui@hotmail.com</t>
  </si>
  <si>
    <t>Department of Obstetrics and Gynecology, Beijing Hospital, Department of Health, Beijing 100 730, P.R. China. dengwenhui@hotmail.com</t>
  </si>
  <si>
    <t>Department of Molecular Biology, Osaka Bioscience Institute, Suita, Japan.</t>
  </si>
  <si>
    <t>Department of Pathology, University Hospital Zurich, Switzerland. jens.pahnke@web.de</t>
  </si>
  <si>
    <t>Department of Pediatric Surgery, Graduate School of Medical Sciences, Kyushu University, Fukuoka, Japan.</t>
  </si>
  <si>
    <t>DuPont Pharmaceuticals Company, Wilmington, Delaware, USA.</t>
  </si>
  <si>
    <t>Cancer Research Group, The DuPont Pharmaceuticals Company, Glenolden, PA 19036, USA.</t>
  </si>
  <si>
    <t>Wuhan Institute of Virology, Chinese Academy of Sciences, Wuhan 430071, China.</t>
  </si>
  <si>
    <t>Department of Medicine and Lady Davis Institute for Medical Research, Sir Mortimer B. Davis-Jewish General Hospital, McGill University, Montreal, QC, Canada H3T 1E2.</t>
  </si>
  <si>
    <t>Department of Cell Biology and Howard Hughes Medical Institute, Yale University School of Medicine, 295 Congress Avenue, New Haven, CT 06510, USA.</t>
  </si>
  <si>
    <t>Key Laboratory, First Affiliated Hospital of Nanjing Medical University, Nanjing, Jiangsu 210029, China.</t>
  </si>
  <si>
    <t>CIRAD, Montpellier, France.</t>
  </si>
  <si>
    <t>The Wistar Institute, Philadelphia, Pennsylvania 19104, USA.</t>
  </si>
  <si>
    <t>Graduate Center for Toxicology, University of Kentucky, Lexington, USA.</t>
  </si>
  <si>
    <t>Institute of Human Anatomy, University of Milan, Via Mangiagalli 31, 20133 Milan.</t>
  </si>
  <si>
    <t>Institut fur Physiologische Chemie, Abteilung Angewandte Molekularbiologie, Universitat, Duesbergweg 6, D-55099 Mainz, Germany.</t>
  </si>
  <si>
    <t>Unit of Molecular Pathology, International Agency for Research on Cancer (IARC), Lyon, France.</t>
  </si>
  <si>
    <t>The Wistar Institute, Philadelphia, PA, USA.</t>
  </si>
  <si>
    <t>The Wistar Institute, Philadelphia, Pennsylvania, USA.</t>
  </si>
  <si>
    <t>Department of Biomedical Sciences, School of Public Health, State University of New York at Albany, Albany, NY, USA.</t>
  </si>
  <si>
    <t>MCP Hahnemann University, School of Medicine, Department of Pathology, Philadelphia, Pennsylvania, USA.</t>
  </si>
  <si>
    <t>Department of Pediatrics, University of Pennsylvania School of Medicine and The Children's Hospital of Philadelphia, Philadelphia, Pennsylvania 19104-4318, USA. hogartym@email.chop.edu</t>
  </si>
  <si>
    <t>The Wistar Institute, Philadelphia, Pennsylvania 19104-4268, USA.</t>
  </si>
  <si>
    <t>The Wistar Institute, 3601 Spruce Street, Philadelphia, Pennsylvania, 19104, USA.</t>
  </si>
  <si>
    <t>Institute for Biochemistry II, Medical Faculty of the University of Cologne, Germany.</t>
  </si>
  <si>
    <t>Institute of Pharmacology and Toxicology, C.R.I.S.C.E.B, Second University of Naples, 80138 Naples, Italy. galderisi@yahoo.com</t>
  </si>
  <si>
    <t>The Wistar Institute, Philadelphia, PA 19104-4268, USA.</t>
  </si>
  <si>
    <t>The Wistar Institute, 3601 Spruce Street, Philadelphia, PA 19104, USA.</t>
  </si>
  <si>
    <t>Roslin Institute (Edinburgh), Roslin, Midlothian, Edinburgh (UK).</t>
  </si>
  <si>
    <t>Faculty of Pharmaceutical Sciences, Hokkaido University, Kita 12 Nishi 6, Kita-ku, Sapporo 060 Japan.</t>
  </si>
  <si>
    <t>Fels Institute for Cancer Research and Molecular Biology, Philadelphia, Pennsylvania 19140, USA.</t>
  </si>
  <si>
    <t>Department of Pharmacology and Cancer Biology, Duke University Medical Center, Durham, NC 27710, USA.</t>
  </si>
  <si>
    <t>Department of Cell Biology and Howard Hughes Medical Institute, Yale University School of Medicine, New Haven, Connecticut 06510, USA.</t>
  </si>
  <si>
    <t>INSERM U248, Institut Curie, 26 rue d'Ulm, 75231 Paris Cedex 05, France. leprince@curie.fr</t>
  </si>
  <si>
    <t>Wistar Institute, Philadelphia, Pennsylvania 19104, USA.</t>
  </si>
  <si>
    <t>Medical College of Pennsylvania, Philadelphia, USA.</t>
  </si>
  <si>
    <t>Department of Pathology and Laboratory Medicine, Medical College of Pennsylvania and Hahnemann University, 2900 Queen Lane, Philadelphia, Pennsylvania, 19129</t>
  </si>
  <si>
    <t>https://www.ncbi.nlm.nih.gov/pubmed/34104877/</t>
  </si>
  <si>
    <t>https://www.ncbi.nlm.nih.gov/pubmed/33669042/</t>
  </si>
  <si>
    <t>https://www.ncbi.nlm.nih.gov/pubmed/33627474/</t>
  </si>
  <si>
    <t>https://www.ncbi.nlm.nih.gov/pubmed/33618039/</t>
  </si>
  <si>
    <t>https://www.ncbi.nlm.nih.gov/pubmed/33589841/</t>
  </si>
  <si>
    <t>https://www.ncbi.nlm.nih.gov/pubmed/33589840/</t>
  </si>
  <si>
    <t>https://www.ncbi.nlm.nih.gov/pubmed/33568506/</t>
  </si>
  <si>
    <t>https://www.ncbi.nlm.nih.gov/pubmed/33531457/</t>
  </si>
  <si>
    <t>https://www.ncbi.nlm.nih.gov/pubmed/33521641/</t>
  </si>
  <si>
    <t>https://www.ncbi.nlm.nih.gov/pubmed/33479809/</t>
  </si>
  <si>
    <t>https://www.ncbi.nlm.nih.gov/pubmed/33398016/</t>
  </si>
  <si>
    <t>https://www.ncbi.nlm.nih.gov/pubmed/33331110/</t>
  </si>
  <si>
    <t>https://www.ncbi.nlm.nih.gov/pubmed/33303219/</t>
  </si>
  <si>
    <t>https://www.ncbi.nlm.nih.gov/pubmed/33257475/</t>
  </si>
  <si>
    <t>https://www.ncbi.nlm.nih.gov/pubmed/33212486/</t>
  </si>
  <si>
    <t>https://www.ncbi.nlm.nih.gov/pubmed/33074286/</t>
  </si>
  <si>
    <t>https://www.ncbi.nlm.nih.gov/pubmed/32870973/</t>
  </si>
  <si>
    <t>https://www.ncbi.nlm.nih.gov/pubmed/33644063/</t>
  </si>
  <si>
    <t>https://www.ncbi.nlm.nih.gov/pubmed/33516273/</t>
  </si>
  <si>
    <t>https://www.ncbi.nlm.nih.gov/pubmed/34083789/</t>
  </si>
  <si>
    <t>https://www.ncbi.nlm.nih.gov/pubmed/33893293/</t>
  </si>
  <si>
    <t>https://www.ncbi.nlm.nih.gov/pubmed/34072165/</t>
  </si>
  <si>
    <t>https://www.ncbi.nlm.nih.gov/pubmed/34060233/</t>
  </si>
  <si>
    <t>https://www.ncbi.nlm.nih.gov/pubmed/33683318/</t>
  </si>
  <si>
    <t>https://www.ncbi.nlm.nih.gov/pubmed/33999937/</t>
  </si>
  <si>
    <t>https://www.ncbi.nlm.nih.gov/pubmed/33959712/</t>
  </si>
  <si>
    <t>https://www.ncbi.nlm.nih.gov/pubmed/33925360/</t>
  </si>
  <si>
    <t>https://www.ncbi.nlm.nih.gov/pubmed/33907405/</t>
  </si>
  <si>
    <t>https://www.ncbi.nlm.nih.gov/pubmed/33940157/</t>
  </si>
  <si>
    <t>https://www.ncbi.nlm.nih.gov/pubmed/33807205/</t>
  </si>
  <si>
    <t>https://www.ncbi.nlm.nih.gov/pubmed/33788096/</t>
  </si>
  <si>
    <t>https://www.ncbi.nlm.nih.gov/pubmed/33762348/</t>
  </si>
  <si>
    <t>https://www.ncbi.nlm.nih.gov/pubmed/33747931/</t>
  </si>
  <si>
    <t>https://www.ncbi.nlm.nih.gov/pubmed/33732104/</t>
  </si>
  <si>
    <t>https://www.ncbi.nlm.nih.gov/pubmed/33729626/</t>
  </si>
  <si>
    <t>https://www.ncbi.nlm.nih.gov/pubmed/33712570/</t>
  </si>
  <si>
    <t>https://www.ncbi.nlm.nih.gov/pubmed/32362813/</t>
  </si>
  <si>
    <t>https://www.ncbi.nlm.nih.gov/pubmed/31926275/</t>
  </si>
  <si>
    <t>https://www.ncbi.nlm.nih.gov/pubmed/32345996/</t>
  </si>
  <si>
    <t>https://www.ncbi.nlm.nih.gov/pubmed/32345668/</t>
  </si>
  <si>
    <t>https://www.ncbi.nlm.nih.gov/pubmed/32233750/</t>
  </si>
  <si>
    <t>https://www.ncbi.nlm.nih.gov/pubmed/32164332/</t>
  </si>
  <si>
    <t>https://www.ncbi.nlm.nih.gov/pubmed/32160554/</t>
  </si>
  <si>
    <t>https://www.ncbi.nlm.nih.gov/pubmed/32075937/</t>
  </si>
  <si>
    <t>https://www.ncbi.nlm.nih.gov/pubmed/32072450/</t>
  </si>
  <si>
    <t>https://www.ncbi.nlm.nih.gov/pubmed/31478261/</t>
  </si>
  <si>
    <t>https://www.ncbi.nlm.nih.gov/pubmed/31925534/</t>
  </si>
  <si>
    <t>https://www.ncbi.nlm.nih.gov/pubmed/31894361/</t>
  </si>
  <si>
    <t>https://www.ncbi.nlm.nih.gov/pubmed/31884801/</t>
  </si>
  <si>
    <t>https://www.ncbi.nlm.nih.gov/pubmed/31857086/</t>
  </si>
  <si>
    <t>https://www.ncbi.nlm.nih.gov/pubmed/31837094/</t>
  </si>
  <si>
    <t>https://www.ncbi.nlm.nih.gov/pubmed/31815296/</t>
  </si>
  <si>
    <t>https://www.ncbi.nlm.nih.gov/pubmed/31469155/</t>
  </si>
  <si>
    <t>https://www.ncbi.nlm.nih.gov/pubmed/30967682/</t>
  </si>
  <si>
    <t>https://www.ncbi.nlm.nih.gov/pubmed/32529371/</t>
  </si>
  <si>
    <t>https://www.ncbi.nlm.nih.gov/pubmed/32500121/</t>
  </si>
  <si>
    <t>https://www.ncbi.nlm.nih.gov/pubmed/32170110/</t>
  </si>
  <si>
    <t>https://www.ncbi.nlm.nih.gov/pubmed/32539856/</t>
  </si>
  <si>
    <t>https://www.ncbi.nlm.nih.gov/pubmed/32749525/</t>
  </si>
  <si>
    <t>https://www.ncbi.nlm.nih.gov/pubmed/32552912/</t>
  </si>
  <si>
    <t>https://www.ncbi.nlm.nih.gov/pubmed/33240075/</t>
  </si>
  <si>
    <t>https://www.ncbi.nlm.nih.gov/pubmed/33678976/</t>
  </si>
  <si>
    <t>https://www.ncbi.nlm.nih.gov/pubmed/33187981/</t>
  </si>
  <si>
    <t>https://www.ncbi.nlm.nih.gov/pubmed/33177989/</t>
  </si>
  <si>
    <t>https://www.ncbi.nlm.nih.gov/pubmed/32991610/</t>
  </si>
  <si>
    <t>https://www.ncbi.nlm.nih.gov/pubmed/32842621/</t>
  </si>
  <si>
    <t>https://www.ncbi.nlm.nih.gov/pubmed/32822738/</t>
  </si>
  <si>
    <t>https://www.ncbi.nlm.nih.gov/pubmed/32787151/</t>
  </si>
  <si>
    <t>https://www.ncbi.nlm.nih.gov/pubmed/32994313/</t>
  </si>
  <si>
    <t>https://www.ncbi.nlm.nih.gov/pubmed/32727516/</t>
  </si>
  <si>
    <t>https://www.ncbi.nlm.nih.gov/pubmed/32709662/</t>
  </si>
  <si>
    <t>https://www.ncbi.nlm.nih.gov/pubmed/32568785/</t>
  </si>
  <si>
    <t>https://www.ncbi.nlm.nih.gov/pubmed/32706201/</t>
  </si>
  <si>
    <t>https://www.ncbi.nlm.nih.gov/pubmed/32657270/</t>
  </si>
  <si>
    <t>https://www.ncbi.nlm.nih.gov/pubmed/32592479/</t>
  </si>
  <si>
    <t>https://www.ncbi.nlm.nih.gov/pubmed/32614937/</t>
  </si>
  <si>
    <t>https://www.ncbi.nlm.nih.gov/pubmed/32719966/</t>
  </si>
  <si>
    <t>https://www.ncbi.nlm.nih.gov/pubmed/32649209/</t>
  </si>
  <si>
    <t>https://www.ncbi.nlm.nih.gov/pubmed/30260023/</t>
  </si>
  <si>
    <t>https://www.ncbi.nlm.nih.gov/pubmed/31043634/</t>
  </si>
  <si>
    <t>https://www.ncbi.nlm.nih.gov/pubmed/30992433/</t>
  </si>
  <si>
    <t>https://www.ncbi.nlm.nih.gov/pubmed/30983028/</t>
  </si>
  <si>
    <t>https://www.ncbi.nlm.nih.gov/pubmed/30979435/</t>
  </si>
  <si>
    <t>https://www.ncbi.nlm.nih.gov/pubmed/30894500/</t>
  </si>
  <si>
    <t>https://www.ncbi.nlm.nih.gov/pubmed/30860467/</t>
  </si>
  <si>
    <t>https://www.ncbi.nlm.nih.gov/pubmed/30885349/</t>
  </si>
  <si>
    <t>https://www.ncbi.nlm.nih.gov/pubmed/30830563/</t>
  </si>
  <si>
    <t>https://www.ncbi.nlm.nih.gov/pubmed/30733337/</t>
  </si>
  <si>
    <t>https://www.ncbi.nlm.nih.gov/pubmed/30692199/</t>
  </si>
  <si>
    <t>https://www.ncbi.nlm.nih.gov/pubmed/30635567/</t>
  </si>
  <si>
    <t>https://www.ncbi.nlm.nih.gov/pubmed/30506549/</t>
  </si>
  <si>
    <t>https://www.ncbi.nlm.nih.gov/pubmed/31127772/</t>
  </si>
  <si>
    <t>https://www.ncbi.nlm.nih.gov/pubmed/30353632/</t>
  </si>
  <si>
    <t>https://www.ncbi.nlm.nih.gov/pubmed/30269357/</t>
  </si>
  <si>
    <t>https://www.ncbi.nlm.nih.gov/pubmed/31065832/</t>
  </si>
  <si>
    <t>https://www.ncbi.nlm.nih.gov/pubmed/31211444/</t>
  </si>
  <si>
    <t>https://www.ncbi.nlm.nih.gov/pubmed/31144443/</t>
  </si>
  <si>
    <t>https://www.ncbi.nlm.nih.gov/pubmed/31496920/</t>
  </si>
  <si>
    <t>https://www.ncbi.nlm.nih.gov/pubmed/31878951/</t>
  </si>
  <si>
    <t>https://www.ncbi.nlm.nih.gov/pubmed/31810440/</t>
  </si>
  <si>
    <t>https://www.ncbi.nlm.nih.gov/pubmed/31159836/</t>
  </si>
  <si>
    <t>https://www.ncbi.nlm.nih.gov/pubmed/31794505/</t>
  </si>
  <si>
    <t>https://www.ncbi.nlm.nih.gov/pubmed/31727856/</t>
  </si>
  <si>
    <t>https://www.ncbi.nlm.nih.gov/pubmed/31673803/</t>
  </si>
  <si>
    <t>https://www.ncbi.nlm.nih.gov/pubmed/31874619/</t>
  </si>
  <si>
    <t>https://www.ncbi.nlm.nih.gov/pubmed/31561366/</t>
  </si>
  <si>
    <t>https://www.ncbi.nlm.nih.gov/pubmed/31493651/</t>
  </si>
  <si>
    <t>https://www.ncbi.nlm.nih.gov/pubmed/31449669/</t>
  </si>
  <si>
    <t>https://www.ncbi.nlm.nih.gov/pubmed/31408457/</t>
  </si>
  <si>
    <t>https://www.ncbi.nlm.nih.gov/pubmed/31335457/</t>
  </si>
  <si>
    <t>https://www.ncbi.nlm.nih.gov/pubmed/31269896/</t>
  </si>
  <si>
    <t>https://www.ncbi.nlm.nih.gov/pubmed/31263146/</t>
  </si>
  <si>
    <t>https://www.ncbi.nlm.nih.gov/pubmed/31262699/</t>
  </si>
  <si>
    <t>https://www.ncbi.nlm.nih.gov/pubmed/31172804/</t>
  </si>
  <si>
    <t>https://www.ncbi.nlm.nih.gov/pubmed/29899097/</t>
  </si>
  <si>
    <t>https://www.ncbi.nlm.nih.gov/pubmed/29898953/</t>
  </si>
  <si>
    <t>https://www.ncbi.nlm.nih.gov/pubmed/29950440/</t>
  </si>
  <si>
    <t>https://www.ncbi.nlm.nih.gov/pubmed/29885764/</t>
  </si>
  <si>
    <t>https://www.ncbi.nlm.nih.gov/pubmed/29805711/</t>
  </si>
  <si>
    <t>https://www.ncbi.nlm.nih.gov/pubmed/29196558/</t>
  </si>
  <si>
    <t>https://www.ncbi.nlm.nih.gov/pubmed/29764032/</t>
  </si>
  <si>
    <t>https://www.ncbi.nlm.nih.gov/pubmed/29704008/</t>
  </si>
  <si>
    <t>https://www.ncbi.nlm.nih.gov/pubmed/29688227/</t>
  </si>
  <si>
    <t>https://www.ncbi.nlm.nih.gov/pubmed/29504051/</t>
  </si>
  <si>
    <t>https://www.ncbi.nlm.nih.gov/pubmed/29473235/</t>
  </si>
  <si>
    <t>https://www.ncbi.nlm.nih.gov/pubmed/29397389/</t>
  </si>
  <si>
    <t>https://www.ncbi.nlm.nih.gov/pubmed/29937276/</t>
  </si>
  <si>
    <t>https://www.ncbi.nlm.nih.gov/pubmed/30497524/</t>
  </si>
  <si>
    <t>https://www.ncbi.nlm.nih.gov/pubmed/30075156/</t>
  </si>
  <si>
    <t>https://www.ncbi.nlm.nih.gov/pubmed/30253944/</t>
  </si>
  <si>
    <t>https://www.ncbi.nlm.nih.gov/pubmed/30286791/</t>
  </si>
  <si>
    <t>https://www.ncbi.nlm.nih.gov/pubmed/30324800/</t>
  </si>
  <si>
    <t>https://www.ncbi.nlm.nih.gov/pubmed/30378268/</t>
  </si>
  <si>
    <t>https://www.ncbi.nlm.nih.gov/pubmed/30383171/</t>
  </si>
  <si>
    <t>https://www.ncbi.nlm.nih.gov/pubmed/30386171/</t>
  </si>
  <si>
    <t>https://www.ncbi.nlm.nih.gov/pubmed/30487734/</t>
  </si>
  <si>
    <t>https://www.ncbi.nlm.nih.gov/pubmed/30906402/</t>
  </si>
  <si>
    <t>https://www.ncbi.nlm.nih.gov/pubmed/30503753/</t>
  </si>
  <si>
    <t>https://www.ncbi.nlm.nih.gov/pubmed/30618792/</t>
  </si>
  <si>
    <t>https://www.ncbi.nlm.nih.gov/pubmed/30128317/</t>
  </si>
  <si>
    <t>https://www.ncbi.nlm.nih.gov/pubmed/27993940/</t>
  </si>
  <si>
    <t>https://www.ncbi.nlm.nih.gov/pubmed/27895104/</t>
  </si>
  <si>
    <t>https://www.ncbi.nlm.nih.gov/pubmed/27975258/</t>
  </si>
  <si>
    <t>https://www.ncbi.nlm.nih.gov/pubmed/28104817/</t>
  </si>
  <si>
    <t>https://www.ncbi.nlm.nih.gov/pubmed/28007904/</t>
  </si>
  <si>
    <t>https://www.ncbi.nlm.nih.gov/pubmed/28084078/</t>
  </si>
  <si>
    <t>https://www.ncbi.nlm.nih.gov/pubmed/27881552/</t>
  </si>
  <si>
    <t>https://www.ncbi.nlm.nih.gov/pubmed/28152502/</t>
  </si>
  <si>
    <t>https://www.ncbi.nlm.nih.gov/pubmed/27888388/</t>
  </si>
  <si>
    <t>https://www.ncbi.nlm.nih.gov/pubmed/27647283/</t>
  </si>
  <si>
    <t>https://www.ncbi.nlm.nih.gov/pubmed/27852047/</t>
  </si>
  <si>
    <t>https://www.ncbi.nlm.nih.gov/pubmed/27814610/</t>
  </si>
  <si>
    <t>https://www.ncbi.nlm.nih.gov/pubmed/27773727/</t>
  </si>
  <si>
    <t>https://www.ncbi.nlm.nih.gov/pubmed/28316001/</t>
  </si>
  <si>
    <t>https://www.ncbi.nlm.nih.gov/pubmed/26732597/</t>
  </si>
  <si>
    <t>https://www.ncbi.nlm.nih.gov/pubmed/26768592/</t>
  </si>
  <si>
    <t>https://www.ncbi.nlm.nih.gov/pubmed/27113998/</t>
  </si>
  <si>
    <t>https://www.ncbi.nlm.nih.gov/pubmed/26846281/</t>
  </si>
  <si>
    <t>https://www.ncbi.nlm.nih.gov/pubmed/28302384/</t>
  </si>
  <si>
    <t>https://www.ncbi.nlm.nih.gov/pubmed/28199971/</t>
  </si>
  <si>
    <t>https://www.ncbi.nlm.nih.gov/pubmed/28390307/</t>
  </si>
  <si>
    <t>https://www.ncbi.nlm.nih.gov/pubmed/29283381/</t>
  </si>
  <si>
    <t>https://www.ncbi.nlm.nih.gov/pubmed/29110684/</t>
  </si>
  <si>
    <t>https://www.ncbi.nlm.nih.gov/pubmed/29103045/</t>
  </si>
  <si>
    <t>https://www.ncbi.nlm.nih.gov/pubmed/29073110/</t>
  </si>
  <si>
    <t>https://www.ncbi.nlm.nih.gov/pubmed/28893863/</t>
  </si>
  <si>
    <t>https://www.ncbi.nlm.nih.gov/pubmed/28806752/</t>
  </si>
  <si>
    <t>https://www.ncbi.nlm.nih.gov/pubmed/28755476/</t>
  </si>
  <si>
    <t>https://www.ncbi.nlm.nih.gov/pubmed/29130937/</t>
  </si>
  <si>
    <t>https://www.ncbi.nlm.nih.gov/pubmed/28740838/</t>
  </si>
  <si>
    <t>https://www.ncbi.nlm.nih.gov/pubmed/28729637/</t>
  </si>
  <si>
    <t>https://www.ncbi.nlm.nih.gov/pubmed/28714960/</t>
  </si>
  <si>
    <t>https://www.ncbi.nlm.nih.gov/pubmed/28674977/</t>
  </si>
  <si>
    <t>https://www.ncbi.nlm.nih.gov/pubmed/28650998/</t>
  </si>
  <si>
    <t>https://www.ncbi.nlm.nih.gov/pubmed/29479533/</t>
  </si>
  <si>
    <t>https://www.ncbi.nlm.nih.gov/pubmed/28615203/</t>
  </si>
  <si>
    <t>https://www.ncbi.nlm.nih.gov/pubmed/28596164/</t>
  </si>
  <si>
    <t>https://www.ncbi.nlm.nih.gov/pubmed/28590415/</t>
  </si>
  <si>
    <t>https://www.ncbi.nlm.nih.gov/pubmed/28447290/</t>
  </si>
  <si>
    <t>https://www.ncbi.nlm.nih.gov/pubmed/26733606/</t>
  </si>
  <si>
    <t>https://www.ncbi.nlm.nih.gov/pubmed/26757186/</t>
  </si>
  <si>
    <t>https://www.ncbi.nlm.nih.gov/pubmed/26833786/</t>
  </si>
  <si>
    <t>https://www.ncbi.nlm.nih.gov/pubmed/26194865/</t>
  </si>
  <si>
    <t>https://www.ncbi.nlm.nih.gov/pubmed/26818715/</t>
  </si>
  <si>
    <t>https://www.ncbi.nlm.nih.gov/pubmed/26733302/</t>
  </si>
  <si>
    <t>https://www.ncbi.nlm.nih.gov/pubmed/26517285/</t>
  </si>
  <si>
    <t>https://www.ncbi.nlm.nih.gov/pubmed/26724962/</t>
  </si>
  <si>
    <t>https://www.ncbi.nlm.nih.gov/pubmed/26694171/</t>
  </si>
  <si>
    <t>https://www.ncbi.nlm.nih.gov/pubmed/26631617/</t>
  </si>
  <si>
    <t>https://www.ncbi.nlm.nih.gov/pubmed/26578114/</t>
  </si>
  <si>
    <t>https://www.ncbi.nlm.nih.gov/pubmed/26553058/</t>
  </si>
  <si>
    <t>https://www.ncbi.nlm.nih.gov/pubmed/26971934/</t>
  </si>
  <si>
    <t>https://www.ncbi.nlm.nih.gov/pubmed/25452228/</t>
  </si>
  <si>
    <t>https://www.ncbi.nlm.nih.gov/pubmed/26195312/</t>
  </si>
  <si>
    <t>https://www.ncbi.nlm.nih.gov/pubmed/26947052/</t>
  </si>
  <si>
    <t>https://www.ncbi.nlm.nih.gov/pubmed/27760323/</t>
  </si>
  <si>
    <t>https://www.ncbi.nlm.nih.gov/pubmed/26993346/</t>
  </si>
  <si>
    <t>https://www.ncbi.nlm.nih.gov/pubmed/27298325/</t>
  </si>
  <si>
    <t>https://www.ncbi.nlm.nih.gov/pubmed/28005991/</t>
  </si>
  <si>
    <t>https://www.ncbi.nlm.nih.gov/pubmed/27854204/</t>
  </si>
  <si>
    <t>https://www.ncbi.nlm.nih.gov/pubmed/26510741/</t>
  </si>
  <si>
    <t>https://www.ncbi.nlm.nih.gov/pubmed/27346750/</t>
  </si>
  <si>
    <t>https://www.ncbi.nlm.nih.gov/pubmed/27003210/</t>
  </si>
  <si>
    <t>https://www.ncbi.nlm.nih.gov/pubmed/27488240/</t>
  </si>
  <si>
    <t>https://www.ncbi.nlm.nih.gov/pubmed/27487955/</t>
  </si>
  <si>
    <t>https://www.ncbi.nlm.nih.gov/pubmed/27343996/</t>
  </si>
  <si>
    <t>https://www.ncbi.nlm.nih.gov/pubmed/27538056/</t>
  </si>
  <si>
    <t>https://www.ncbi.nlm.nih.gov/pubmed/27268056/</t>
  </si>
  <si>
    <t>https://www.ncbi.nlm.nih.gov/pubmed/27179792/</t>
  </si>
  <si>
    <t>https://www.ncbi.nlm.nih.gov/pubmed/27135718/</t>
  </si>
  <si>
    <t>https://www.ncbi.nlm.nih.gov/pubmed/27016283/</t>
  </si>
  <si>
    <t>https://www.ncbi.nlm.nih.gov/pubmed/27005436/</t>
  </si>
  <si>
    <t>https://www.ncbi.nlm.nih.gov/pubmed/27289440/</t>
  </si>
  <si>
    <t>https://www.ncbi.nlm.nih.gov/pubmed/24951455/</t>
  </si>
  <si>
    <t>https://www.ncbi.nlm.nih.gov/pubmed/25723573/</t>
  </si>
  <si>
    <t>https://www.ncbi.nlm.nih.gov/pubmed/27308445/</t>
  </si>
  <si>
    <t>https://www.ncbi.nlm.nih.gov/pubmed/25812852/</t>
  </si>
  <si>
    <t>https://www.ncbi.nlm.nih.gov/pubmed/25811265/</t>
  </si>
  <si>
    <t>https://www.ncbi.nlm.nih.gov/pubmed/25939245/</t>
  </si>
  <si>
    <t>https://www.ncbi.nlm.nih.gov/pubmed/25759509/</t>
  </si>
  <si>
    <t>https://www.ncbi.nlm.nih.gov/pubmed/25630570/</t>
  </si>
  <si>
    <t>https://www.ncbi.nlm.nih.gov/pubmed/25683635/</t>
  </si>
  <si>
    <t>https://www.ncbi.nlm.nih.gov/pubmed/25670335/</t>
  </si>
  <si>
    <t>https://www.ncbi.nlm.nih.gov/pubmed/25578476/</t>
  </si>
  <si>
    <t>https://www.ncbi.nlm.nih.gov/pubmed/25461955/</t>
  </si>
  <si>
    <t>https://www.ncbi.nlm.nih.gov/pubmed/25257171/</t>
  </si>
  <si>
    <t>https://www.ncbi.nlm.nih.gov/pubmed/25281018/</t>
  </si>
  <si>
    <t>https://www.ncbi.nlm.nih.gov/pubmed/25365705/</t>
  </si>
  <si>
    <t>https://www.ncbi.nlm.nih.gov/pubmed/25873660/</t>
  </si>
  <si>
    <t>https://www.ncbi.nlm.nih.gov/pubmed/25365775/</t>
  </si>
  <si>
    <t>https://www.ncbi.nlm.nih.gov/pubmed/27308472/</t>
  </si>
  <si>
    <t>https://www.ncbi.nlm.nih.gov/pubmed/26738348/</t>
  </si>
  <si>
    <t>https://www.ncbi.nlm.nih.gov/pubmed/26680604/</t>
  </si>
  <si>
    <t>https://www.ncbi.nlm.nih.gov/pubmed/26506308/</t>
  </si>
  <si>
    <t>https://www.ncbi.nlm.nih.gov/pubmed/26487375/</t>
  </si>
  <si>
    <t>https://www.ncbi.nlm.nih.gov/pubmed/26445449/</t>
  </si>
  <si>
    <t>https://www.ncbi.nlm.nih.gov/pubmed/27066559/</t>
  </si>
  <si>
    <t>https://www.ncbi.nlm.nih.gov/pubmed/25957634/</t>
  </si>
  <si>
    <t>https://www.ncbi.nlm.nih.gov/pubmed/26395440/</t>
  </si>
  <si>
    <t>https://www.ncbi.nlm.nih.gov/pubmed/26368922/</t>
  </si>
  <si>
    <t>https://www.ncbi.nlm.nih.gov/pubmed/26325203/</t>
  </si>
  <si>
    <t>https://www.ncbi.nlm.nih.gov/pubmed/26283659/</t>
  </si>
  <si>
    <t>https://www.ncbi.nlm.nih.gov/pubmed/26273216/</t>
  </si>
  <si>
    <t>https://www.ncbi.nlm.nih.gov/pubmed/26233692/</t>
  </si>
  <si>
    <t>https://www.ncbi.nlm.nih.gov/pubmed/26125039/</t>
  </si>
  <si>
    <t>https://www.ncbi.nlm.nih.gov/pubmed/26101835/</t>
  </si>
  <si>
    <t>https://www.ncbi.nlm.nih.gov/pubmed/26052285/</t>
  </si>
  <si>
    <t>https://www.ncbi.nlm.nih.gov/pubmed/26033242/</t>
  </si>
  <si>
    <t>https://www.ncbi.nlm.nih.gov/pubmed/24569368/</t>
  </si>
  <si>
    <t>https://www.ncbi.nlm.nih.gov/pubmed/24582639/</t>
  </si>
  <si>
    <t>https://www.ncbi.nlm.nih.gov/pubmed/24590001/</t>
  </si>
  <si>
    <t>https://www.ncbi.nlm.nih.gov/pubmed/24755653/</t>
  </si>
  <si>
    <t>https://www.ncbi.nlm.nih.gov/pubmed/24616074/</t>
  </si>
  <si>
    <t>https://www.ncbi.nlm.nih.gov/pubmed/24660791/</t>
  </si>
  <si>
    <t>https://www.ncbi.nlm.nih.gov/pubmed/24670887/</t>
  </si>
  <si>
    <t>https://www.ncbi.nlm.nih.gov/pubmed/24530172/</t>
  </si>
  <si>
    <t>https://www.ncbi.nlm.nih.gov/pubmed/24829845/</t>
  </si>
  <si>
    <t>https://www.ncbi.nlm.nih.gov/pubmed/24549043/</t>
  </si>
  <si>
    <t>https://www.ncbi.nlm.nih.gov/pubmed/25941578/</t>
  </si>
  <si>
    <t>https://www.ncbi.nlm.nih.gov/pubmed/24454278/</t>
  </si>
  <si>
    <t>https://www.ncbi.nlm.nih.gov/pubmed/24444095/</t>
  </si>
  <si>
    <t>https://www.ncbi.nlm.nih.gov/pubmed/24440153/</t>
  </si>
  <si>
    <t>https://www.ncbi.nlm.nih.gov/pubmed/24438528/</t>
  </si>
  <si>
    <t>https://www.ncbi.nlm.nih.gov/pubmed/24321485/</t>
  </si>
  <si>
    <t>https://www.ncbi.nlm.nih.gov/pubmed/24176626/</t>
  </si>
  <si>
    <t>https://www.ncbi.nlm.nih.gov/pubmed/24836577/</t>
  </si>
  <si>
    <t>https://www.ncbi.nlm.nih.gov/pubmed/24092460/</t>
  </si>
  <si>
    <t>https://www.ncbi.nlm.nih.gov/pubmed/23954108/</t>
  </si>
  <si>
    <t>https://www.ncbi.nlm.nih.gov/pubmed/24135484/</t>
  </si>
  <si>
    <t>https://www.ncbi.nlm.nih.gov/pubmed/24998857/</t>
  </si>
  <si>
    <t>https://www.ncbi.nlm.nih.gov/pubmed/24871463/</t>
  </si>
  <si>
    <t>https://www.ncbi.nlm.nih.gov/pubmed/25188341/</t>
  </si>
  <si>
    <t>https://www.ncbi.nlm.nih.gov/pubmed/25566070/</t>
  </si>
  <si>
    <t>https://www.ncbi.nlm.nih.gov/pubmed/25487648/</t>
  </si>
  <si>
    <t>https://www.ncbi.nlm.nih.gov/pubmed/25350771/</t>
  </si>
  <si>
    <t>https://www.ncbi.nlm.nih.gov/pubmed/25332206/</t>
  </si>
  <si>
    <t>https://www.ncbi.nlm.nih.gov/pubmed/25311924/</t>
  </si>
  <si>
    <t>https://www.ncbi.nlm.nih.gov/pubmed/25262827/</t>
  </si>
  <si>
    <t>https://www.ncbi.nlm.nih.gov/pubmed/25238490/</t>
  </si>
  <si>
    <t>https://www.ncbi.nlm.nih.gov/pubmed/25199842/</t>
  </si>
  <si>
    <t>https://www.ncbi.nlm.nih.gov/pubmed/25260562/</t>
  </si>
  <si>
    <t>https://www.ncbi.nlm.nih.gov/pubmed/25157507/</t>
  </si>
  <si>
    <t>https://www.ncbi.nlm.nih.gov/pubmed/25129075/</t>
  </si>
  <si>
    <t>https://www.ncbi.nlm.nih.gov/pubmed/25127990/</t>
  </si>
  <si>
    <t>https://www.ncbi.nlm.nih.gov/pubmed/25122905/</t>
  </si>
  <si>
    <t>https://www.ncbi.nlm.nih.gov/pubmed/25059232/</t>
  </si>
  <si>
    <t>https://www.ncbi.nlm.nih.gov/pubmed/25051234/</t>
  </si>
  <si>
    <t>https://www.ncbi.nlm.nih.gov/pubmed/25024306/</t>
  </si>
  <si>
    <t>https://www.ncbi.nlm.nih.gov/pubmed/25022885/</t>
  </si>
  <si>
    <t>https://www.ncbi.nlm.nih.gov/pubmed/23202439/</t>
  </si>
  <si>
    <t>https://www.ncbi.nlm.nih.gov/pubmed/23458971/</t>
  </si>
  <si>
    <t>https://www.ncbi.nlm.nih.gov/pubmed/23452595/</t>
  </si>
  <si>
    <t>https://www.ncbi.nlm.nih.gov/pubmed/23419238/</t>
  </si>
  <si>
    <t>https://www.ncbi.nlm.nih.gov/pubmed/23399914/</t>
  </si>
  <si>
    <t>https://www.ncbi.nlm.nih.gov/pubmed/23360175/</t>
  </si>
  <si>
    <t>https://www.ncbi.nlm.nih.gov/pubmed/23232270/</t>
  </si>
  <si>
    <t>https://www.ncbi.nlm.nih.gov/pubmed/22592056/</t>
  </si>
  <si>
    <t>https://www.ncbi.nlm.nih.gov/pubmed/23190214/</t>
  </si>
  <si>
    <t>https://www.ncbi.nlm.nih.gov/pubmed/23180304/</t>
  </si>
  <si>
    <t>https://www.ncbi.nlm.nih.gov/pubmed/23103513/</t>
  </si>
  <si>
    <t>https://www.ncbi.nlm.nih.gov/pubmed/22975751/</t>
  </si>
  <si>
    <t>https://www.ncbi.nlm.nih.gov/pubmed/22960267/</t>
  </si>
  <si>
    <t>https://www.ncbi.nlm.nih.gov/pubmed/23570733/</t>
  </si>
  <si>
    <t>https://www.ncbi.nlm.nih.gov/pubmed/22430674/</t>
  </si>
  <si>
    <t>https://www.ncbi.nlm.nih.gov/pubmed/23565137/</t>
  </si>
  <si>
    <t>https://www.ncbi.nlm.nih.gov/pubmed/23897157/</t>
  </si>
  <si>
    <t>https://www.ncbi.nlm.nih.gov/pubmed/23571587/</t>
  </si>
  <si>
    <t>https://www.ncbi.nlm.nih.gov/pubmed/23938035/</t>
  </si>
  <si>
    <t>https://www.ncbi.nlm.nih.gov/pubmed/24265854/</t>
  </si>
  <si>
    <t>https://www.ncbi.nlm.nih.gov/pubmed/24291845/</t>
  </si>
  <si>
    <t>https://www.ncbi.nlm.nih.gov/pubmed/24260488/</t>
  </si>
  <si>
    <t>https://www.ncbi.nlm.nih.gov/pubmed/23738220/</t>
  </si>
  <si>
    <t>https://www.ncbi.nlm.nih.gov/pubmed/23975875/</t>
  </si>
  <si>
    <t>https://www.ncbi.nlm.nih.gov/pubmed/23947833/</t>
  </si>
  <si>
    <t>https://www.ncbi.nlm.nih.gov/pubmed/24205320/</t>
  </si>
  <si>
    <t>https://www.ncbi.nlm.nih.gov/pubmed/25509857/</t>
  </si>
  <si>
    <t>https://www.ncbi.nlm.nih.gov/pubmed/23754947/</t>
  </si>
  <si>
    <t>https://www.ncbi.nlm.nih.gov/pubmed/23871436/</t>
  </si>
  <si>
    <t>https://www.ncbi.nlm.nih.gov/pubmed/23803295/</t>
  </si>
  <si>
    <t>https://www.ncbi.nlm.nih.gov/pubmed/23917616/</t>
  </si>
  <si>
    <t>https://www.ncbi.nlm.nih.gov/pubmed/23776207/</t>
  </si>
  <si>
    <t>https://www.ncbi.nlm.nih.gov/pubmed/24278680/</t>
  </si>
  <si>
    <t>https://www.ncbi.nlm.nih.gov/pubmed/22414550/</t>
  </si>
  <si>
    <t>https://www.ncbi.nlm.nih.gov/pubmed/22482808/</t>
  </si>
  <si>
    <t>https://www.ncbi.nlm.nih.gov/pubmed/22457068/</t>
  </si>
  <si>
    <t>https://www.ncbi.nlm.nih.gov/pubmed/22456061/</t>
  </si>
  <si>
    <t>https://www.ncbi.nlm.nih.gov/pubmed/22445811/</t>
  </si>
  <si>
    <t>https://www.ncbi.nlm.nih.gov/pubmed/22384383/</t>
  </si>
  <si>
    <t>https://www.ncbi.nlm.nih.gov/pubmed/22392505/</t>
  </si>
  <si>
    <t>https://www.ncbi.nlm.nih.gov/pubmed/22387380/</t>
  </si>
  <si>
    <t>https://www.ncbi.nlm.nih.gov/pubmed/22306101/</t>
  </si>
  <si>
    <t>https://www.ncbi.nlm.nih.gov/pubmed/22300662/</t>
  </si>
  <si>
    <t>https://www.ncbi.nlm.nih.gov/pubmed/22281836/</t>
  </si>
  <si>
    <t>https://www.ncbi.nlm.nih.gov/pubmed/22245967/</t>
  </si>
  <si>
    <t>https://www.ncbi.nlm.nih.gov/pubmed/22138472/</t>
  </si>
  <si>
    <t>https://www.ncbi.nlm.nih.gov/pubmed/22496665/</t>
  </si>
  <si>
    <t>https://www.ncbi.nlm.nih.gov/pubmed/22526583/</t>
  </si>
  <si>
    <t>https://www.ncbi.nlm.nih.gov/pubmed/22539578/</t>
  </si>
  <si>
    <t>https://www.ncbi.nlm.nih.gov/pubmed/22778941/</t>
  </si>
  <si>
    <t>https://www.ncbi.nlm.nih.gov/pubmed/23226438/</t>
  </si>
  <si>
    <t>https://www.ncbi.nlm.nih.gov/pubmed/22543239/</t>
  </si>
  <si>
    <t>https://www.ncbi.nlm.nih.gov/pubmed/22984654/</t>
  </si>
  <si>
    <t>https://www.ncbi.nlm.nih.gov/pubmed/22976291/</t>
  </si>
  <si>
    <t>https://www.ncbi.nlm.nih.gov/pubmed/22917148/</t>
  </si>
  <si>
    <t>https://www.ncbi.nlm.nih.gov/pubmed/22832961/</t>
  </si>
  <si>
    <t>https://www.ncbi.nlm.nih.gov/pubmed/23196502/</t>
  </si>
  <si>
    <t>https://www.ncbi.nlm.nih.gov/pubmed/22749401/</t>
  </si>
  <si>
    <t>https://www.ncbi.nlm.nih.gov/pubmed/22695536/</t>
  </si>
  <si>
    <t>https://www.ncbi.nlm.nih.gov/pubmed/22644742/</t>
  </si>
  <si>
    <t>https://www.ncbi.nlm.nih.gov/pubmed/22618995/</t>
  </si>
  <si>
    <t>https://www.ncbi.nlm.nih.gov/pubmed/22617344/</t>
  </si>
  <si>
    <t>https://www.ncbi.nlm.nih.gov/pubmed/22544318/</t>
  </si>
  <si>
    <t>https://www.ncbi.nlm.nih.gov/pubmed/22722634/</t>
  </si>
  <si>
    <t>https://www.ncbi.nlm.nih.gov/pubmed/21283676/</t>
  </si>
  <si>
    <t>https://www.ncbi.nlm.nih.gov/pubmed/21379329/</t>
  </si>
  <si>
    <t>https://www.ncbi.nlm.nih.gov/pubmed/21371880/</t>
  </si>
  <si>
    <t>https://www.ncbi.nlm.nih.gov/pubmed/21347408/</t>
  </si>
  <si>
    <t>https://www.ncbi.nlm.nih.gov/pubmed/21445324/</t>
  </si>
  <si>
    <t>https://www.ncbi.nlm.nih.gov/pubmed/21321396/</t>
  </si>
  <si>
    <t>https://www.ncbi.nlm.nih.gov/pubmed/21132329/</t>
  </si>
  <si>
    <t>https://www.ncbi.nlm.nih.gov/pubmed/21221624/</t>
  </si>
  <si>
    <t>https://www.ncbi.nlm.nih.gov/pubmed/21220176/</t>
  </si>
  <si>
    <t>https://www.ncbi.nlm.nih.gov/pubmed/22833209/</t>
  </si>
  <si>
    <t>https://www.ncbi.nlm.nih.gov/pubmed/21059989/</t>
  </si>
  <si>
    <t>https://www.ncbi.nlm.nih.gov/pubmed/20957767/</t>
  </si>
  <si>
    <t>https://www.ncbi.nlm.nih.gov/pubmed/20927630/</t>
  </si>
  <si>
    <t>https://www.ncbi.nlm.nih.gov/pubmed/21390209/</t>
  </si>
  <si>
    <t>https://www.ncbi.nlm.nih.gov/pubmed/21554509/</t>
  </si>
  <si>
    <t>https://www.ncbi.nlm.nih.gov/pubmed/21447796/</t>
  </si>
  <si>
    <t>https://www.ncbi.nlm.nih.gov/pubmed/21796728/</t>
  </si>
  <si>
    <t>https://www.ncbi.nlm.nih.gov/pubmed/22254144/</t>
  </si>
  <si>
    <t>https://www.ncbi.nlm.nih.gov/pubmed/22191060/</t>
  </si>
  <si>
    <t>https://www.ncbi.nlm.nih.gov/pubmed/22159054/</t>
  </si>
  <si>
    <t>https://www.ncbi.nlm.nih.gov/pubmed/21447800/</t>
  </si>
  <si>
    <t>https://www.ncbi.nlm.nih.gov/pubmed/21984944/</t>
  </si>
  <si>
    <t>https://www.ncbi.nlm.nih.gov/pubmed/22096584/</t>
  </si>
  <si>
    <t>https://www.ncbi.nlm.nih.gov/pubmed/21678469/</t>
  </si>
  <si>
    <t>https://www.ncbi.nlm.nih.gov/pubmed/21623381/</t>
  </si>
  <si>
    <t>https://www.ncbi.nlm.nih.gov/pubmed/21586613/</t>
  </si>
  <si>
    <t>https://www.ncbi.nlm.nih.gov/pubmed/21486313/</t>
  </si>
  <si>
    <t>https://www.ncbi.nlm.nih.gov/pubmed/21482111/</t>
  </si>
  <si>
    <t>https://www.ncbi.nlm.nih.gov/pubmed/21460841/</t>
  </si>
  <si>
    <t>https://www.ncbi.nlm.nih.gov/pubmed/20420935/</t>
  </si>
  <si>
    <t>https://www.ncbi.nlm.nih.gov/pubmed/20142620/</t>
  </si>
  <si>
    <t>https://www.ncbi.nlm.nih.gov/pubmed/20169110/</t>
  </si>
  <si>
    <t>https://www.ncbi.nlm.nih.gov/pubmed/20169111/</t>
  </si>
  <si>
    <t>https://www.ncbi.nlm.nih.gov/pubmed/20181480/</t>
  </si>
  <si>
    <t>https://www.ncbi.nlm.nih.gov/pubmed/20338197/</t>
  </si>
  <si>
    <t>https://www.ncbi.nlm.nih.gov/pubmed/20410110/</t>
  </si>
  <si>
    <t>https://www.ncbi.nlm.nih.gov/pubmed/20140253/</t>
  </si>
  <si>
    <t>https://www.ncbi.nlm.nih.gov/pubmed/20460622/</t>
  </si>
  <si>
    <t>https://www.ncbi.nlm.nih.gov/pubmed/20558387/</t>
  </si>
  <si>
    <t>https://www.ncbi.nlm.nih.gov/pubmed/20640572/</t>
  </si>
  <si>
    <t>https://www.ncbi.nlm.nih.gov/pubmed/20839240/</t>
  </si>
  <si>
    <t>https://www.ncbi.nlm.nih.gov/pubmed/21059849/</t>
  </si>
  <si>
    <t>https://www.ncbi.nlm.nih.gov/pubmed/21129173/</t>
  </si>
  <si>
    <t>https://www.ncbi.nlm.nih.gov/pubmed/19418541/</t>
  </si>
  <si>
    <t>https://www.ncbi.nlm.nih.gov/pubmed/18854421/</t>
  </si>
  <si>
    <t>https://www.ncbi.nlm.nih.gov/pubmed/20476667/</t>
  </si>
  <si>
    <t>https://www.ncbi.nlm.nih.gov/pubmed/19004523/</t>
  </si>
  <si>
    <t>https://www.ncbi.nlm.nih.gov/pubmed/19084976/</t>
  </si>
  <si>
    <t>https://www.ncbi.nlm.nih.gov/pubmed/19211505/</t>
  </si>
  <si>
    <t>https://www.ncbi.nlm.nih.gov/pubmed/18930786/</t>
  </si>
  <si>
    <t>https://www.ncbi.nlm.nih.gov/pubmed/19503099/</t>
  </si>
  <si>
    <t>https://www.ncbi.nlm.nih.gov/pubmed/19629135/</t>
  </si>
  <si>
    <t>https://www.ncbi.nlm.nih.gov/pubmed/19633357/</t>
  </si>
  <si>
    <t>https://www.ncbi.nlm.nih.gov/pubmed/19695096/</t>
  </si>
  <si>
    <t>https://www.ncbi.nlm.nih.gov/pubmed/19915558/</t>
  </si>
  <si>
    <t>https://www.ncbi.nlm.nih.gov/pubmed/19957528/</t>
  </si>
  <si>
    <t>https://www.ncbi.nlm.nih.gov/pubmed/17988218/</t>
  </si>
  <si>
    <t>https://www.ncbi.nlm.nih.gov/pubmed/18237448/</t>
  </si>
  <si>
    <t>https://www.ncbi.nlm.nih.gov/pubmed/18266915/</t>
  </si>
  <si>
    <t>https://www.ncbi.nlm.nih.gov/pubmed/18317452/</t>
  </si>
  <si>
    <t>https://www.ncbi.nlm.nih.gov/pubmed/18348166/</t>
  </si>
  <si>
    <t>https://www.ncbi.nlm.nih.gov/pubmed/18571125/</t>
  </si>
  <si>
    <t>https://www.ncbi.nlm.nih.gov/pubmed/18658220/</t>
  </si>
  <si>
    <t>https://www.ncbi.nlm.nih.gov/pubmed/18817572/</t>
  </si>
  <si>
    <t>https://www.ncbi.nlm.nih.gov/pubmed/17534698/</t>
  </si>
  <si>
    <t>https://www.ncbi.nlm.nih.gov/pubmed/17123091/</t>
  </si>
  <si>
    <t>https://www.ncbi.nlm.nih.gov/pubmed/17210688/</t>
  </si>
  <si>
    <t>https://www.ncbi.nlm.nih.gov/pubmed/17218774/</t>
  </si>
  <si>
    <t>https://www.ncbi.nlm.nih.gov/pubmed/17289818/</t>
  </si>
  <si>
    <t>https://www.ncbi.nlm.nih.gov/pubmed/17310252/</t>
  </si>
  <si>
    <t>https://www.ncbi.nlm.nih.gov/pubmed/17477881/</t>
  </si>
  <si>
    <t>https://www.ncbi.nlm.nih.gov/pubmed/17060460/</t>
  </si>
  <si>
    <t>https://www.ncbi.nlm.nih.gov/pubmed/17611416/</t>
  </si>
  <si>
    <t>https://www.ncbi.nlm.nih.gov/pubmed/17676042/</t>
  </si>
  <si>
    <t>https://www.ncbi.nlm.nih.gov/pubmed/17699764/</t>
  </si>
  <si>
    <t>https://www.ncbi.nlm.nih.gov/pubmed/17936981/</t>
  </si>
  <si>
    <t>https://www.ncbi.nlm.nih.gov/pubmed/18082705/</t>
  </si>
  <si>
    <t>https://www.ncbi.nlm.nih.gov/pubmed/18154705/</t>
  </si>
  <si>
    <t>https://www.ncbi.nlm.nih.gov/pubmed/17671430/</t>
  </si>
  <si>
    <t>https://www.ncbi.nlm.nih.gov/pubmed/16524918/</t>
  </si>
  <si>
    <t>https://www.ncbi.nlm.nih.gov/pubmed/16143398/</t>
  </si>
  <si>
    <t>https://www.ncbi.nlm.nih.gov/pubmed/16381018/</t>
  </si>
  <si>
    <t>https://www.ncbi.nlm.nih.gov/pubmed/16516635/</t>
  </si>
  <si>
    <t>https://www.ncbi.nlm.nih.gov/pubmed/16728581/</t>
  </si>
  <si>
    <t>https://www.ncbi.nlm.nih.gov/pubmed/16530520/</t>
  </si>
  <si>
    <t>https://www.ncbi.nlm.nih.gov/pubmed/16530536/</t>
  </si>
  <si>
    <t>https://www.ncbi.nlm.nih.gov/pubmed/16929162/</t>
  </si>
  <si>
    <t>https://www.ncbi.nlm.nih.gov/pubmed/17059209/</t>
  </si>
  <si>
    <t>https://www.ncbi.nlm.nih.gov/pubmed/15722194/</t>
  </si>
  <si>
    <t>https://www.ncbi.nlm.nih.gov/pubmed/15711557/</t>
  </si>
  <si>
    <t>https://www.ncbi.nlm.nih.gov/pubmed/16139795/</t>
  </si>
  <si>
    <t>https://www.ncbi.nlm.nih.gov/pubmed/15992821/</t>
  </si>
  <si>
    <t>https://www.ncbi.nlm.nih.gov/pubmed/15611650/</t>
  </si>
  <si>
    <t>https://www.ncbi.nlm.nih.gov/pubmed/15598531/</t>
  </si>
  <si>
    <t>https://www.ncbi.nlm.nih.gov/pubmed/15562774/</t>
  </si>
  <si>
    <t>https://www.ncbi.nlm.nih.gov/pubmed/15522178/</t>
  </si>
  <si>
    <t>https://www.ncbi.nlm.nih.gov/pubmed/15483625/</t>
  </si>
  <si>
    <t>https://www.ncbi.nlm.nih.gov/pubmed/15212950/</t>
  </si>
  <si>
    <t>https://www.ncbi.nlm.nih.gov/pubmed/12960121/</t>
  </si>
  <si>
    <t>https://www.ncbi.nlm.nih.gov/pubmed/12789266/</t>
  </si>
  <si>
    <t>https://www.ncbi.nlm.nih.gov/pubmed/12773571/</t>
  </si>
  <si>
    <t>https://www.ncbi.nlm.nih.gov/pubmed/12569356/</t>
  </si>
  <si>
    <t>https://www.ncbi.nlm.nih.gov/pubmed/12532338/</t>
  </si>
  <si>
    <t>https://www.ncbi.nlm.nih.gov/pubmed/12039761/</t>
  </si>
  <si>
    <t>https://www.ncbi.nlm.nih.gov/pubmed/12082161/</t>
  </si>
  <si>
    <t>https://www.ncbi.nlm.nih.gov/pubmed/12183633/</t>
  </si>
  <si>
    <t>https://www.ncbi.nlm.nih.gov/pubmed/12479033/</t>
  </si>
  <si>
    <t>https://www.ncbi.nlm.nih.gov/pubmed/11322897/</t>
  </si>
  <si>
    <t>https://www.ncbi.nlm.nih.gov/pubmed/11256816/</t>
  </si>
  <si>
    <t>https://www.ncbi.nlm.nih.gov/pubmed/11306501/</t>
  </si>
  <si>
    <t>https://www.ncbi.nlm.nih.gov/pubmed/12085964/</t>
  </si>
  <si>
    <t>https://www.ncbi.nlm.nih.gov/pubmed/11422041/</t>
  </si>
  <si>
    <t>https://www.ncbi.nlm.nih.gov/pubmed/11590245/</t>
  </si>
  <si>
    <t>https://www.ncbi.nlm.nih.gov/pubmed/11156382/</t>
  </si>
  <si>
    <t>https://www.ncbi.nlm.nih.gov/pubmed/11032017/</t>
  </si>
  <si>
    <t>https://www.ncbi.nlm.nih.gov/pubmed/10903846/</t>
  </si>
  <si>
    <t>https://www.ncbi.nlm.nih.gov/pubmed/10738240/</t>
  </si>
  <si>
    <t>https://www.ncbi.nlm.nih.gov/pubmed/10717484/</t>
  </si>
  <si>
    <t>https://www.ncbi.nlm.nih.gov/pubmed/10652430/</t>
  </si>
  <si>
    <t>https://www.ncbi.nlm.nih.gov/pubmed/10616529/</t>
  </si>
  <si>
    <t>https://www.ncbi.nlm.nih.gov/pubmed/11107117/</t>
  </si>
  <si>
    <t>https://www.ncbi.nlm.nih.gov/pubmed/10378691/</t>
  </si>
  <si>
    <t>https://www.ncbi.nlm.nih.gov/pubmed/10036185/</t>
  </si>
  <si>
    <t>https://www.ncbi.nlm.nih.gov/pubmed/10094488/</t>
  </si>
  <si>
    <t>https://www.ncbi.nlm.nih.gov/pubmed/10412034/</t>
  </si>
  <si>
    <t>https://www.ncbi.nlm.nih.gov/pubmed/10380878/</t>
  </si>
  <si>
    <t>https://www.ncbi.nlm.nih.gov/pubmed/10427963/</t>
  </si>
  <si>
    <t>https://www.ncbi.nlm.nih.gov/pubmed/10449755/</t>
  </si>
  <si>
    <t>https://www.ncbi.nlm.nih.gov/pubmed/9925918/</t>
  </si>
  <si>
    <t>https://www.ncbi.nlm.nih.gov/pubmed/9797456/</t>
  </si>
  <si>
    <t>https://www.ncbi.nlm.nih.gov/pubmed/9771961/</t>
  </si>
  <si>
    <t>https://www.ncbi.nlm.nih.gov/pubmed/9418903/</t>
  </si>
  <si>
    <t>https://www.ncbi.nlm.nih.gov/pubmed/9395479/</t>
  </si>
  <si>
    <t>https://www.ncbi.nlm.nih.gov/pubmed/9356459/</t>
  </si>
  <si>
    <t>https://www.ncbi.nlm.nih.gov/pubmed/9242458/</t>
  </si>
  <si>
    <t>https://www.ncbi.nlm.nih.gov/pubmed/9182667/</t>
  </si>
  <si>
    <t>https://www.ncbi.nlm.nih.gov/pubmed/9182529/</t>
  </si>
  <si>
    <t>https://www.ncbi.nlm.nih.gov/pubmed/8782822/</t>
  </si>
  <si>
    <t>https://www.ncbi.nlm.nih.gov/pubmed/8782810/</t>
  </si>
  <si>
    <t>https://www.ncbi.nlm.nih.gov/pubmed/8725406/</t>
  </si>
  <si>
    <t>https://www.ncbi.nlm.nih.gov/pubmed/8660989/</t>
  </si>
  <si>
    <t>['Adaptor Proteins, Signal Transducing/*blood/genetics/metabolism', 'Animals', 'Biomarkers/blood', 'Calcium Signaling/physiology', 'Genetic Therapy/*methods', 'Heart Failure/*blood/diagnosis/metabolism/physiopathology', 'Humans', 'Membrane Proteins/metabolism', 'Myocardial Contraction', 'Myocytes, Cardiac/*metabolism/pathology', 'Nuclear Proteins/*blood/genetics/metabolism', 'Protein Domains', 'Sarcolemma/metabolism', 'Sarcoplasmic Reticulum/*metabolism/pathology', 'Tumor Suppressor Proteins/*blood/genetics/metabolism']</t>
  </si>
  <si>
    <t>['Adaptor Proteins, Signal Transducing/genetics', 'Alzheimer Disease/genetics', 'Case-Control Studies', 'Gene Expression Profiling', 'Genetic Predisposition to Disease', 'Genome, Human', '*Genome-Wide Association Study', 'Glucosylceramidase/genetics', 'Humans', 'Lewy Body Disease/*genetics', 'Nuclear Proteins/genetics', 'Parkinson Disease/genetics', 'Polymorphism, Single Nucleotide', 'Tumor Suppressor Proteins/genetics', 'alpha-Synuclein/genetics']</t>
  </si>
  <si>
    <t>['Adaptor Proteins, Signal Transducing/genetics', 'Alzheimer Disease/*genetics', 'Chromosome Mapping', 'Cytoskeletal Proteins/genetics', 'Gene Expression', 'Genetic Predisposition to Disease', 'Genome-Wide Association Study', 'Humans', 'Linkage Disequilibrium', 'Microglia/physiology', 'Oncogene Proteins/genetics', 'Polymorphism, Single Nucleotide', 'Protein Interaction Maps/genetics', 'Quantitative Trait Loci', 'Risk Factors', 'Tetraspanins/genetics']</t>
  </si>
  <si>
    <t>['Alphavirus Infections/*virology', 'Animals', 'Binding Sites', 'Cell Line, Tumor', '*Chikungunya virus/pathogenicity/physiology', 'Cricetinae', 'DNA Helicases/metabolism', 'Fibroblasts', '*Host-Pathogen Interactions', 'Humans', "O'nyong-nyong Virus/pathogenicity/physiology", 'Phosphorylation', 'Poly-ADP-Ribose Binding Proteins/metabolism', 'Protein Binding', 'RNA Helicases/metabolism', 'RNA Recognition Motif Proteins/metabolism', 'RNA, Viral/genetics', '*Viral Nonstructural Proteins/chemistry/physiology', 'Virus Replication/*genetics']</t>
  </si>
  <si>
    <t>['Adaptor Proteins, Signal Transducing/genetics', 'Alzheimer Disease/genetics', 'Apolipoprotein E4/genetics', '*Gene-Environment Interaction', 'Genetic Predisposition to Disease', 'Genome-Wide Association Study', 'Genotype', 'Humans', '*Likelihood Functions', 'Lung Neoplasms/genetics', 'Membrane Proteins/genetics', '*Models, Genetic', 'Nuclear Proteins/genetics', 'Research Design', 'Smoking/adverse effects', 'Tumor Suppressor Proteins/genetics']</t>
  </si>
  <si>
    <t>['Adaptor Proteins, Signal Transducing/*genetics/metabolism', 'Animals', 'Cells, Cultured', 'Clathrin/metabolism', 'Cyclin-Dependent Kinase 5/*genetics/metabolism', 'Dynamin I/genetics/metabolism', 'Endocytosis/*genetics', 'Gene Expression Regulation', 'Glycogen Synthase Kinase 3 beta/*genetics/metabolism', 'HEK293 Cells', 'HeLa Cells', 'Hippocampus/cytology/metabolism', 'Humans', 'Mice, Inbred C57BL', 'Muscle Proteins/genetics/metabolism', 'Neurons/metabolism', 'Protein Binding', 'RNA Interference']</t>
  </si>
  <si>
    <t>['Alleles', 'Alzheimer Disease/*genetics/metabolism', 'Gene Expression Regulation', 'Genetic Predisposition to Disease/*genetics', 'Genome-Wide Association Study', '*Genomics', 'Humans', 'Induced Pluripotent Stem Cells/metabolism', 'Macrophages', 'Microglia/metabolism', '*Myeloid Cells', 'Regulatory Sequences, Nucleic Acid/*genetics', 'Transcriptome']</t>
  </si>
  <si>
    <t>['Animals', 'Apigenin/pharmacology/*therapeutic use', 'Brain/drug effects/metabolism/pathology', 'Brain Ischemia/*drug therapy/metabolism/pathology', 'Drugs, Chinese Herbal/pharmacology/*therapeutic use', 'Glucuronates/pharmacology/*therapeutic use', 'Glutamic Acid/physiology', 'Male', 'Metabolomics', 'Neuroprotective Agents/pharmacology/*therapeutic use', 'Proteomics', 'Quinic Acid/*analogs &amp; derivatives/pharmacology/therapeutic use', 'Rats, Sprague-Dawley', 'Synapses/physiology', 'gamma-Aminobutyric Acid/physiology']</t>
  </si>
  <si>
    <t>['Aged', '*Alleles', '*Alzheimer Disease/genetics/metabolism/pathology/physiopathology', '*Amyloid beta-Protein Precursor/genetics/metabolism', 'Animals', '*Apolipoproteins E/genetics', '*Brain/blood supply/metabolism/pathology', '*Brain Ischemia/genetics/metabolism/pathology/physiopathology', 'Disease Models, Animal', 'Female', '*Genetic Loci', 'Genome-Wide Association Study', 'Humans', 'Male', 'Mice', 'Mice, Transgenic', 'Middle Aged']</t>
  </si>
  <si>
    <t>['Adaptor Proteins, Signal Transducing/genetics', 'Alzheimer Disease/*genetics/pathology', 'Computational Biology/methods', 'Cytoskeletal Proteins/genetics', 'Databases, Genetic', 'Gene Regulatory Networks', 'Humans', 'Male', 'Middle Aged', 'Mutation', 'Nuclear Proteins/genetics', 'Prognosis', 'Prostatic Neoplasms/*genetics/pathology', 'Proto-Oncogene Proteins c-myc/genetics', 'Repressor Proteins/genetics', 'Tumor Suppressor Proteins/genetics']</t>
  </si>
  <si>
    <t>['Actin Cytoskeleton/*metabolism', 'Humans', 'Saccharomyces cerevisiae/*metabolism', 'Saccharomyces cerevisiae Proteins/*genetics', 'Yeasts/*metabolism']</t>
  </si>
  <si>
    <t>['Adaptor Proteins, Signal Transducing/*metabolism', 'Animals', 'Brain/metabolism', 'Excitatory Postsynaptic Potentials', '*Memory Consolidation', 'Mice, Inbred C57BL', 'Mice, Knockout', 'Nerve Tissue Proteins/*metabolism', 'Neurons/*metabolism/ultrastructure', 'Neurotransmitter Agents/*metabolism', 'Presynaptic Terminals/*metabolism/ultrastructure', 'Recognition, Psychology', 'SNARE Proteins/metabolism', 'Spatial Learning', 'Tumor Suppressor Proteins/*metabolism']</t>
  </si>
  <si>
    <t>['ADP-Ribosylation Factor 1/metabolism', 'Adaptor Proteins, Signal Transducing/metabolism', 'CD4-Positive T-Lymphocytes/immunology', 'Dendritic Cells/*immunology/virology', 'HIV Infections/*genetics/virology', 'HIV-1/*immunology/pathogenicity', 'High-Throughput Screening Assays/methods', 'Humans', 'Immunological Synapses/*metabolism', 'Monocytes/metabolism', 'Nuclear Proteins/metabolism', 'Primary Cell Culture', 'Protein Transport/genetics', 'Tumor Suppressor Proteins/metabolism', 'Virion/metabolism', 'Virus Replication', 'gag Gene Products, Human Immunodeficiency Virus/metabolism', 'rab GTP-Binding Proteins/metabolism']</t>
  </si>
  <si>
    <t>['Adaptor Proteins, Signal Transducing/genetics/*metabolism', '*Alternative Splicing', 'Apoptosis', 'Biomarkers, Tumor/genetics/*metabolism', 'Carcinoma, Non-Small-Cell Lung/genetics/metabolism/*pathology', 'Cell Proliferation', '*Gene Expression Regulation, Neoplastic', 'Humans', 'Lung Neoplasms/genetics/metabolism/*pathology', 'Nuclear Proteins/genetics/*metabolism', 'Serine-Arginine Splicing Factors/genetics/*metabolism', 'Tumor Cells, Cultured', 'Tumor Suppressor Proteins/genetics/*metabolism']</t>
  </si>
  <si>
    <t>['Animals', 'Brain/pathology', 'Disease Models, Animal', 'Female', 'Frontotemporal Dementia/metabolism', 'Haploinsufficiency', 'Humans', 'Male', 'Mice', 'Mice, Transgenic', 'Middle Aged', 'Monomeric Clathrin Assembly Proteins/*genetics/metabolism', 'Tauopathies/*genetics/metabolism/*pathology', 'tau Proteins/genetics']</t>
  </si>
  <si>
    <t>['Alzheimer Disease/*metabolism/pathology', 'Amyloid beta-Peptides/*metabolism', 'Amyloid beta-Protein Precursor/*metabolism', 'Amyloidosis/metabolism/pathology', 'Brain/metabolism/pathology', 'Humans', 'Intrinsically Disordered Proteins/metabolism', 'Protein Binding/physiology', 'Protein Conformation', 'Signal Transduction/*physiology', 'tau Proteins/metabolism']</t>
  </si>
  <si>
    <t>['Adaptor Proteins, Signal Transducing/*genetics', 'Cell Line, Tumor', 'Colorectal Neoplasms/drug therapy/*genetics', '*Drug Resistance, Neoplasm', 'HCT116 Cells', 'Humans', 'MicroRNAs/*genetics', 'Nuclear Proteins/*genetics', 'Oxaliplatin/*pharmacology', 'Tumor Suppressor Proteins/*genetics']</t>
  </si>
  <si>
    <t>['Adaptor Proteins, Signal Transducing/*chemistry/genetics/*metabolism', 'Animals', 'COS Cells', 'Cell Membrane/*metabolism', 'Chlorocebus aethiops', 'Circular Dichroism', 'Dynamin II/chemistry/metabolism', 'Liposomes/*chemistry', 'Mutation', 'Nerve Tissue Proteins/chemistry/metabolism', 'Nuclear Proteins/*chemistry/genetics/*metabolism', 'Static Electricity', 'Tumor Suppressor Proteins/*chemistry/genetics/*metabolism']</t>
  </si>
  <si>
    <t>['Adaptor Proteins, Signal Transducing/*genetics', '*Alternative Splicing', '*Carcinogenesis', 'Carcinoma, Hepatocellular/*genetics', 'Cell Line, Tumor', 'Cohort Studies', 'DNA-Binding Proteins/*physiology', 'Female', 'Humans', 'Liver Neoplasms/*genetics', 'Male', 'Middle Aged', 'Nuclear Proteins/*genetics', 'Protein Isoforms', 'RNA-Binding Proteins/*physiology', 'Tumor Suppressor Proteins/*genetics']</t>
  </si>
  <si>
    <t>['Adaptor Proteins, Signal Transducing/genetics', 'Adult', '*Alzheimer Disease', 'Humans', 'Nuclear Proteins', 'Receptors, AMPA/metabolism', 'Synapses/metabolism', 'Synaptic Transmission', 'Tumor Suppressor Proteins']</t>
  </si>
  <si>
    <t>['Animals', 'Biomarkers', 'Cell Line', 'Cells, Cultured', 'Dynamins/genetics/*metabolism', 'Enzyme Activation', 'Enzyme Assays/*methods', 'Fluorescent Antibody Technique', 'Gene Expression', 'Glucose Transporter Type 4/metabolism', 'Microscopy, Confocal', 'Muscle Cells/*metabolism', 'Myoblasts/metabolism', 'Rats', 'Transfection']</t>
  </si>
  <si>
    <t>['Actins/metabolism', 'Adaptor Proteins, Signal Transducing/genetics/metabolism', 'Adaptor Proteins, Vesicular Transport/genetics/metabolism', 'Animals', 'Cell Adhesion', 'Cell Membrane/*metabolism', 'Cells, Cultured', 'Clathrin/genetics/metabolism', 'Dynamin II/genetics/metabolism', 'Endocytosis/*genetics', 'Fibroblasts/*metabolism', 'Gene Knockdown Techniques', 'Humans', 'Integrin beta3/genetics/*metabolism', 'Ligands', '*Membranes, Artificial', 'Mice', 'Nerve Tissue Proteins/genetics/metabolism', 'Oligopeptides/*metabolism', 'Podosomes/*metabolism', 'Polymerization', 'Rats', 'Transfection', 'Tumor Suppressor Proteins/genetics/metabolism']</t>
  </si>
  <si>
    <t>['Age of Onset', 'Aged', 'Aged, 80 and over', 'Alzheimer Disease/pathology', 'Female', 'Genotype', 'Humans', 'Lewy Body Disease/genetics/*pathology', 'Male', 'Middle Aged', 'Neurofibrillary Tangles/*pathology', 'Parkinson Disease/genetics/*pathology', 'Plaque, Amyloid/*pathology', 'Polymorphism, Single Nucleotide', 'Risk Factors']</t>
  </si>
  <si>
    <t>['Aged', 'Alzheimer Disease/diagnosis/*genetics', 'Biomarkers/blood', '*Clusterin/blood/genetics', '*CpG Islands', '*DNA Methylation', 'Female', 'Genetic Association Studies', 'Genetic Predisposition to Disease', 'Humans', 'Japan', 'Male', 'Middle Aged', '*Monomeric Clathrin Assembly Proteins/blood/genetics', '*Receptors, Complement 3b/blood/genetics']</t>
  </si>
  <si>
    <t>['Adaptor Proteins, Signal Transducing/genetics', 'Aged', 'Aged, 80 and over', 'Alzheimer Disease/metabolism/pathology', 'Case-Control Studies', 'Corpus Striatum/*metabolism/pathology', 'Female', 'Genetic Association Studies', 'Genotype', 'Humans', 'Lewy Body Disease/metabolism/pathology', 'Male', 'Membrane Glycoproteins/genetics/metabolism', 'Microglia/*pathology/physiology', 'Middle Aged', 'Neurodegenerative Diseases/genetics/*pathology', 'Nuclear Proteins/genetics', 'Parkinson Disease/metabolism/pathology', 'Peroxidase/metabolism', 'Poly Adenosine Diphosphate Ribose/metabolism', 'Polymorphism, Single Nucleotide', 'Receptors, GABA/genetics/metabolism', 'Receptors, Immunologic/genetics/metabolism', 'Tauopathies/genetics/*pathology', 'Tumor Suppressor Proteins/genetics', 'tau Proteins/metabolism']</t>
  </si>
  <si>
    <t>['Animals', 'Anti-Bacterial Agents/pharmacology', 'Breast Neoplasms/*immunology', 'Cell Line, Tumor', 'Cell Survival/drug effects', 'Female', 'Gene Expression Regulation, Neoplastic/*drug effects', 'Humans', 'Immunosuppression', 'Indoleamine-Pyrrole 2,3,-Dioxygenase/genetics/*metabolism', 'Mice', 'Mice, Inbred C57BL', 'Models, Molecular', 'Neoplasms, Experimental', 'Protein Conformation', 'Pyrans/*pharmacology', 'T-Lymphocytes/*drug effects']</t>
  </si>
  <si>
    <t>['Alleles', 'Alzheimer Disease/*genetics/*metabolism', 'Apolipoproteins E/*genetics', 'Biomarkers/*metabolism', 'Carrier Proteins/*genetics', 'Case-Control Studies', 'Female', 'Genome-Wide Association Study/methods', 'Genotype', 'Homozygote', 'Humans', 'Male', 'Middle Aged', 'Polymorphism, Single Nucleotide/genetics', 'Risk Factors']</t>
  </si>
  <si>
    <t>['Adaptor Proteins, Signal Transducing/*genetics', 'Aged', 'Alzheimer Disease/*genetics', 'Androgen Antagonists/*therapeutic use', 'Genetic Predisposition to Disease/*genetics', 'Humans', 'Male', 'Middle Aged', 'Nuclear Proteins/*genetics', 'Prostatic Neoplasms/*drug therapy/genetics/pathology', 'Repressor Proteins/genetics', 'Risk Factors', 'Tumor Suppressor Proteins/*genetics']</t>
  </si>
  <si>
    <t>['Alzheimer Disease/*genetics/*immunology', 'Genetic Predisposition to Disease/*genetics', 'Humans']</t>
  </si>
  <si>
    <t>['Adaptor Proteins, Signal Transducing/*genetics/metabolism', 'Alzheimer Disease/*genetics/metabolism', 'Animals', 'Cell Line', 'Cells, Cultured', 'Hippocampus/*metabolism', 'Humans', 'Neurons/*metabolism', 'Nuclear Proteins/*genetics/metabolism', 'Rats', 'Rats, Sprague-Dawley', 'Tumor Suppressor Proteins/*genetics/metabolism', 'tau Proteins/*metabolism']</t>
  </si>
  <si>
    <t>['Adaptor Proteins, Signal Transducing/*biosynthesis', 'Adult', 'Aged', 'Carcinoma, Squamous Cell/*metabolism/pathology', 'Cell Line, Tumor', '*Cell Movement', '*Cell Proliferation', '*Down-Regulation', 'Female', '*Gene Expression Regulation, Neoplastic', 'Humans', '*MAP Kinase Signaling System', 'Male', 'MicroRNAs/*metabolism', 'Middle Aged', 'Mouth Neoplasms', 'Neoplasm Invasiveness', 'Nuclear Proteins/*biosynthesis', 'Tumor Suppressor Proteins/*biosynthesis']</t>
  </si>
  <si>
    <t>['Animals', 'Catecholamines/*metabolism', 'Cyclic Nucleotide Phosphodiesterases, Type 5/*chemistry', 'Disease Models, Animal', 'Female', 'Heart Failure/*drug therapy/metabolism/pathology', 'Induced Pluripotent Stem Cells/cytology/drug effects/metabolism', 'Myocardial Contraction/*drug effects', 'Myocytes, Cardiac/*drug effects/metabolism/pathology', 'Phosphodiesterase 5 Inhibitors/*pharmacology', 'Sheep', 'Tadalafil/pharmacology', 'Ventricular Remodeling/*drug effects']</t>
  </si>
  <si>
    <t>['Adaptor Proteins, Signal Transducing/*genetics', 'Aged', 'Aged, 80 and over', 'Alleles', 'Alzheimer Disease/*genetics/metabolism', 'Brain/diagnostic imaging', 'Cognition', 'Cytoskeleton/metabolism', 'Endocytosis', 'Female', 'Genetic Variation', 'Humans', 'Magnetic Resonance Imaging', 'Male', '*Memory', 'Nuclear Proteins/*genetics', '*Polymorphism, Single Nucleotide', 'Positron-Emission Tomography', 'Risk Factors', 'Tumor Suppressor Proteins/*genetics', 'tau Proteins/*metabolism']</t>
  </si>
  <si>
    <t>['Acyltransferases/*genetics', 'Aged', 'Aged, 80 and over', 'Apolipoprotein E4/genetics', 'Asian Continental Ancestry Group', 'Autoantigens', 'Cognitive Dysfunction/*genetics/*pathology', 'DNA Glycosylases/*genetics', 'Dihydrolipoyllysine-Residue Acetyltransferase', 'Ethnic Groups', 'Female', 'Humans', 'Male', 'Mitochondrial Proteins', 'Polymerase Chain Reaction', 'Polymorphism, Genetic/genetics', 'Promoter Regions, Genetic']</t>
  </si>
  <si>
    <t>['Alzheimer Disease/*genetics', '*Genetic Heterogeneity', 'Humans']</t>
  </si>
  <si>
    <t>['Adaptor Proteins, Signal Transducing/*metabolism', 'Animals', 'Animals, Newborn', 'Focal Adhesions/metabolism/*pathology', 'Humans', 'Integrin beta1/metabolism', 'Longevity', 'Male', 'Mice, Transgenic', 'Muscle Strength', 'Muscles/pathology/physiopathology/ultrastructure', 'Myopathies, Structural, Congenital/*metabolism/pathology/physiopathology', 'Nerve Tissue Proteins/*metabolism', 'Nuclear Proteins/metabolism', 'Protein Tyrosine Phosphatases, Non-Receptor/metabolism', 'Tumor Suppressor Proteins/*metabolism']</t>
  </si>
  <si>
    <t>['Alleles', '*Chromosome Mapping', 'Chromosomes, Plant/genetics', 'Genetic Markers', 'Inbreeding', 'Inheritance Patterns/genetics', 'Phenotype', 'Polymorphism, Single Nucleotide/*genetics', 'Quantitative Trait Loci/*genetics', 'Quantitative Trait, Heritable', 'Zea mays/anatomy &amp; histology/*genetics']</t>
  </si>
  <si>
    <t>['Adaptor Proteins, Signal Transducing/genetics/*metabolism', 'Adult', 'Aged', 'Aged, 80 and over', 'Biomarkers, Tumor', 'Female', 'Gene Expression Regulation, Neoplastic', 'Humans', 'Indoleamine-Pyrrole 2,3,-Dioxygenase/genetics/*metabolism', 'Lung Neoplasms/*genetics/immunology/mortality', 'Lymphocytes, Tumor-Infiltrating/*immunology', 'Male', 'Mesothelioma/*genetics/immunology/mortality', 'Mesothelioma, Malignant', 'Middle Aged', 'Nuclear Proteins/genetics/*metabolism', 'Pleural Neoplasms/*genetics/immunology/mortality', 'Prognosis', 'Survival Analysis', 'Tumor Suppressor Proteins/genetics/*metabolism', 'Up-Regulation']</t>
  </si>
  <si>
    <t>['Aged', 'Alzheimer Disease/genetics', 'Amyloid beta-Peptides/genetics', '*Blood-Brain Barrier', 'Dementia/*genetics', 'Dementia, Vascular/genetics', 'Denmark', 'Female', '*Genetic Predisposition to Disease', 'Genotype', 'Humans', 'Male', 'Middle Aged', 'Prospective Studies', 'Stroke/*genetics', 'Transcytosis/*genetics']</t>
  </si>
  <si>
    <t>['Acid Anhydride Hydrolases', 'Adaptor Proteins, Signal Transducing/*deficiency', 'Ataxia Telangiectasia Mutated Proteins/genetics/*metabolism', 'Cell Cycle Proteins/genetics/metabolism', 'Cell Line, Tumor', 'Cisplatin/*pharmacology', 'DNA Breaks, Double-Stranded', 'DNA Repair/drug effects', 'DNA Repair Enzymes/genetics/metabolism', 'DNA, Neoplasm/genetics/metabolism', 'DNA-Binding Proteins/genetics/metabolism', '*Drug Resistance, Neoplasm', 'E2F1 Transcription Factor/genetics/*metabolism', 'Histones/genetics/metabolism', 'Humans', 'MRE11 Homologue Protein/genetics/metabolism', 'Neoplasms/genetics/*metabolism/pathology', 'Nuclear Proteins/*deficiency/genetics/metabolism', 'Signal Transduction/drug effects', '*Transcription, Genetic', 'Tumor Suppressor Proteins/*deficiency']</t>
  </si>
  <si>
    <t>['Adaptor Proteins, Signal Transducing/*genetics', 'Alzheimer Disease/genetics/*metabolism', 'Amyloid Precursor Protein Secretases/metabolism', 'Amyloid beta-Peptides/*metabolism', 'Amyloid beta-Protein Precursor/*metabolism', 'Animals', 'Aspartic Acid Endopeptidases/metabolism', 'Brain/metabolism', 'Disease Models, Animal', 'Endocytosis', 'Endosomes/metabolism', 'Female', '*Genetic Predisposition to Disease', 'Humans', 'Male', 'Mice', 'Mice, Knockout', 'Nerve Tissue Proteins/*genetics', 'Tumor Suppressor Proteins/*genetics']</t>
  </si>
  <si>
    <t>['Adaptor Proteins, Signal Transducing/metabolism', 'Animals', 'Cell Line, Tumor', 'Female', '*Gene Expression Regulation, Leukemic', 'Humans', 'Leukemia, Experimental/*metabolism', 'Leukemia, Myeloid, Acute/*metabolism/mortality', 'Mice', 'Nerve Tissue Proteins/metabolism', 'Proto-Oncogene Proteins c-myc/*metabolism', 'RNA Recognition Motif Proteins/*metabolism', 'RNA Splicing', 'RNA Splicing Factors/*metabolism', 'RNA-Binding Proteins/*metabolism', 'Tumor Suppressor Proteins/metabolism']</t>
  </si>
  <si>
    <t>['Adaptor Proteins, Signal Transducing/*metabolism/physiology', 'Alzheimer Disease/metabolism/*pathology', 'Amyloid/metabolism', 'Amyloid beta-Peptides/metabolism', 'Amyloid beta-Protein Precursor/metabolism', 'Amyloidosis/pathology', 'Animals', 'Brain/pathology', 'Disease Models, Animal', 'Female', 'Genome-Wide Association Study', 'Male', 'Mice', 'Mice, Inbred C57BL', 'Mice, Transgenic', 'Neurogenesis/physiology', 'Nuclear Proteins/*metabolism/physiology', 'Plaque, Amyloid/metabolism/*pathology', 'Signal Transduction', 'Tumor Suppressor Proteins/*metabolism/physiology', 'tau Proteins/metabolism']</t>
  </si>
  <si>
    <t>['Adult', 'Age of Onset', 'Aged', 'Alzheimer Disease/*genetics', 'Causality', 'Cognitive Dysfunction/genetics', 'Cohort Studies', '*DNA Mutational Analysis', 'Disease Progression', 'Female', 'Finland', 'Frontotemporal Lobar Degeneration/*genetics', 'Humans', 'Male', 'Middle Aged', 'Phenotype', 'Presenilin-1/genetics', 'Presenilin-2/genetics', 'tau Proteins/genetics']</t>
  </si>
  <si>
    <t>['Adaptor Proteins, Signal Transducing/*genetics/*metabolism', 'Calcium/*metabolism', 'Calcium Signaling', 'Cell Differentiation', 'Humans', 'Myocytes, Cardiac/*metabolism', 'Nuclear Proteins/*genetics/*metabolism', 'Tumor Suppressor Proteins/*genetics/*metabolism']</t>
  </si>
  <si>
    <t>['Adaptor Proteins, Signal Transducing/*immunology', 'Animals', 'Antibodies, Monoclonal/*therapeutic use', 'Caco-2 Cells', 'Colitis, Ulcerative/chemically induced/*therapy', 'Cytokines/metabolism', 'Dextran Sulfate/pharmacology', 'Disease Models, Animal', 'Gene Expression/drug effects', 'Humans', 'Immunotherapy/*methods', 'Intestinal Mucosa/drug effects/*metabolism', 'Male', 'Mice', 'Mice, Inbred C57BL', 'Nerve Tissue Proteins/*immunology', 'Protective Agents/*therapeutic use', 'Signal Transduction/drug effects', 'Tight Junction Proteins/metabolism', 'Tight Junctions/drug effects/*metabolism', 'Tumor Suppressor Proteins/*immunology']</t>
  </si>
  <si>
    <t>['Adaptor Proteins, Signal Transducing/genetics/*metabolism', 'Alzheimer Disease/genetics/metabolism/pathology', 'Animals', 'Brain/metabolism/pathology', 'Memory Disorders/genetics/*metabolism/pathology', 'Memory, Long-Term/*physiology', 'Mice', 'Mice, Transgenic', 'Nerve Tissue Proteins/genetics/*metabolism', 'Neurons/metabolism/pathology', 'Phosphorylation', 'Spatial Memory/physiology', 'Tauopathies/genetics/*metabolism/pathology', 'Tumor Suppressor Proteins/genetics/*metabolism', 'tau Proteins/*metabolism']</t>
  </si>
  <si>
    <t>['Adaptor Proteins, Signal Transducing/*immunology', 'Alzheimer Disease/drug therapy/genetics/*metabolism', 'Animals', 'Antibodies, Monoclonal/immunology/*pharmacology', 'Caco-2 Cells', 'Disease Models, Animal', 'Endosomes/metabolism', 'HEK293 Cells', 'Humans', 'Mice, Transgenic', 'Mutation', 'Nuclear Proteins/*immunology', 'Phosphorylation', 'Proteasome Endopeptidase Complex/metabolism', 'Receptors, IgG/metabolism', 'Survival Analysis', 'Tumor Suppressor Proteins/*immunology', 'Ubiquitination/drug effects', 'tau Proteins/antagonists &amp; inhibitors/genetics/*metabolism']</t>
  </si>
  <si>
    <t>['Aged', 'Aged, 80 and over', 'Alzheimer Disease/blood/*genetics/pathology', 'Brain', 'Cohort Studies', 'CpG Islands/*genetics', 'DNA Methylation/genetics', 'Dinucleoside Phosphates/*genetics', 'Female', 'Genetic Predisposition to Disease/*genetics', 'Genome-Wide Association Study', 'Humans', 'Male', 'Membrane Proteins/*genetics', 'Middle Aged', '*Polymorphism, Single Nucleotide', 'Prognosis', 'Quantitative Trait Loci', 'Risk']</t>
  </si>
  <si>
    <t>['Alzheimer Disease/genetics/*metabolism', 'Amyloid beta-Peptides/*metabolism', 'Amyloid beta-Protein Precursor/*metabolism', 'Animals', 'Brain/*metabolism/pathology', 'Disease Models, Animal', 'Mice, Transgenic', 'Microglia/metabolism']</t>
  </si>
  <si>
    <t>['Animals', 'Calcium/metabolism', 'Cells, Cultured', 'Female', 'Heart Failure/*metabolism', '*Myocytes, Cardiac/cytology/drug effects', 'Rats', 'Rats, Sprague-Dawley', 'Sarcolemma/*drug effects', 'Triiodothyronine/*pharmacology', 'Ventricular Remodeling/*drug effects']</t>
  </si>
  <si>
    <t>['Alzheimer Disease/*metabolism', 'Amyloid beta-Protein Precursor/*metabolism', 'Animals', 'Autophagy/physiology', 'Humans', 'Lysosomes/*metabolism', 'Membrane Glycoproteins/*metabolism', 'Risk Factors']</t>
  </si>
  <si>
    <t>['Aged', 'Alzheimer Disease/*diagnostic imaging/*genetics', 'Brain/*diagnostic imaging', 'Female', 'Genetic Predisposition to Disease/*genetics', 'Humans', 'Magnetic Resonance Imaging/*methods', 'Male', 'Polymorphism, Single Nucleotide/genetics']</t>
  </si>
  <si>
    <t>['Adaptor Proteins, Signal Transducing/*genetics', 'Alzheimer Disease/*genetics', 'Brain/*metabolism', 'Cells, Cultured', 'Chromatin/metabolism', 'Enhancer Elements, Genetic/*genetics', 'Gene Regulatory Networks', '*Genetic Variation', 'Genome-Wide Association Study', 'Humans', 'Microglia/*metabolism', 'Nuclear Proteins/*genetics', 'Promoter Regions, Genetic/*genetics', 'Sequence Deletion', 'Tumor Suppressor Proteins/*genetics']</t>
  </si>
  <si>
    <t>['Animals', '*Autophagy', 'Calcium Channels, L-Type/metabolism', 'Cells, Cultured', 'Dexamethasone/pharmacology', 'Female', 'Glucocorticoids/pharmacology', 'Humans', 'Mice, Knockout', 'Myocytes, Cardiac/drug effects/*metabolism', 'Rats, Wistar', 'Receptors, Glucocorticoid/genetics/*metabolism', 'Ryanodine Receptor Calcium Release Channel/metabolism']</t>
  </si>
  <si>
    <t>['Adaptor Proteins, Signal Transducing/*genetics', 'Alzheimer Disease/*genetics', 'Asian Continental Ancestry Group/genetics', 'European Continental Ancestry Group/genetics', 'Genetic Heterogeneity', 'Genome-Wide Association Study', 'Humans', 'Nuclear Proteins/*genetics', 'Polymorphism, Genetic', 'Reproducibility of Results', 'Tumor Suppressor Proteins/*genetics']</t>
  </si>
  <si>
    <t>['*Algorithms', 'Alzheimer Disease/epidemiology/*genetics', 'Genetic Predisposition to Disease/epidemiology/*genetics', 'Genetic Variation/*genetics', 'Genome-Wide Association Study/*methods', 'Humans', 'Linkage Disequilibrium/*genetics']</t>
  </si>
  <si>
    <t>['Adaptor Proteins, Signal Transducing/*metabolism', 'Binding Sites', 'Cells, Cultured', 'Chikungunya virus/*physiology', 'Cytoskeletal Proteins/*metabolism', 'Fibroblasts/virology', '*Host-Pathogen Interactions', 'Humans', 'Magnetic Resonance Spectroscopy', 'Nuclear Proteins/metabolism', 'Protein Binding', 'Protein Interaction Mapping', 'Tumor Suppressor Proteins/metabolism', 'Viral Nonstructural Proteins/*metabolism', '*Virus Replication']</t>
  </si>
  <si>
    <t>['Cardiomyopathies/complications/pathology/physiopathology', 'Electrodiagnosis', 'Electromyography', 'Humans', 'Muscle, Skeletal/pathology/*physiopathology', 'Muscular Diseases/complications/pathology/*physiopathology', 'Muscular Dystrophies/complications/pathology/physiopathology', 'Myasthenia Gravis/complications/pathology/physiopathology', 'Myasthenic Syndromes, Congenital/complications/pathology/*physiopathology', 'Myopathies, Structural, Congenital/complications/pathology/physiopathology', 'Myotonic Disorders/complications/pathology/physiopathology', 'Neural Conduction', 'Neuromuscular Junction/*physiopathology']</t>
  </si>
  <si>
    <t>['Adaptor Proteins, Signal Transducing/*physiology', 'Alzheimer Disease/genetics/metabolism/*pathology', 'Animals', 'Behavior, Animal', 'Biomarkers/*metabolism', 'Brain/metabolism/*physiopathology', '*Disease Models, Animal', 'Female', 'Gene Expression Profiling', 'Hippocampus/metabolism/*physiopathology', 'Male', 'Mice', 'Mice, Inbred C57BL', 'Mice, Knockout', 'Nerve Tissue Proteins/*physiology', 'Neurons/metabolism/*pathology', 'Rats', 'Tumor Suppressor Proteins/*physiology', 'tau Proteins/metabolism']</t>
  </si>
  <si>
    <t>['Adaptor Proteins, Signal Transducing/*genetics', 'Aged', 'Alzheimer Disease/*genetics', 'Apolipoprotein E4/genetics', 'Case-Control Studies', 'Colombia', 'DNA Methylation/*genetics', 'Dinucleoside Phosphates/blood/*genetics', 'Female', '*Genetic Predisposition to Disease', 'Humans', 'Late Onset Disorders/genetics', 'Male', 'Nuclear Proteins/*genetics', 'Tumor Suppressor Proteins/*genetics']</t>
  </si>
  <si>
    <t>['Animals', 'Australia', 'Chromosome Mapping/veterinary', 'Disease Resistance/genetics', 'Feces/parasitology', 'Genome-Wide Association Study/veterinary', 'Heredity', 'Intestinal Diseases, Parasitic/genetics/*veterinary', 'Sheep/genetics', 'Sheep Diseases/*genetics/*parasitology']</t>
  </si>
  <si>
    <t>['Adaptor Proteins, Signal Transducing/*biosynthesis/genetics', 'Alzheimer Disease/genetics/*metabolism/pathology', 'Animals', 'Extracellular Vesicles/genetics/*metabolism/pathology', 'Female', 'Gene Expression Regulation', 'HEK293 Cells', 'Humans', 'Male', 'Mice', 'Mice, Transgenic', 'Microglia/metabolism/pathology', 'Nerve Tissue Proteins/*biosynthesis/genetics', 'Nuclear Proteins/*biosynthesis/genetics', 'Proteostasis', 'Sex Characteristics', 'Tumor Suppressor Proteins/*biosynthesis/genetics', 'tau Proteins/genetics/*metabolism']</t>
  </si>
  <si>
    <t>['Alzheimer Disease/*genetics', 'Computational Biology/*methods', 'Genetic Predisposition to Disease', '*Genome-Wide Association Study', 'Humans', 'Polymorphism, Single Nucleotide']</t>
  </si>
  <si>
    <t>['Adaptor Proteins, Signal Transducing/blood', 'Biomarkers/blood', 'Blood Volume/physiology', 'Heart Failure/blood/*diagnosis/physiopathology', 'Humans', 'Natriuretic Peptide, Brain/blood', 'Nuclear Proteins/blood', 'Peptide Fragments/blood', 'Tumor Suppressor Proteins/blood']</t>
  </si>
  <si>
    <t>['Animals', 'Binding Sites', 'Cell Line', 'Chikungunya virus/chemistry/metabolism/*physiology', 'Chlorocebus aethiops', 'Culicidae', 'HEK293 Cells', 'Humans', 'Mice', 'NIH 3T3 Cells', 'Nucleosome Assembly Protein 1/*metabolism', 'Protein Domains', 'RNA Recognition Motif Proteins/*metabolism', 'Vero Cells', 'Viral Nonstructural Proteins/*chemistry/genetics/*metabolism', 'Virus Replication']</t>
  </si>
  <si>
    <t>['Animals', 'Bone and Bones/pathology', 'Cell Differentiation', 'Cellular Reprogramming', 'Disease Models, Animal', '*Drug Discovery', 'Fibroblasts/pathology', 'Humans', 'Induced Pluripotent Stem Cells/*pathology', 'Male', 'Mice, Inbred NOD', 'Mice, SCID', 'Muscle Development', 'Muscle Fibers, Skeletal/pathology', 'Myotonic Dystrophy/*drug therapy/*pathology', 'Oligonucleotides, Antisense/pharmacology', 'Phenotype']</t>
  </si>
  <si>
    <t>['Adaptor Proteins, Signal Transducing/*genetics', 'Adolescent', 'Adult', 'Child', 'Cohort Studies', '*Founder Effect', 'Humans', 'Mallory Bodies/genetics/*pathology', 'Middle Aged', 'Muscular Dystrophies/diagnostic imaging/ethnology/*genetics', 'Mutation/*genetics', 'Myopathies, Structural, Congenital/diagnostic imaging/ethnology/*genetics', 'Nuclear Proteins/*genetics', 'Phenotype', 'Prospective Studies', 'Retrospective Studies', 'Roma/ethnology/*genetics', 'Scoliosis/diagnostic imaging/ethnology/*genetics', 'Spain/ethnology', 'Tumor Suppressor Proteins/*genetics', 'Young Adult']</t>
  </si>
  <si>
    <t>['Aged', 'Aged, 80 and over', 'Alzheimer Disease/diagnostic imaging/*genetics/*pathology', 'Amygdala/diagnostic imaging/*pathology', 'Female', 'Genome-Wide Association Study', 'Guanylate Kinases/genetics', 'Hippocampus/diagnostic imaging/*pathology', 'Humans', 'Longitudinal Studies', 'Magnetic Resonance Imaging', 'Male', 'Neuroimaging/*methods', 'Polymorphism, Single Nucleotide/*genetics', 'Putamen/diagnostic imaging/*pathology', 'Tankyrases/genetics', 'Tumor Suppressor Proteins/genetics']</t>
  </si>
  <si>
    <t>['Alternative Splicing/*genetics', 'Computational Biology', 'Gene Expression Regulation', 'High-Throughput Nucleotide Sequencing/methods', 'Humans', 'Microfluidics/*methods', 'Molecular Sequence Annotation', 'Protein Isoforms/genetics', 'RNA Splicing/*genetics', 'Sequence Analysis, RNA', 'Transcriptome/*genetics']</t>
  </si>
  <si>
    <t>['Adaptor Proteins, Signal Transducing/*genetics', 'Alleles', 'Apolipoproteins E/*genetics', 'China', 'Cognitive Dysfunction/*genetics', 'Genotype', 'Humans', 'Nuclear Proteins/*genetics', '*Polymorphism, Genetic', 'Tumor Suppressor Proteins/*genetics']</t>
  </si>
  <si>
    <t>['Alzheimer Disease/*genetics/metabolism', 'Amyloid beta-Peptides/*metabolism', 'Apolipoprotein E4/genetics/metabolism', 'Endosomes/*metabolism', 'Genetic Predisposition to Disease/genetics', 'Genetic Variation', 'Genome-Wide Association Study/*methods', 'Humans', 'Peptide Fragments/*metabolism', 'Protein Transport', 'Risk Factors']</t>
  </si>
  <si>
    <t>['ATP-Binding Cassette Transporters/*genetics', 'Adaptor Proteins, Signal Transducing/*genetics', 'Alzheimer Disease/*genetics', 'Clusterin/*genetics', 'Humans', 'Membrane Proteins/*genetics', 'Nuclear Proteins/*genetics', '*Polymorphism, Single Nucleotide', 'Receptors, Complement 3b/*genetics', 'Tumor Suppressor Proteins/*genetics']</t>
  </si>
  <si>
    <t>['Animals', 'Calcium Channels, L-Type/*metabolism', 'Calcium Signaling/physiology', 'Cardiomegaly/*metabolism/physiopathology', 'Caveolin 3/*metabolism', 'Excitation Contraction Coupling/physiology', 'Heart Failure/*metabolism/physiopathology', 'Heart Ventricles/metabolism/physiopathology', 'Male', 'Membrane Proteins/metabolism', 'Mice', 'Mice, Inbred C57BL', 'Myocardial Infarction/metabolism/pathology', 'Myocytes, Cardiac/metabolism/pathology', 'Rats']</t>
  </si>
  <si>
    <t>['Aging/genetics/*pathology', '*Alzheimer Disease/complications/genetics/pathology', 'Animals', 'Cognition Disorders/etiology', 'Epigenesis, Genetic/drug effects', '*Genetic Predisposition to Disease', 'Genome-Wide Association Study', 'Histone Deacetylase Inhibitors/pharmacology', 'Histone Deacetylases/*genetics/metabolism', 'Humans']</t>
  </si>
  <si>
    <t>['Adaptor Proteins, Signal Transducing/genetics', 'Alzheimer Disease/genetics/metabolism/pathology/*virology', 'Amyloid Precursor Protein Secretases/genetics', 'Amyloid beta-Protein Precursor/*metabolism', 'Animals', 'Aspartic Acid Endopeptidases/genetics', 'Brain/metabolism/pathology/*virology', 'Case-Control Studies', 'Clusterin/genetics', 'Cohort Studies', 'Encephalitis, Viral/genetics/metabolism/pathology/*virology', 'Gene Expression Profiling', 'Gene Regulatory Networks', 'Genomics', '*Herpesvirus 6, Human', '*Herpesvirus 7, Human', 'Humans', 'Mice', 'Mice, Knockout', 'Mice, Transgenic', 'MicroRNAs/genetics', 'Microbiota', 'Monomeric Clathrin Assembly Proteins/genetics', 'Nuclear Proteins/genetics', 'Presenilin-1/genetics', 'Proteomics', 'Roseolovirus Infections/genetics/metabolism/pathology/*virology', 'Tumor Suppressor Proteins/genetics', 'Viral Load']</t>
  </si>
  <si>
    <t>['Acrylates/pharmacology', 'Amyloid beta-Peptides/*genetics/metabolism/*toxicity', 'Animals', 'Animals, Genetically Modified', 'Bacillus thuringiensis Toxins', 'Bacterial Proteins/toxicity', 'Caenorhabditis elegans', 'Caenorhabditis elegans Proteins/genetics/metabolism', 'Cells, Cultured', 'Embryo, Mammalian', 'Endosomes/*drug effects/metabolism', 'Endotoxins/toxicity', 'Enzyme Inhibitors/pharmacology', 'Hemolysin Proteins/toxicity', 'Hippocampus/cytology', 'Humans', 'Intestines/cytology/drug effects', 'Models, Animal', 'Morpholinos/pharmacology', 'Neurons/*drug effects', 'Peptide Fragments/*genetics/metabolism/*toxicity', 'Phosphorylation/drug effects', 'Rats', 'Sphingomyelin Phosphodiesterase/pharmacology', 'Vesicular Transport Proteins/genetics/metabolism', 'Wound Healing/drug effects']</t>
  </si>
  <si>
    <t>['Antibody Specificity', 'B7-H1 Antigen/*analysis', 'Biomarkers, Tumor/*analysis', 'Female', 'Head and Neck Neoplasms/*immunology/pathology', 'Humans', 'Immunohistochemistry/*methods', 'Male', 'Observer Variation', 'Predictive Value of Tests', 'Reproducibility of Results', 'Squamous Cell Carcinoma of Head and Neck/*immunology/pathology', 'Tissue Array Analysis', 'Urogenital Neoplasms/*immunology/pathology']</t>
  </si>
  <si>
    <t>['Adaptor Proteins, Signal Transducing/*metabolism', 'Animals', '*Cell Survival/physiology', 'Cells, Cultured', '*Endocytosis', 'Humans', 'Lipoproteins/chemical synthesis/*metabolism', 'Lipoproteins, LDL/metabolism', 'Macromolecular Substances/chemistry', 'Macrophages/cytology/metabolism', 'Nuclear Proteins/*metabolism', 'Oxidative Stress', 'Proto-Oncogene Proteins c-myc/*metabolism', 'Tumor Suppressor Proteins/*metabolism']</t>
  </si>
  <si>
    <t>['Alternative Splicing/*genetics', 'Alzheimer Disease/*genetics/metabolism', 'Brain/*metabolism', 'Cognition/physiology', 'Cognitive Dysfunction/metabolism', 'Humans', '*Proteomics/methods', 'RNA Splicing/genetics', 'RNA-Binding Proteins/metabolism', 'Tandem Mass Spectrometry/methods']</t>
  </si>
  <si>
    <t>['Adaptor Proteins, Signal Transducing/genetics', 'Aged', 'Aged, 80 and over', 'Alzheimer Disease/*genetics', '*DNA Methylation', 'DNA-Binding Proteins/genetics', 'Female', 'Frontal Lobe/*metabolism', 'Glutathione S-Transferase pi/genetics', 'Homeodomain Proteins/genetics', 'Humans', 'Laser Capture Microdissection', 'Male', 'Nuclear Proteins/genetics', 'Oxidative Stress', 'Pyramidal Cells/metabolism', 'Synaptic Transmission', 'Trans-Activators', 'Tumor Suppressor Proteins/genetics']</t>
  </si>
  <si>
    <t>['Adaptor Proteins, Signal Transducing/genetics', 'Aged', 'Alzheimer Disease/*genetics', 'Cognition', 'Cognitive Dysfunction/*genetics', 'Disease Progression', 'Female', 'Genetic Association Studies/methods', 'Genetic Loci', 'Genetic Predisposition to Disease', 'Humans', 'Male', 'Membrane Proteins/genetics', 'Neuropsychological Tests', 'Nuclear Proteins/genetics', 'Polymorphism, Single Nucleotide/genetics', 'Preliminary Data', 'Receptor, EphA1/genetics', 'Risk Factors', 'Tumor Suppressor Proteins/genetics']</t>
  </si>
  <si>
    <t>['Adaptor Proteins, Signal Transducing/*blood', 'Biomarkers/blood', 'Female', 'Follow-Up Studies', 'Heart Failure/blood/*diagnosis/physiopathology', 'Hospitalization/*trends', 'Humans', 'Male', 'Middle Aged', 'Natriuretic Peptide, Brain/blood', 'Nuclear Proteins/*blood', 'Peptide Fragments/blood', 'Prognosis', 'Protein Precursors', 'Severity of Illness Index', 'Stroke Volume/*physiology', 'Tumor Suppressor Proteins/*blood', 'Ventricular Function, Left']</t>
  </si>
  <si>
    <t>['*Adaptor Proteins, Signal Transducing', 'Cytoskeletal Proteins', 'Humans', '*Neurons']</t>
  </si>
  <si>
    <t>['Adaptor Proteins, Signal Transducing/genetics/*metabolism', 'Amyloid Precursor Protein Secretases/metabolism', 'Amyloid beta-Peptides/*metabolism', 'Amyloid beta-Protein Precursor/metabolism', 'Animals', 'Aspartic Acid Endopeptidases/metabolism', 'Axons/metabolism', 'Cell Membrane/metabolism', 'Cytoskeletal Proteins/*metabolism', 'Endocytosis', 'Endosomes', 'Female', 'Gene Expression Regulation', 'Gene Knockdown Techniques', 'Male', 'Mice', 'Nerve Tissue Proteins/genetics/*metabolism', 'Neurons/metabolism', 'Protein Transport', 'Tumor Suppressor Proteins/genetics/*metabolism']</t>
  </si>
  <si>
    <t>['Alzheimer Disease/metabolism', 'Animals', 'Biological Assay/*methods', 'Cells, Cultured', 'Neurons/metabolism', 'Phospholipase C gamma/metabolism', 'Protein Binding', 'Protein-Tyrosine Kinases/metabolism', 'Rats', 'Tauopathies/metabolism', 'src-Family Kinases/metabolism', 'tau Proteins/*metabolism']</t>
  </si>
  <si>
    <t>['Adaptor Proteins, Signal Transducing/metabolism', 'Animals', 'COS Cells', 'Calcium/metabolism', 'Caveolin 3/metabolism', 'Chlorocebus aethiops', 'Dynamins/metabolism', 'Dysferlin', 'HeLa Cells', 'Humans', 'Membrane Proteins/deficiency/*metabolism', 'Mice, Knockout', 'Muscle Proteins/deficiency/*metabolism', 'Muscular Dystrophies/*metabolism/pathology', 'Nerve Tissue Proteins/metabolism', 'Phenotype', 'Phosphatidylinositol 4,5-Diphosphate/metabolism', 'Physical Conditioning, Animal', 'Protein Binding', 'Sarcolemma/*metabolism/ultrastructure', 'Tumor Suppressor Proteins/metabolism']</t>
  </si>
  <si>
    <t>['Animals', 'Biopsy', 'Calcium/metabolism', 'Child', 'Child, Preschool', 'Female', 'Gene Expression Regulation', 'Histone Deacetylases/biosynthesis/*genetics', 'Humans', 'Infant', 'Infant, Newborn', 'Male', 'Mice', 'Mice, Knockout', 'MicroRNAs/genetics', 'Muscle, Skeletal/*metabolism/pathology', 'Mutation', 'Myopathies, Structural, Congenital/*genetics/metabolism/pathology', 'Protein Tyrosine Phosphatases, Non-Receptor/*genetics', 'Repressor Proteins/biosynthesis/*genetics', 'Ryanodine Receptor Calcium Release Channel/biosynthesis/*genetics', 'Zebrafish']</t>
  </si>
  <si>
    <t>['Age of Onset', 'Aged', 'Aged, 80 and over', 'Alzheimer Disease/epidemiology/*genetics', 'Apolipoprotein E4/*genetics', 'Colombia/epidemiology', 'Female', '*Genome-Wide Association Study', 'Humans', 'Male', 'Polymorphism, Single Nucleotide']</t>
  </si>
  <si>
    <t>['Animals', 'Humans', 'Myocytes, Cardiac/*metabolism/*ultrastructure', 'Sarcolemma/*metabolism/*ultrastructure']</t>
  </si>
  <si>
    <t>['Adaptor Proteins, Signal Transducing/*genetics/metabolism', 'Adult', 'Aged', 'Animals', 'Antimetabolites, Antineoplastic/pharmacology', 'Apoptosis', 'Azacitidine/*analogs &amp; derivatives/pharmacology', 'Biomarkers, Tumor/genetics/metabolism', 'Carcinoma, Squamous Cell/*drug therapy/metabolism/secondary', 'Cell Cycle', 'Cell Movement', 'Cell Proliferation', '*DNA Methylation', 'Decitabine', 'Epithelial-Mesenchymal Transition/*drug effects', 'Esophageal Neoplasms/*drug therapy/metabolism/pathology', 'Female', 'Follow-Up Studies', 'Gene Expression Regulation, Neoplastic/*drug effects', 'Genes, Tumor Suppressor', 'Humans', 'Lymphatic Metastasis', 'Male', 'Mice', 'Mice, Inbred BALB C', 'Mice, Nude', 'Middle Aged', 'Neoplasm Invasiveness', 'Neoplasm Staging', 'Nuclear Proteins/*genetics/metabolism', 'Prognosis', 'Promoter Regions, Genetic', 'Signal Transduction', 'Survival Rate', 'Tumor Cells, Cultured', 'Tumor Suppressor Proteins/*genetics/metabolism', 'Xenograft Model Antitumor Assays']</t>
  </si>
  <si>
    <t>['Adaptor Proteins, Signal Transducing/*physiology', 'Alternative Splicing', 'Animals', 'Arrhythmias, Cardiac/physiopathology', 'Calcium Channels, L-Type/metabolism', 'Calcium Signaling', 'Heart/*physiology', 'Heart Failure/physiopathology', 'Humans', 'Membrane Proteins/physiology', 'Mice', 'Muscle Contraction', 'Myocardium/metabolism', 'Myocytes, Cardiac/metabolism', 'Nuclear Proteins/*physiology', 'Protein Isoforms/physiology', 'Ryanodine Receptor Calcium Release Channel/physiology', 'Sarcoplasmic Reticulum/physiology', 'Tumor Suppressor Proteins/*physiology']</t>
  </si>
  <si>
    <t>['Aging/*genetics/*psychology', 'Alzheimer Disease/genetics/psychology', 'Apolipoproteins E/genetics', '*Association', 'Cohort Studies', 'Female', 'Genotyping Techniques', 'Humans', 'Male', '*Memory', 'Middle Aged', 'Neuropsychological Tests', '*Polymorphism, Single Nucleotide', 'Receptors, Dopamine/*genetics']</t>
  </si>
  <si>
    <t>['Adenocarcinoma/*genetics', 'Carcinoma, Squamous Cell/*genetics', 'Esophageal Neoplasms/*genetics', 'Gene Expression Profiling', 'Humans', 'Prognosis', '*Transcriptome']</t>
  </si>
  <si>
    <t>['Alzheimer Disease/*etiology/*genetics/metabolism', 'Amyloid beta-Peptides/metabolism', 'Apolipoprotein E4/genetics', 'Genetic Predisposition to Disease', 'Genome-Wide Association Study', 'Humans', 'Lipid Metabolism/genetics', 'Membrane Glycoproteins/genetics', 'Membrane Transport Proteins/genetics/metabolism', 'Mutation', 'Receptors, Immunologic/genetics', 'Risk Factors']</t>
  </si>
  <si>
    <t>['Adaptor Proteins, Signal Transducing/genetics/metabolism', 'Alzheimer Disease/*genetics/metabolism', 'Amyloid beta-Peptides/metabolism', 'Apolipoproteins E/genetics/metabolism', 'Biological Transport/genetics', 'Brain/*metabolism', 'Cholesterol/*genetics/*metabolism', 'Clusterin/genetics/metabolism', 'Epistasis, Genetic', 'Genetic Predisposition to Disease', 'Genome-Wide Association Study', 'Humans', 'LDL-Receptor Related Proteins/genetics/metabolism', 'Membrane Transport Proteins/genetics/metabolism', 'Monomeric Clathrin Assembly Proteins/genetics/metabolism', 'Nuclear Proteins/genetics/metabolism', 'Protein Interaction Mapping', 'Tumor Suppressor Proteins/genetics/metabolism']</t>
  </si>
  <si>
    <t>['Adaptor Proteins, Signal Transducing/blood/genetics', 'Adult', 'Aged', 'Alleles', 'Alzheimer Disease/complications/*genetics', 'Clusterin/blood/genetics', 'Diabetes Mellitus, Type 2/genetics', 'Diabetes, Gestational/*genetics/metabolism', 'European Continental Ancestry Group/genetics', 'Female', 'Gene Frequency', 'Genetic Association Studies/methods', 'Genetic Predisposition to Disease', 'Genetic Variation', 'Glucose Intolerance/*genetics/metabolism', 'Humans', 'Middle Aged', 'Monomeric Clathrin Assembly Proteins/blood/*genetics', 'Nuclear Proteins/blood/genetics', 'Odds Ratio', 'Polymorphism, Single Nucleotide/genetics', 'Pregnancy', 'Receptors, Complement 3b/blood/genetics', 'Risk Factors', 'Tumor Suppressor Proteins/blood/genetics']</t>
  </si>
  <si>
    <t>['Aged', 'Aged, 80 and over', 'Alzheimer Disease/*diagnostic imaging/*genetics', '*Databases, Genetic', 'Female', 'Follow-Up Studies', 'Genetic Loci/*genetics', 'Genome-Wide Association Study/*methods', 'Humans', 'Longitudinal Studies', 'Male', 'Neuroimaging/*methods']</t>
  </si>
  <si>
    <t>['Adaptor Proteins, Signal Transducing/*genetics', 'Alzheimer Disease/diagnosis/*genetics', 'Case-Control Studies', 'Genetic Association Studies/*methods', 'Humans', 'Interleukin-1alpha/*genetics', 'Interleukin-1beta/*genetics', 'Nuclear Proteins/*genetics', 'Polymorphism, Single Nucleotide/*genetics', 'Tumor Suppressor Proteins/*genetics']</t>
  </si>
  <si>
    <t>['Alzheimer Disease/genetics', 'Animals', 'Biomarkers', 'Disease Models, Animal', 'Drosophila/genetics', 'Focal Adhesion Kinase 2/*genetics/metabolism', 'Genetic Loci/genetics', 'Genetic Predisposition to Disease/genetics', 'Genome-Wide Association Study', 'Humans', 'Risk Factors', 'tau Proteins/genetics/*metabolism']</t>
  </si>
  <si>
    <t>['Adaptor Proteins, Signal Transducing/*genetics', 'Alzheimer Disease/diagnosis/epidemiology/*genetics', 'Asian Continental Ancestry Group/*genetics', 'European Continental Ancestry Group/*genetics', 'Genetic Predisposition to Disease/epidemiology/*genetics', 'Genome-Wide Association Study/methods', 'Humans', 'Nuclear Proteins/*genetics', 'Polymorphism, Single Nucleotide/*genetics', 'Risk Factors', 'Tumor Suppressor Proteins/*genetics']</t>
  </si>
  <si>
    <t>['Adaptor Proteins, Signal Transducing/*genetics', 'Alzheimer Disease/*genetics', 'Asian Continental Ancestry Group/*genetics', 'European Continental Ancestry Group/*genetics', 'Far East', 'Genetic Predisposition to Disease/*genetics', 'Humans', 'Nuclear Proteins/*genetics', '*Polymorphism, Single Nucleotide', 'Tumor Suppressor Proteins/*genetics']</t>
  </si>
  <si>
    <t>['Age Factors', 'Aged', 'Alleles', 'Alzheimer Disease/epidemiology/*genetics/*psychology', 'Cognitive Aging/*psychology', 'Epistasis, Genetic', 'Female', 'Gene-Environment Interaction', '*Genetic Association Studies', '*Genetic Predisposition to Disease', 'Humans', '*Life Style', 'Male', 'Middle Aged', 'Polymorphism, Single Nucleotide', 'Risk Factors', 'Taiwan/epidemiology']</t>
  </si>
  <si>
    <t>['Ammonia/metabolism', 'Archaea/genetics', 'Bacteria/metabolism', 'Drinking Water/*metabolism', 'Molecular Sequence Data', 'Oxidation-Reduction', 'Oxidoreductases/genetics', '*Phylogeny']</t>
  </si>
  <si>
    <t>['Adaptor Proteins, Signal Transducing/antagonists &amp; inhibitors/genetics/metabolism', 'Alternative Splicing/*drug effects', 'Antineoplastic Agents/*therapeutic use', 'Carcinogenesis/drug effects/metabolism/pathology', 'Caspase 9/genetics/metabolism', 'Cyclin D1/antagonists &amp; inhibitors/genetics/metabolism', 'Cyclohexylamines/therapeutic use', 'Epoxy Compounds/therapeutic use', 'Humans', 'Macrolides/therapeutic use', 'Neoplasm Proteins/*antagonists &amp; inhibitors/genetics/metabolism', 'Neoplasms/genetics/metabolism/pathology/*therapy', 'Nuclear Proteins/antagonists &amp; inhibitors/genetics/metabolism', 'Oligonucleotides/genetics/metabolism/therapeutic use', 'Pyrans/therapeutic use', 'RNA Splicing Factors/*antagonists &amp; inhibitors/genetics/metabolism', 'RNA, Messenger/*antagonists &amp; inhibitors/biosynthesis/genetics', 'Spiro Compounds/therapeutic use', 'Spliceosomes/drug effects/metabolism', 'Tumor Suppressor Proteins/antagonists &amp; inhibitors/genetics/metabolism']</t>
  </si>
  <si>
    <t>['Alzheimer Disease/*genetics/*pathology', 'Animals', 'Gene Expression Profiling/methods', 'Gene Regulatory Networks', 'Humans', 'Mice', '*Models, Neurological', 'Myelin Sheath/*genetics/*pathology', 'Oligodendroglia/*pathology']</t>
  </si>
  <si>
    <t>['Adaptor Proteins, Signal Transducing/*genetics', 'Age of Onset', 'Aged', 'Child', 'Family', 'Female', 'Genes, Dominant', 'Humans', 'Male', 'Middle Aged', '*Mutation', 'Myopathies, Structural, Congenital/epidemiology/*genetics/pathology', 'Nuclear Proteins/*genetics', 'Phenotype', 'Tumor Suppressor Proteins/*genetics']</t>
  </si>
  <si>
    <t>['ADAM10 Protein/genetics/metabolism', 'Alzheimer Disease/*drug therapy/genetics/metabolism', 'Amyloid Precursor Protein Secretases/genetics/metabolism', 'Amyloid beta-Peptides/*metabolism', 'Animals', 'Aspartic Acid Endopeptidases/genetics/metabolism', 'Brain-Derived Neurotrophic Factor/genetics', 'Gene Expression Regulation/drug effects', 'HEK293 Cells', 'Histone Deacetylase Inhibitors/*pharmacology', 'Humans', 'Hydroxamic Acids/*pharmacology', 'Maze Learning/drug effects', 'Membrane Proteins/genetics/metabolism', 'Memory/*drug effects/physiology', 'Mice, Transgenic', 'Peptide Fragments/metabolism', 'Repressor Proteins/genetics', 'Vorinostat']</t>
  </si>
  <si>
    <t>['Actin Cytoskeleton/genetics/metabolism', 'Actins/*genetics/metabolism', 'Adaptor Proteins, Signal Transducing/*genetics/metabolism', 'Animals', 'Binding Sites', 'Carrier Proteins/*genetics/metabolism', 'Cloning, Molecular', 'Disease Models, Animal', 'Drosophila Proteins/*genetics/metabolism', 'Drosophila melanogaster/*genetics/metabolism', 'Escherichia coli/genetics/metabolism', 'Gene Expression', 'Gene Expression Regulation', 'Genetic Vectors/chemistry/metabolism', 'Humans', 'Nuclear Proteins/*genetics/metabolism', 'Protein Binding', 'Protein Interaction Domains and Motifs', 'Protein Isoforms/genetics/metabolism', 'Recombinant Proteins/genetics/metabolism', 'Tauopathies/*genetics/metabolism/pathology', 'Transcription Factors/*genetics/metabolism', 'Tumor Suppressor Proteins/*genetics/metabolism', 'tau Proteins/*genetics/metabolism']</t>
  </si>
  <si>
    <t>['Adaptor Proteins, Signal Transducing/blood/chemistry/genetics/*metabolism', 'Animals', 'Cell-Derived Microparticles/chemistry/*metabolism/ultrastructure', 'Cells, Cultured', 'Endosomal Sorting Complexes Required for Transport/antagonists &amp; inhibitors/blood/chemistry/genetics/*metabolism/ultrastructure', 'Enzyme-Linked Immunosorbent Assay', 'Exons', 'HeLa Cells', 'Heart Failure/blood/pathology', 'Heterozygote', 'Humans', 'Mice, Transgenic', 'Microscopy, Electron, Transmission', 'Myocytes, Cardiac/cytology/*metabolism/pathology/ultrastructure', 'Nerve Tissue Proteins/blood/chemistry/genetics/*metabolism', 'Nuclear Proteins/blood/chemistry/genetics/*metabolism', 'Particle Size', 'Peptide Fragments/blood/chemistry/metabolism', 'Protein Interaction Domains and Motifs', 'Protein Transport', 'RNA Interference', 'Recombinant Proteins/chemistry/metabolism', 'Tumor Suppressor Proteins/blood/chemistry/genetics/*metabolism']</t>
  </si>
  <si>
    <t>['Adaptor Proteins, Signal Transducing/*chemistry/genetics/metabolism', 'Amino Acid Motifs', 'Binding Sites', 'Cloning, Molecular', 'Escherichia coli/genetics/metabolism', 'Gene Expression', 'Humans', 'Kinetics', 'Models, Molecular', 'Neurons/*chemistry/metabolism', 'Nuclear Magnetic Resonance, Biomolecular', 'Nuclear Proteins/*chemistry/genetics/metabolism', 'Peptides/*chemistry/genetics/metabolism', 'Protein Binding', 'Protein Conformation, alpha-Helical', 'Protein Conformation, beta-Strand', '*Protein Interaction Domains and Motifs', 'Protein Isoforms/chemistry/genetics/metabolism', 'Recombinant Proteins/chemistry/genetics/metabolism', 'Sequence Alignment', 'Sequence Homology, Amino Acid', 'Tumor Suppressor Proteins/*chemistry/genetics/metabolism', 'tau Proteins/*chemistry/genetics/metabolism']</t>
  </si>
  <si>
    <t>['Adaptor Proteins, Signal Transducing/genetics/*metabolism', 'Animals', 'Dynamin II/genetics/*metabolism', 'Mice', 'Mice, Knockout', 'Muscle Fibers, Skeletal/*metabolism/pathology', 'Myopathies, Structural, Congenital/genetics/metabolism/pathology/therapy', 'Nerve Tissue Proteins/genetics/*metabolism', 'Protein Isoforms/genetics/metabolism', 'Tumor Suppressor Proteins/genetics/*metabolism']</t>
  </si>
  <si>
    <t>['Adult', 'Aged', 'Alleles', 'Biomarkers', 'Diabetes Mellitus, Type 2/*genetics/*metabolism', '*Exome', 'Genetic Predisposition to Disease', '*Genetic Variation', 'Genome-Wide Association Study', 'Humans', '*Metabolome', '*Metabolomics/methods', 'Middle Aged', '*Oligonucleotide Array Sequence Analysis', 'Polymorphism, Single Nucleotide', 'Quantitative Trait Loci', 'Quantitative Trait, Heritable']</t>
  </si>
  <si>
    <t>['Adaptor Proteins, Signal Transducing/*immunology', 'Animals', 'B7-H1 Antigen/*immunology', 'Carcinoma, Non-Small-Cell Lung/enzymology/*immunology/pathology', 'Cell Line, Tumor', 'ErbB Receptors/*immunology', 'Genes, myc', 'Heterografts', 'Humans', 'Lung Neoplasms/enzymology/*immunology/pathology', 'MAP Kinase Signaling System/*immunology', 'Mice', 'Mice, Inbred BALB C', 'Mice, Nude', 'Mitogen-Activated Protein Kinases/immunology', 'Nuclear Proteins/*immunology', 'Prognosis', 'Proto-Oncogene Proteins c-myc/genetics/*immunology', 'Transfection', 'Tumor Escape', 'Tumor Suppressor Proteins/*immunology']</t>
  </si>
  <si>
    <t>['ATP-Binding Cassette Transporters/genetics', 'Adaptor Proteins, Signal Transducing/genetics', 'Alzheimer Disease/diagnostic imaging/genetics/pathology/*physiopathology', 'Amyloid beta-Protein Precursor/genetics', 'Aniline Compounds', 'Aphasia/*physiopathology', 'Apolipoprotein E4/genetics', 'Atrophy', 'Brain/diagnostic imaging/pathology/*physiopathology', '*Cognition', 'HLA Antigens/genetics', 'Humans', 'Magnetic Resonance Imaging', '*Memory', 'Neuroimaging', 'Nuclear Proteins/genetics', 'Positron-Emission Tomography', 'Presenilins/genetics', 'Receptors, Complement 3b/genetics', 'Thiazoles', 'Tomography, Emission-Computed, Single-Photon', 'Tomography, X-Ray Computed', 'Tumor Suppressor Proteins/genetics']</t>
  </si>
  <si>
    <t>['Alzheimer Disease/*genetics/*metabolism', 'Gene Ontology', 'Gene Regulatory Networks', 'Genome-Wide Association Study', 'Humans', 'MicroRNAs/genetics/metabolism', 'Molecular Sequence Annotation', 'Phosphorylation', 'Polymorphism, Single Nucleotide', 'Protein Interaction Maps', 'Proteins/metabolism']</t>
  </si>
  <si>
    <t>['Blotting, Western', 'Cell Line', 'Hepacivirus/genetics/*physiology', 'Hepatitis C/virology', 'Humans', 'Immunoprecipitation', 'Phosphorylation', 'Protein Interaction Domains and Motifs', 'Protein Processing, Post-Translational', 'RNA, Small Interfering/*genetics', 'Serine/*metabolism', 'Viral Nonstructural Proteins/genetics/*metabolism', 'Virus Assembly']</t>
  </si>
  <si>
    <t>['CRISPR-Cas Systems', '*Heart Failure', 'Humans', '*Myocytes, Cardiac']</t>
  </si>
  <si>
    <t>['Adaptor Proteins, Signal Transducing/physiology', 'Calcium Signaling/physiology', 'Heart Failure/etiology/*therapy', 'Humans', 'Mechanotransduction, Cellular', 'Membrane Proteins/physiology', 'Myocardial Contraction/*physiology', 'Myocytes, Cardiac/physiology/*ultrastructure', 'Nuclear Proteins/physiology', 'Sarcoplasmic Reticulum/physiology/*ultrastructure', 'Tumor Suppressor Proteins/physiology']</t>
  </si>
  <si>
    <t>['Adaptor Proteins, Signal Transducing/deficiency/*metabolism', 'Adrenergic beta-Agonists/pharmacology', 'Animals', 'Calcium Signaling/drug effects/*physiology', 'Female', 'Humans', 'Isoproterenol/*pharmacology', 'Male', 'Mice', 'Mice, Knockout', 'Nerve Tissue Proteins/deficiency/*metabolism', 'Phosphorylation/drug effects/physiology', 'Ryanodine Receptor Calcium Release Channel/*metabolism', 'Tumor Suppressor Proteins/deficiency/*metabolism']</t>
  </si>
  <si>
    <t>['Aged', 'Aged, 80 and over', '*Alzheimer Disease/complications/epidemiology/genetics/psychology', 'Clusterin/*genetics', 'Cognition Disorders/diagnosis/etiology', 'Cross-Sectional Studies', 'Female', 'Genetic Association Studies', 'Genetic Predisposition to Disease/epidemiology/*genetics', 'Humans', 'Logistic Models', 'Male', 'Middle Aged', 'Neuropsychological Tests', 'Polymorphism, Single Nucleotide/*genetics', 'Psychiatric Status Rating Scales', '*Religion', 'Risk Factors', 'Spectrometry, Mass, Matrix-Assisted Laser Desorption-Ionization', 'Tibet/epidemiology/ethnology']</t>
  </si>
  <si>
    <t>['Adaptor Proteins, Signal Transducing/genetics/*metabolism', 'Animals', 'Biological Transport', 'Carrier Proteins/genetics/*metabolism', '*Cell Polarity', 'Dynamins/metabolism', 'Epithelial Cells/*enzymology/ultrastructure', 'HEK293 Cells', 'HeLa Cells', 'Humans', 'Intestinal Mucosa/*enzymology/ultrastructure', 'Intestine, Small/*enzymology/ultrastructure', 'Lysosomes/enzymology', 'Mice', 'Mice, Knockout', 'Microvilli/enzymology', 'Nerve Tissue Proteins/genetics/*metabolism', 'Nuclear Proteins/genetics/*metabolism', 'Organoids', 'Protein Binding', 'Protein Interaction Domains and Motifs', 'Protein Transport', 'RNA Interference', 'Signal Transduction', 'Transfection', 'Transport Vesicles/*enzymology', 'Tumor Suppressor Proteins/genetics/*metabolism', 'rab GTP-Binding Proteins/genetics/*metabolism']</t>
  </si>
  <si>
    <t>['Adaptor Proteins, Signal Transducing/genetics/*metabolism', 'Bone Marrow Cells/cytology', 'Cytoplasm/metabolism', 'Drug Resistance, Neoplasm/genetics', 'Endocytosis', 'Fusion Proteins, bcr-abl/genetics/*metabolism', 'Gene Expression Profiling', '*Gene Expression Regulation, Leukemic', 'Gene Expression Regulation, Neoplastic', 'HEK293 Cells', 'Humans', 'Intracellular Signaling Peptides and Proteins/metabolism', 'K562 Cells', 'Leukemia, Myelogenous, Chronic, BCR-ABL Positive/*genetics', 'Leukocytes, Mononuclear/cytology', 'Nuclear Proteins/genetics/*metabolism', 'Proto-Oncogene Proteins/metabolism', 'Real-Time Polymerase Chain Reaction', 'Receptor Protein-Tyrosine Kinases/genetics/metabolism', 'Signal Transduction', 'Tumor Suppressor Proteins/genetics/*metabolism', 'Up-Regulation']</t>
  </si>
  <si>
    <t>['Animals', 'Biomarkers, Tumor/*genetics', 'Cyclin D1/genetics', 'Databases, Genetic', 'Disease-Free Survival', 'Dog Diseases/*genetics/mortality', 'Dogs', '*Gene Expression Profiling/methods/veterinary', 'Genes, fos', 'Genetic Predisposition to Disease', 'Kaplan-Meier Estimate', 'Lymphoma, B-Cell/genetics/mortality/*veterinary', 'Oligonucleotide Array Sequence Analysis/veterinary', 'Phenotype', 'Proportional Hazards Models', 'Risk Factors', 'Time Factors']</t>
  </si>
  <si>
    <t>['Adaptor Proteins, Signal Transducing/*genetics', 'Aged', 'Aged, 80 and over', 'Alzheimer Disease/*genetics', 'Case-Control Studies', 'Female', 'Genetic Association Studies', 'Genetic Predisposition to Disease', 'Humans', 'Interleukin-6/*genetics', 'Male', 'Nuclear Proteins/*genetics', 'Polymorphism, Single Nucleotide', 'Risk Factors', 'Tumor Suppressor Proteins/*genetics']</t>
  </si>
  <si>
    <t>['Alzheimer Disease/*genetics/immunology', 'Brain/immunology/*metabolism', 'Disease Progression', '*Gene Expression Regulation', 'Genetic Predisposition to Disease', 'Genome-Wide Association Study', 'Humans', 'Inflammation/*genetics/immunology', 'Late Onset Disorders/genetics/immunology', 'Microglia/immunology/*metabolism', 'Mutation', 'Signal Transduction']</t>
  </si>
  <si>
    <t>['Aged', 'Alzheimer Disease/*genetics', 'Asian Continental Ancestry Group/genetics', 'Case-Control Studies', '*Cognition', 'Cognitive Dysfunction/etiology/*genetics', 'Dementia/etiology/*genetics', 'Female', 'Genetic Predisposition to Disease/*genetics', '*Genome-Wide Association Study', 'Humans', 'Male', 'Middle Aged', 'Parkinson Disease/complications/*genetics/psychology', 'Polymorphism, Single Nucleotide', 'Risk']</t>
  </si>
  <si>
    <t>['Adaptor Proteins, Signal Transducing/*antagonists &amp; inhibitors/*metabolism', 'Animals', 'Antibodies, Monoclonal/*therapeutic use', 'Colitis/*therapy', 'Humans', 'Nerve Tissue Proteins/*antagonists &amp; inhibitors', 'Nuclear Proteins/*metabolism', 'Tumor Suppressor Proteins/*antagonists &amp; inhibitors/*metabolism']</t>
  </si>
  <si>
    <t>['Adaptor Proteins, Signal Transducing/genetics', 'Adolescent', 'Adult', 'Child', 'Child, Preschool', 'Epilepsy, Temporal Lobe/complications/*genetics', 'Female', 'Gene Expression', 'Genotype', 'Hippocampus/*metabolism', 'Homeodomain Proteins/genetics', 'Humans', 'Infant', 'Infant, Newborn', 'Male', 'Memory/physiology', 'Memory Disorders/etiology/*genetics', 'Middle Aged', 'Neuropsychological Tests', 'Nuclear Proteins/genetics', 'Polymorphism, Single Nucleotide', 'Promoter Regions, Genetic', 'RNA, Messenger/metabolism', 'Repressor Proteins/genetics', 'Severity of Illness Index', 'Tumor Suppressor Proteins/genetics', 'Verbal Learning/physiology', 'Young Adult']</t>
  </si>
  <si>
    <t>['Adaptor Proteins, Signal Transducing/*metabolism', 'Animals', 'Calcium Channels, L-Type/*metabolism', 'Calcium Signaling', 'Genetic Predisposition to Disease', 'Heart Failure/genetics/metabolism/pathology/physiopathology', 'Humans', 'Membrane Microdomains/genetics/*metabolism', 'Membrane Potentials', 'Myocytes, Cardiac/*metabolism/pathology', 'Nuclear Proteins/*metabolism', 'Protein Binding', 'Protein Transport', 'Risk Factors', 'Sarcolemma/*metabolism/pathology', 'Transcription, Genetic', 'Tumor Suppressor Proteins/*metabolism']</t>
  </si>
  <si>
    <t>['Adaptor Proteins, Signal Transducing/genetics', 'Aged', 'Aged, 80 and over', 'Alzheimer Disease/epidemiology/*genetics', 'Apolipoprotein E4/genetics', 'Apolipoproteins E/genetics', 'Estrogen Receptor alpha/genetics', 'Ethnic Groups/genetics', 'Female', 'Gene Frequency', 'Genetic Predisposition to Disease', 'Genotype', 'Humans', 'Iran/epidemiology', 'Late Onset Disorders/epidemiology/*genetics', 'Male', 'Models, Genetic', 'Monomeric Clathrin Assembly Proteins/genetics', 'Multifactorial Inheritance', 'Nuclear Proteins/genetics', '*Polymorphism, Single Nucleotide', 'Receptors, CCR2/genetics', 'Toll-Like Receptor 2/genetics', 'Tumor Necrosis Factor-alpha/genetics', 'Tumor Suppressor Proteins/genetics']</t>
  </si>
  <si>
    <t>['Alzheimer Disease/drug therapy/*genetics/*metabolism', 'Animals', 'Humans']</t>
  </si>
  <si>
    <t>['Age of Onset', 'Alzheimer Disease/*genetics', 'Asian Continental Ancestry Group/*genetics', 'China', 'Ethnic Groups/*genetics', '*Genetic Loci', '*Genetic Predisposition to Disease', '*Genome-Wide Association Study', 'Haplotypes/genetics', 'Humans', 'Linkage Disequilibrium/genetics', 'Meta-Analysis as Topic', 'Monomeric Clathrin Assembly Proteins/genetics', 'Polymorphism, Single Nucleotide/genetics', 'Reproducibility of Results', 'Risk Factors']</t>
  </si>
  <si>
    <t>['Adaptor Proteins, Signal Transducing/*antagonists &amp; inhibitors/genetics/immunology/*metabolism', 'Animals', 'Antibodies, Monoclonal/administration &amp; dosage/*therapeutic use', 'Cell Line', 'Colitis/*therapy', 'Dose-Response Relationship, Drug', 'Humans', 'Immunoglobulin G', 'Indoleamine-Pyrrole 2,3,-Dioxygenase/genetics/metabolism', 'Mice', 'Nerve Tissue Proteins/*antagonists &amp; inhibitors/immunology', 'Nuclear Proteins/genetics/*metabolism', 'Tumor Suppressor Proteins/*antagonists &amp; inhibitors/genetics/immunology/*metabolism']</t>
  </si>
  <si>
    <t>['Adaptor Proteins, Signal Transducing/*genetics', 'Aged', 'Aged, 80 and over', 'Alleles', 'Alzheimer Disease/*genetics', 'Cognition/*physiology', 'Diabetes Mellitus, Type 2/*genetics/*psychology', 'Female', '*Genetic Predisposition to Disease', 'Genotype', 'Humans', 'Male', '*Memory, Episodic', 'Nuclear Proteins/*genetics', 'Polymorphism, Single Nucleotide/genetics', 'Risk', 'Tumor Suppressor Proteins/*genetics']</t>
  </si>
  <si>
    <t>['Adaptor Proteins, Signal Transducing/deficiency/*metabolism', 'Animals', 'Cells, Cultured', 'Dynamins/metabolism', 'Endocytosis', 'Endosomes/metabolism', 'Intracellular Membranes/metabolism', 'Nerve Tissue Proteins/deficiency/*metabolism', 'Neurons/metabolism', 'Protein Aggregates', 'Protein Isoforms/metabolism', 'Rats, Wistar', 'Tauopathies/*metabolism/pathology', 'Tumor Suppressor Proteins/deficiency/*metabolism', 'tau Proteins/*metabolism']</t>
  </si>
  <si>
    <t>['Age Factors', 'Aged', 'Alzheimer Disease/complications/*genetics', 'Apolipoproteins E/genetics', 'Atrophy/etiology', 'Cell Adhesion Molecules, Neuronal/*genetics', 'Cerebral Cortex/*pathology', 'Female', 'Genetic Association Studies', 'Genetic Predisposition to Disease/*genetics', 'Humans', 'Male', 'Membrane Transport Proteins/genetics', 'Middle Aged', 'Polymorphism, Single Nucleotide/genetics', 'Proteins/*genetics', 'Receptors, Complement 3b/genetics', 'Risk Factors', 'Semaphorins/*genetics']</t>
  </si>
  <si>
    <t>['Actins/*metabolism', 'Animals', 'Annexins/*metabolism', 'Calcium/metabolism', 'Cell Membrane/*metabolism/*physiology', 'Mice', 'Muscle Fibers, Skeletal/*metabolism/*physiology', 'Protein Transport/physiology', 'Sarcolemma/metabolism', 'Wound Healing/physiology']</t>
  </si>
  <si>
    <t>['Alzheimer Disease/*drug therapy/genetics/metabolism', 'Biomarkers/*metabolism', 'Data Mining/*methods', '*Databases, Factual', 'Drug Repositioning/*methods', 'Genomics', 'Humans', 'Metabolomics', 'Proteomics']</t>
  </si>
  <si>
    <t>['Adaptor Proteins, Signal Transducing/*genetics', 'Aged', 'Creatine Kinase/*metabolism', 'Female', 'Humans', 'Male', 'Middle Aged', 'Myalgia/etiology/*physiopathology', '*Myopathies, Structural, Congenital/genetics/metabolism/pathology/physiopathology', 'Nuclear Proteins/*genetics', 'Pedigree', 'Tumor Suppressor Proteins/*genetics']</t>
  </si>
  <si>
    <t>['Aged', 'Alzheimer Disease/*blood/*genetics', 'Beclin-1/blood/*genetics/metabolism', 'Cyclin-Dependent Kinase Inhibitor p16', 'Cyclin-Dependent Kinase Inhibitor p18/blood/*genetics/metabolism', 'Female', 'Gene Expression Profiling', '*Gene Expression Regulation', 'Gene Regulatory Networks', '*Genes, Neoplasm', 'Humans', 'Male', 'Middle Aged', 'Protein Kinase C beta/blood/*genetics/metabolism']</t>
  </si>
  <si>
    <t>['Adaptor Proteins, Signal Transducing/*biosynthesis/genetics', 'Aged', 'Aged, 80 and over', 'Alzheimer Disease/genetics/*metabolism/pathology', 'Cerebral Cortex/*metabolism/pathology', '*Disease Progression', 'Female', 'Gene Expression', 'Humans', 'Intracellular Space/genetics/metabolism', 'Male', 'Middle Aged', 'Nuclear Proteins/*biosynthesis/genetics', 'Tumor Suppressor Proteins/*biosynthesis/genetics']</t>
  </si>
  <si>
    <t>['Adaptor Proteins, Signal Transducing/*genetics', 'Aged', 'Aged, 80 and over', 'Alzheimer Disease/diagnostic imaging/*genetics/*metabolism', 'Amyloid beta-Peptides/cerebrospinal fluid', 'Biomarkers/metabolism', 'Brain/*diagnostic imaging/*metabolism', 'Databases, Factual', 'European Continental Ancestry Group/genetics', 'Female', 'Follow-Up Studies', '*Genetic Predisposition to Disease', 'Glucose/metabolism', 'Humans', 'Longitudinal Studies', 'Magnetic Resonance Imaging', 'Male', 'Middle Aged', 'Nerve Degeneration/diagnostic imaging/genetics/metabolism', 'Nuclear Proteins/*genetics', 'Polymorphism, Single Nucleotide', 'Positron-Emission Tomography', 'Risk', 'Tumor Suppressor Proteins/*genetics', 'tau Proteins/cerebrospinal fluid']</t>
  </si>
  <si>
    <t>['Adaptor Proteins, Signal Transducing/genetics/*metabolism', 'Adult', 'Aged', 'Aged, 80 and over', 'Alzheimer Disease/*metabolism', 'Female', 'Genome-Wide Association Study', 'Humans', 'Male', 'Middle Aged', 'Neurogenesis/genetics', 'Nuclear Proteins/genetics/*metabolism', 'Oligodendroglia/*metabolism', 'Tumor Suppressor Proteins/genetics/*metabolism', 'White Matter/*metabolism/pathology', 'tau Proteins/metabolism']</t>
  </si>
  <si>
    <t>['Acyltransferases/*biosynthesis/genetics/immunology', 'Animals', 'Antibodies, Helminth/*blood', 'Antigens, Helminth/*biosynthesis/genetics/immunology', '*Gene Expression Profiling', 'Humans', 'Immunoassay/*methods', 'Predictive Value of Tests', 'Sensitivity and Specificity', 'Sequence Analysis, DNA', 'Sequence Homology, Amino Acid', 'Spatio-Temporal Analysis', 'Taenia/*immunology', 'Taeniasis/*diagnosis']</t>
  </si>
  <si>
    <t>['Adaptor Proteins, Signal Transducing/*genetics', 'Dynamin II/*genetics', 'Endocytosis', 'Muscle, Skeletal/pathology', '*Mutation', 'Myopathies, Structural, Congenital/*genetics/pathology', 'Nuclear Proteins/*genetics', 'Tumor Suppressor Proteins/*genetics']</t>
  </si>
  <si>
    <t>['*Genotype', 'Humans', 'Muscle, Skeletal/*pathology', '*Mutation', 'Myopathies, Structural, Congenital/*diagnosis/genetics/pathology', 'Phenotype', 'Ryanodine Receptor Calcium Release Channel/*genetics']</t>
  </si>
  <si>
    <t>['Adaptor Proteins, Signal Transducing/*chemistry/metabolism', 'Amino Acid Motifs', 'Chikungunya virus/*chemistry/metabolism', 'Humans', 'Nuclear Magnetic Resonance, Biomolecular', 'Nuclear Proteins/*chemistry/metabolism', 'Peptides/*chemistry/metabolism', 'Protein Binding', 'Static Electricity', 'Structure-Activity Relationship', 'Tumor Suppressor Proteins/*chemistry/metabolism', 'Viral Nonstructural Proteins/*chemistry/metabolism', 'src Homology Domains']</t>
  </si>
  <si>
    <t>['Adaptor Proteins, Signal Transducing/*genetics/metabolism', 'Alzheimer Disease/*genetics/metabolism/pathology', 'Amyloid Precursor Protein Secretases/*genetics/metabolism', 'Amyloid beta-Peptides/biosynthesis/*genetics', 'Animals', 'Aspartic Acid Endopeptidases/*genetics/metabolism', 'Brain/metabolism/pathology', 'Endocytosis/genetics', 'Endosomes/metabolism', 'Humans', 'Lysosomes/metabolism', 'Mice', 'Mice, Knockout', 'Neurons/metabolism/pathology', 'Nuclear Proteins/*genetics/metabolism', 'Protein Transport', 'Proteolysis', 'Tumor Suppressor Proteins/*genetics/metabolism']</t>
  </si>
  <si>
    <t>['Alzheimer Disease/*genetics', 'Amyloid beta-Peptides/genetics/metabolism', 'Amyloid beta-Protein Precursor/genetics', 'Animals', 'Genetic Association Studies', 'Genetic Predisposition to Disease/*genetics', '*Genomics', 'Humans', 'Mutation/*genetics', 'Peptide Fragments/genetics/metabolism', 'Presenilin-1/genetics', 'Presenilin-2/genetics']</t>
  </si>
  <si>
    <t>['Adaptor Proteins, Signal Transducing/*chemistry', 'Cryoelectron Microscopy', 'Humans', 'Membrane Proteins/metabolism', 'Membranes/ultrastructure', 'Muscle, Skeletal/chemistry/ultrastructure', 'Nuclear Proteins/*chemistry', 'Protein Domains/*physiology', '*Protein Multimerization', 'Sarcolemma/*ultrastructure', 'Tomography', 'Tumor Suppressor Proteins/*chemistry']</t>
  </si>
  <si>
    <t>['Aged', 'Aging/*genetics', 'Alzheimer Disease/complications/*genetics/metabolism', 'Cognition Disorders/etiology/*genetics/metabolism', 'DNA/*genetics', 'Female', 'Genetic Association Studies/*methods', '*Genetic Predisposition to Disease', 'Humans', 'Male', '*Polymorphism, Single Nucleotide']</t>
  </si>
  <si>
    <t>['ATP-Binding Cassette Transporters/*genetics/*physiology', 'Adult', 'Aged', 'Aged, 80 and over', 'Alzheimer Disease/*genetics', 'Cohort Studies', 'Female', 'Genetic Predisposition to Disease/*genetics', '*Genome-Wide Association Study', 'Humans', 'Male', 'Middle Aged', 'Risk']</t>
  </si>
  <si>
    <t>['Alzheimer Disease/*genetics/immunology/metabolism', 'Amyloid beta-Protein Precursor/genetics', 'Cholesterol/metabolism', 'Endocytosis', '*Genetic Predisposition to Disease', 'Genome-Wide Association Study', 'Humans', 'Phenotype', 'Presenilin-1/genetics', 'Presenilin-2/genetics', 'Risk Factors']</t>
  </si>
  <si>
    <t>['Alzheimer Disease/*metabolism', 'Amyloid beta-Peptides/metabolism', 'Amyloid beta-Protein Precursor/*metabolism', 'Cell Survival', 'Diabetes Mellitus, Type 2/metabolism', '*Genetic Techniques', 'Genome-Wide Association Study', 'Humans', '*Metabolic Networks and Pathways', 'Peptide Fragments/metabolism', 'Protein Processing, Post-Translational', 'Proteolysis', 'RNA, Small Interfering/*analysis', 'Serum Amyloid A Protein/metabolism']</t>
  </si>
  <si>
    <t>['Alzheimer Disease/*metabolism', 'Calcium/metabolism', 'Calmodulin/metabolism', 'Calmodulin-Binding Proteins/*metabolism', 'Humans', 'Memory Disorders/etiology/metabolism/pathology', 'Neurofibrillary Tangles/metabolism/pathology', 'Plaque, Amyloid/metabolism/pathology', 'Receptors, Cholinergic/metabolism']</t>
  </si>
  <si>
    <t>['Adolescent', 'Asian Continental Ancestry Group/genetics', 'Child', 'China/epidemiology', 'Female', 'Genetic Markers/*genetics', 'Genetic Predisposition to Disease/*genetics', 'Humans', 'Odds Ratio', 'Polymorphism, Single Nucleotide/*genetics', 'Prognosis', 'Retrospective Studies', 'Scoliosis/*epidemiology/*genetics']</t>
  </si>
  <si>
    <t>['Adaptor Proteins, Signal Transducing/*deficiency', 'Aging/*genetics', 'Animals', 'Cardiomyopathy, Dilated/*genetics/physiopathology', 'Disease Models, Animal', 'Mice', 'Mice, Knockout', 'Myocytes, Cardiac/metabolism/*pathology', 'Nerve Tissue Proteins/*deficiency', 'Organ Specificity', 'Stroke Volume', 'Tumor Suppressor Proteins/*deficiency']</t>
  </si>
  <si>
    <t>['Adaptor Proteins, Signal Transducing/genetics/metabolism', 'Bacterial Proteins/genetics/metabolism', '*Biological Assay', 'Carrier Proteins/genetics/metabolism', 'Chloride Channels/genetics/metabolism', 'Cytoskeletal Proteins', 'GTPase-Activating Proteins/genetics/metabolism', 'Gene Expression Regulation', 'Genes, Reporter', 'Green Fluorescent Proteins/genetics/metabolism', 'HEK293 Cells', 'Humans', 'Intracellular Signaling Peptides and Proteins/genetics/metabolism', 'Luminescent Proteins/genetics/metabolism', 'Membrane Proteins/genetics/metabolism', 'Molecular Imaging/*methods', 'Nerve Tissue Proteins/genetics/metabolism', 'Nuclear Proteins/genetics/metabolism', 'Protein Transport', 'Receptors, Neurokinin-2/*genetics/metabolism', 'Recombinant Proteins/genetics/metabolism', '*Signal Transduction', 'Thyroid Hormones/genetics/metabolism', 'Tumor Suppressor Proteins/genetics/metabolism']</t>
  </si>
  <si>
    <t>['Adaptor Proteins, Signal Transducing/*genetics', 'Analysis of Variance', 'Brain Mapping', 'Chi-Square Distribution', 'Female', 'Genotype', 'Healthy Volunteers', 'Hippocampus/*anatomy &amp; histology/blood supply', 'Humans', 'Image Processing, Computer-Assisted', 'Magnetic Resonance Imaging', 'Male', 'Memory, Short-Term/*physiology', 'Neuropsychological Tests', 'Nuclear Proteins/*genetics', 'Oxygen/blood', 'Polymorphism, Single Nucleotide/*genetics', 'Rest', 'Tumor Suppressor Proteins/*genetics', 'Young Adult']</t>
  </si>
  <si>
    <t>['Adaptor Proteins, Signal Transducing/genetics/*metabolism', 'Adult', 'Aged', 'Carcinoma, Squamous Cell/genetics/metabolism/*pathology', 'Esophageal Neoplasms/genetics/metabolism/*pathology', 'Female', 'Gene Expression Regulation, Neoplastic', 'Humans', 'Indoleamine-Pyrrole 2,3,-Dioxygenase/genetics/*metabolism', 'Lymph Nodes/*metabolism/pathology', 'Lymphatic Metastasis/pathology', 'Lymphocytes/metabolism', 'Male', 'Middle Aged', 'Nuclear Proteins/genetics/*metabolism', 'Prognosis', 'Tumor Microenvironment', 'Tumor Suppressor Proteins/genetics/*metabolism']</t>
  </si>
  <si>
    <t>['Aging/*genetics/*pathology', 'Alleles', 'Alzheimer Disease/*genetics/*pathology', 'Apolipoproteins E/genetics', 'Brain/*pathology', 'Female', '*Genome-Wide Association Study', 'Hippocampus/pathology', 'Humans', '*Magnetic Resonance Imaging', 'Male', 'Organ Size/genetics', 'Polymorphism, Single Nucleotide', 'Risk', 'Sialic Acid Binding Ig-like Lectin 3/genetics']</t>
  </si>
  <si>
    <t>['Adaptor Proteins, Signal Transducing/genetics/*metabolism', 'Animals', 'Apoptosis', 'Blotting, Western', 'CASP8 and FADD-Like Apoptosis Regulating Protein/genetics/*metabolism', 'Case-Control Studies', 'Cell Cycle', 'Cell Proliferation', 'Fas Ligand Protein/genetics/*metabolism', 'Flow Cytometry', 'Fluorescent Antibody Technique', 'Humans', 'Lymphoma, T-Cell, Cutaneous/genetics/*metabolism/mortality', 'Mice', 'Mice, Inbred NOD', 'Mice, SCID', 'Nuclear Proteins/genetics/*metabolism', 'RNA, Messenger/genetics', 'Real-Time Polymerase Chain Reaction', 'Reverse Transcriptase Polymerase Chain Reaction', 'Skin Neoplasms/genetics/*metabolism/mortality', 'Tumor Cells, Cultured', 'Tumor Suppressor Proteins/genetics/*metabolism', 'fas Receptor/genetics/*metabolism']</t>
  </si>
  <si>
    <t>['Adaptor Proteins, Signal Transducing/*genetics', 'Aged', 'Alzheimer Disease/*genetics', 'Animals', 'Asian Continental Ancestry Group/*genetics', 'Case-Control Studies', 'Female', 'Genetic Predisposition to Disease', 'Genome-Wide Association Study', 'Genotype', 'Humans', 'Logistic Models', 'Male', 'Mice', 'Middle Aged', 'Nuclear Proteins/*genetics', 'Polymorphism, Single Nucleotide', 'Tumor Suppressor Proteins/*genetics']</t>
  </si>
  <si>
    <t>['3T3 Cells', 'Adaptor Proteins, Signal Transducing/genetics/*metabolism', 'Adenosine Diphosphate/*metabolism', 'Animals', '*Apoptosis', 'Cell Division', 'Cell Line', 'DNA Damage', 'E2F1 Transcription Factor/genetics/*metabolism', 'Humans', 'Mice', 'Nerve Tissue Proteins/genetics/metabolism', 'Nuclear Proteins/genetics/*metabolism', 'Poly (ADP-Ribose) Polymerase-1', 'Poly(ADP-ribose) Polymerases/genetics/*metabolism', 'Promoter Regions, Genetic', 'Tumor Suppressor Proteins/genetics/*metabolism']</t>
  </si>
  <si>
    <t>['Adaptor Proteins, Signal Transducing/genetics/metabolism', 'Aged', 'Aged, 80 and over', 'Alzheimer Disease/*genetics/metabolism/pathology', 'Amyloid Precursor Protein Secretases/metabolism', 'Amyloid beta-Peptides/genetics/metabolism', 'Brain/*metabolism/pathology', 'Female', 'Gene Expression', '*Gene Expression Profiling', 'Genetic Predisposition to Disease/*genetics', 'Humans', 'In Vitro Techniques', 'Male', 'Membrane Glycoproteins/genetics/metabolism', 'Membrane Proteins/genetics/metabolism', 'Neurofibrils/pathology', 'Nuclear Proteins/genetics/metabolism', 'Phosphorylation', 'Receptors, Immunologic/genetics/metabolism', 'Risk', 'Transcriptome/*genetics', 'Tumor Suppressor Proteins/genetics/metabolism', 'tau Proteins/genetics/metabolism']</t>
  </si>
  <si>
    <t>['ATP-Binding Cassette Transporters/*genetics', 'Adaptor Proteins, Signal Transducing/*genetics', 'Alzheimer Disease/*genetics/*pathology', 'Antiporters/*genetics', 'Brain/*metabolism', 'DNA Methylation/*genetics', 'Female', 'HLA-DRB5 Chains/*genetics', 'Humans', 'LDL-Receptor Related Proteins/*genetics', 'Male', 'Membrane Transport Proteins/*genetics', 'Nuclear Proteins/*genetics', 'Tumor Suppressor Proteins/*genetics']</t>
  </si>
  <si>
    <t>['Alleles', 'Cluster Analysis', 'Edible Grain/genetics/metabolism', 'Nitrogen/*metabolism', 'Phenotype', 'Plant Roots/*genetics/metabolism', 'Quantitative Trait Loci/*genetics', 'Seedlings/genetics/metabolism', 'Zea mays/*genetics/metabolism']</t>
  </si>
  <si>
    <t>['ATP-Binding Cassette Transporters/*genetics', 'Adaptor Proteins, Signal Transducing/*genetics', 'Aged', 'Aged, 80 and over', 'Alzheimer Disease/*genetics/*pathology', 'Antiporters/*genetics', 'Brain/*metabolism/pathology', 'Cohort Studies', 'CpG Islands/genetics', 'DNA Methylation/*genetics', 'Female', 'Genetic Association Studies', 'HLA-DRB5 Chains/*genetics', 'Humans', 'LDL-Receptor Related Proteins/*genetics', 'Male', 'Membrane Transport Proteins/*genetics', 'Nuclear Proteins/*genetics', 'Residence Characteristics', 'Tumor Suppressor Proteins/*genetics']</t>
  </si>
  <si>
    <t>['Adaptor Proteins, Signal Transducing/*genetics', 'Aged', 'Aged, 80 and over', 'Alzheimer Disease/*diagnosis/*genetics', 'Apolipoproteins E/*genetics', 'Case-Control Studies', 'Early Diagnosis', 'Female', 'Gene Frequency', 'Genetic Markers', 'Genotype', 'Humans', 'Male', 'Nuclear Proteins/*genetics', 'Polymorphism, Genetic/*genetics', 'Tumor Suppressor Proteins/*genetics', 'Turkey']</t>
  </si>
  <si>
    <t>['Age of Onset', 'Aged', 'Alzheimer Disease/epidemiology/*genetics', 'Apolipoproteins E/genetics', 'China/epidemiology', 'Female', 'Gene Frequency', 'Genetic Predisposition to Disease', 'Haplotypes', 'Humans', 'Male', 'Polymorphism, Single Nucleotide/*genetics']</t>
  </si>
  <si>
    <t>['Actins/genetics', 'Animals', 'COS Cells', 'Caenorhabditis elegans/genetics/metabolism', 'Cell Nucleus/*genetics', 'Cell Shape/genetics', 'Chlorocebus aethiops', 'Cytoplasm/metabolism', 'Cytoskeleton/genetics/metabolism/pathology', 'HEK293 Cells', 'Humans', 'Microfilament Proteins/*genetics/metabolism', 'Microtubule-Associated Proteins/*genetics/metabolism', 'Microtubules/genetics/metabolism', 'Multiprotein Complexes', 'Muscle, Skeletal/metabolism', 'Myopathies, Structural, Congenital/*genetics/metabolism/pathology', 'Neoplasm Proteins/*genetics/metabolism', 'Nerve Tissue Proteins/*genetics/metabolism', 'Nuclear Envelope/*genetics/metabolism', 'Nuclear Proteins/*genetics/metabolism']</t>
  </si>
  <si>
    <t>['Animals', 'Cell Membrane/*chemistry/metabolism', 'Drosophila/chemistry/metabolism', 'Muscle, Skeletal/chemistry/*ultrastructure', 'Nerve Tissue Proteins/*chemistry/metabolism', 'Polymers/chemistry', 'Protein Structure, Secondary', '*Protein Structure, Tertiary', 'src Homology Domains']</t>
  </si>
  <si>
    <t>['Binding Sites', 'Escherichia coli', 'Kinetics', 'Magnetic Resonance Spectroscopy', 'Phosphorylation', 'Protein Conformation', 'Recombinant Proteins/chemistry/isolation &amp; purification/metabolism', 'Scattering, Small Angle', 'Static Electricity', 'Viral Nonstructural Proteins/*chemistry/isolation &amp; purification/*metabolism', 'X-Ray Diffraction', 'src Homology Domains']</t>
  </si>
  <si>
    <t>['Adolescent', 'Adult', 'Age of Onset', 'Aged', 'Child', 'Child, Preschool', 'Cohort Studies', 'Connectin/*genetics', 'Dynamin II/*genetics', 'Female', 'Genetic Association Studies', 'Genetic Predisposition to Disease/*genetics', 'Humans', 'Infant', 'Infant, Newborn', 'Italy/epidemiology', 'Male', 'Middle Aged', 'Muscle, Skeletal/pathology', 'Mutation/*genetics', 'Myopathies, Structural, Congenital/*genetics/physiopathology', 'Phenotype', 'Protein Tyrosine Phosphatases, Non-Receptor/genetics', 'Ryanodine Receptor Calcium Release Channel/*genetics', 'Young Adult']</t>
  </si>
  <si>
    <t>['Adaptor Proteins, Signal Transducing/chemistry/genetics/*metabolism', 'Animals', 'Animals, Newborn', 'Brain/cytology', 'Cells, Cultured', 'HEK293 Cells', 'Humans', 'Magnetic Resonance Spectroscopy', 'Neurons/*metabolism', 'Nuclear Proteins/chemistry/genetics/*metabolism', 'Phosphorylation/physiology', 'Proline/*metabolism', 'Protein Conformation', 'Rats', 'Transfection', 'Tumor Suppressor Proteins/chemistry/genetics/*metabolism', 'src Homology Domains/*physiology', 'tau Proteins/chemistry/genetics/*metabolism']</t>
  </si>
  <si>
    <t>['Amino Acid Sequence', 'Humans', 'Molecular Sequence Data', 'Nerve Tissue Proteins/*chemistry', '*Protein Folding', 'Protein Multimerization', 'Protein Structure, Tertiary']</t>
  </si>
  <si>
    <t>['Adaptor Proteins, Signal Transducing/physiology', 'Animals', 'Creatine Kinase/metabolism', 'Heterozygote', 'Male', 'Mice', 'Muscle Fibers, Skeletal/*physiology', 'Muscle, Skeletal/*physiology', 'Muscular Diseases/metabolism', 'Nerve Tissue Proteins/physiology', 'Tumor Suppressor Proteins/physiology', 'Vesicular Transport Proteins/*physiology']</t>
  </si>
  <si>
    <t>['Analysis of Variance', 'Animals', 'Blotting, Western', 'Brain Injuries/metabolism/prevention &amp; control', 'Brain Ischemia/metabolism', 'Brain-Derived Neurotrophic Factor/metabolism', 'Cyclic AMP Response Element-Binding Protein/*metabolism', 'Disease Models, Animal', 'Hippocampus/metabolism', 'Hydrogen Sulfide/metabolism/*pharmacology', '*Hypothermia, Induced', 'Male', 'Neuroprotective Agents/metabolism/pharmacology', 'Rats', 'Rats, Sprague-Dawley', 'Real-Time Polymerase Chain Reaction', 'Reperfusion Injury/metabolism/*prevention &amp; control', 'Signal Transduction/drug effects/*physiology']</t>
  </si>
  <si>
    <t>['Adaptor Proteins, Signal Transducing/*genetics', 'Age of Onset', 'Aged', 'Alzheimer Disease/*genetics', 'Genes, Modifier/*genetics', 'Genome-Wide Association Study', 'Glucosylceramidase/*genetics', 'Humans', 'Middle Aged', 'Mutation', 'Nuclear Proteins/*genetics', 'Parkinson Disease/*genetics', 'Polymorphism, Single Nucleotide', 'Severity of Illness Index', 'Tumor Suppressor Proteins/*genetics']</t>
  </si>
  <si>
    <t>['Aged', 'Aged, 80 and over', 'Alzheimer Disease/*diagnosis/*genetics', 'Cohort Studies', 'Female', 'Follow-Up Studies', 'Genetic Loci/*genetics', 'Genetic Predisposition to Disease/genetics', 'Genome-Wide Association Study/*methods', 'Humans', 'Male', 'Mutation/*genetics', 'Open Reading Frames/*genetics', 'Pedigree']</t>
  </si>
  <si>
    <t>['Adaptor Proteins, Signal Transducing/genetics', 'Aged', 'Aged, 80 and over', 'Alzheimer Disease/*genetics/psychology', 'Apolipoproteins E/genetics/metabolism', 'Cognition Disorders/*genetics/psychology', 'Cohort Studies', 'Female', 'Genetic Association Studies', 'Genetic Predisposition to Disease', 'Humans', 'Longitudinal Studies', 'Male', 'Memory', 'Nuclear Proteins/genetics', 'Polymorphism, Genetic', 'Prospective Studies', 'Receptors, Complement 3b/genetics', 'Risk Factors', 'Tumor Suppressor Proteins/genetics']</t>
  </si>
  <si>
    <t>['Animals', 'Dynamin II/*genetics', 'Female', '*Gene Expression', 'Humans', 'Male', 'Myopathies, Structural, Congenital/*metabolism']</t>
  </si>
  <si>
    <t>['Adaptor Proteins, Signal Transducing/*genetics', 'Aged', 'Aged, 80 and over', 'Alzheimer Disease/*genetics', 'Asian Continental Ancestry Group/genetics', 'Cohort Studies', 'Female', 'Genetic Predisposition to Disease/*genetics', '*Genome-Wide Association Study/methods', 'Genotype', 'Haplotypes', 'Humans', 'Male', 'Middle Aged', 'Mutation, Missense/genetics', 'Nuclear Proteins/*genetics', 'Polymorphism, Single Nucleotide/*genetics', 'Risk', 'Sequence Analysis, DNA', 'Tumor Suppressor Proteins/*genetics']</t>
  </si>
  <si>
    <t>['Alzheimer Disease/genetics/*metabolism', 'Animals', 'Apoptosis', 'Cell Cycle', 'DNA Repair', 'Gene Expression Regulation', 'Heart Diseases/genetics/metabolism', 'Humans', 'Myopathies, Structural, Congenital/genetics/*metabolism', 'Myotonic Dystrophy/genetics/metabolism', 'Neoplasms/genetics/*metabolism', 'Nerve Tissue Proteins/chemistry/genetics/*metabolism']</t>
  </si>
  <si>
    <t>['Actins/metabolism', 'Adaptor Proteins, Signal Transducing/*chemistry/*genetics', 'Animals', 'Cell Membrane/*pathology', 'Cross-Linking Reagents/metabolism', 'Humans', 'Liposomes/metabolism', 'Mice', 'Microscopy, Fluorescence', 'Mutant Proteins/chemistry/metabolism', 'Myopathies, Structural, Congenital/*genetics', 'Nuclear Proteins/*chemistry/*genetics', 'Point Mutation/*genetics', 'Polymerization', '*Protein Multimerization', 'Protein Structure, Tertiary', 'Recombinant Proteins/chemistry/metabolism', 'Tumor Suppressor Proteins/*chemistry/*genetics']</t>
  </si>
  <si>
    <t>['Adaptor Proteins, Signal Transducing/*chemistry/*metabolism', 'Apoptosis', 'Binding, Competitive', 'Calorimetry', 'Magnetic Resonance Spectroscopy', 'Models, Molecular', 'Nuclear Proteins/*chemistry/*metabolism', 'Proto-Oncogene Proteins c-myc/chemistry/*metabolism', 'Spectrometry, Fluorescence', 'Tumor Suppressor Proteins/*chemistry/*metabolism', 'Viral Nonstructural Proteins/chemistry/*metabolism', '*src Homology Domains']</t>
  </si>
  <si>
    <t>['Adaptor Proteins, Signal Transducing/*genetics', 'Aged', 'Aged, 80 and over', 'Aging/*genetics/physiology/*psychology', 'Alleles', 'Alzheimer Disease/genetics', 'Clusterin/*genetics', 'Cognition/physiology', 'Exercise/*physiology', 'Female', 'Genetic Predisposition to Disease/*genetics', 'Humans', 'Male', '*Memory, Episodic', 'Middle Aged', 'Monomeric Clathrin Assembly Proteins/*genetics', 'Nuclear Proteins/*genetics', 'Risk Factors', 'Sweden', 'Tumor Suppressor Proteins/*genetics']</t>
  </si>
  <si>
    <t>['Aged', 'Aged, 80 and over', 'Alzheimer Disease/diagnosis/epidemiology/*genetics', 'Atrophy', 'Cerebral Cortex/*pathology', 'Cerebral Ventricles/pathology', 'Comorbidity', 'Cross-Sectional Studies', 'Female', 'Genetic Variation/*genetics', 'Humans', 'Male', 'Neurologic Examination', 'Neuropsychological Tests', 'Sweden', 'Tomography, X-Ray Computed']</t>
  </si>
  <si>
    <t>['ATP-Binding Cassette Transporters/*genetics', 'Aged', 'Aged, 80 and over', 'Alzheimer Disease/diagnosis/*genetics', 'Apolipoproteins E/*genetics', 'Cognition Disorders/diagnosis/*genetics', 'Female', 'Genetic Association Studies/methods', 'Humans', 'Male', 'Middle Aged', 'Polymorphism, Single Nucleotide/genetics', 'Prospective Studies', 'Receptors, Complement 3b/*genetics']</t>
  </si>
  <si>
    <t>['Animals', 'Carrier Proteins/*genetics', 'Drosophila Proteins/deficiency/*genetics', 'Muscle, Skeletal/metabolism', 'Myopathies, Structural, Congenital/genetics/*metabolism', 'Phosphatidylinositols/metabolism', 'Transcription Factors/deficiency/*genetics', 'Zebrafish', 'Zebrafish Proteins/genetics/*metabolism']</t>
  </si>
  <si>
    <t>['Adaptor Proteins, Signal Transducing/metabolism', 'Animals', 'Caveolin 3/metabolism', 'Cytoskeleton/metabolism', 'Membrane Proteins/metabolism', 'Mice', 'Mice, Knockout', 'Muscle Development/*genetics', 'Muscle Proteins/metabolism', 'Myoblasts/metabolism', 'Nerve Tissue Proteins/metabolism', 'Protein Transport/physiology', 'Quadriceps Muscle/*embryology/*growth &amp; development/metabolism', 'Sarcolemma/metabolism', 'Tumor Suppressor Proteins/metabolism', 'Vesicular Transport Proteins/genetics/*metabolism']</t>
  </si>
  <si>
    <t>['ATP-Binding Cassette Transporters/genetics', 'Adaptor Proteins, Signal Transducing/genetics', 'Alzheimer Disease/*genetics', 'Clusterin/genetics', 'Cytoskeletal Proteins/genetics', 'Dementia/genetics', 'Down Syndrome/genetics', 'Female', 'Gene Frequency', 'Genetic Predisposition to Disease/*genetics', 'Genome-Wide Association Study/*methods', 'Genotype', 'Humans', 'Male', 'Membrane Proteins/genetics', 'Monomeric Clathrin Assembly Proteins/genetics', 'Nuclear Proteins/genetics', '*Polymorphism, Single Nucleotide', 'Population Surveillance/methods', 'Prospective Studies', 'Receptor, EphA1/genetics', 'Receptors, Complement 3b/genetics', 'Tumor Suppressor Proteins/genetics']</t>
  </si>
  <si>
    <t>['Adaptor Proteins, Signal Transducing/genetics/metabolism', 'Animals', 'Base Sequence', 'Cell Line', 'Computer Simulation', 'Humans', '*Models, Genetic', 'Nuclear Proteins/genetics/metabolism', 'Organ Specificity', 'Polypyrimidine Tract-Binding Protein/physiology', '*RNA Splicing', 'RNA, Messenger/*genetics/metabolism', 'RNA-Binding Proteins/physiology', 'Reverse Transcriptase Polymerase Chain Reaction', '*Software', 'Tumor Suppressor Proteins/genetics/metabolism']</t>
  </si>
  <si>
    <t>['Adaptor Proteins, Signal Transducing/genetics', 'Aged', 'Aged, 80 and over', 'Alzheimer Disease/*epidemiology/*genetics', 'Apolipoprotein E4/genetics', 'Canada/epidemiology', 'Case-Control Studies', 'Cohort Studies', 'Female', 'Genetic Predisposition to Disease/*epidemiology/*genetics', 'Genotype', 'Humans', 'Male', 'Membrane Transport Proteins/genetics', 'Nuclear Proteins/genetics', 'Polymorphism, Single Nucleotide', 'Prevalence', 'Receptors, Complement 3b/genetics', 'Risk', 'Sialic Acid Binding Ig-like Lectin 3/genetics', 'Tumor Suppressor Proteins/genetics']</t>
  </si>
  <si>
    <t>['Adaptor Proteins, Signal Transducing/*metabolism', 'Analysis of Variance', 'Animals', 'Arrhythmias, Cardiac/*metabolism', 'Base Sequence', 'Calcium/metabolism', 'Cloning, Molecular', 'DNA Primers/genetics', 'DNA Probes/genetics', 'Mice', 'Microscopy, Electron, Transmission', 'Microscopy, Fluorescence', 'Molecular Sequence Data', 'Myocytes, Cardiac/*metabolism/ultrastructure', 'Nerve Tissue Proteins/*metabolism', 'Real-Time Polymerase Chain Reaction', 'Sarcolemma/*metabolism', 'Tumor Suppressor Proteins/*metabolism']</t>
  </si>
  <si>
    <t>['Alzheimer Disease/*genetics/*physiopathology/psychology', 'Biomarkers/metabolism', 'Cognition/physiology', 'Cognitive Dysfunction/*genetics/*physiopathology/psychology', 'Humans', 'Neuroimaging/methods', 'Phenotype']</t>
  </si>
  <si>
    <t>['Age of Onset', 'Aged', 'Alleles', 'Alzheimer Disease/diagnosis/*genetics', 'Apolipoproteins E/genetics', 'Cohort Studies', 'Female', '*Genetic Predisposition to Disease', 'Genotyping Techniques', 'Humans', 'Logistic Models', 'Male', 'Models, Genetic', 'Odds Ratio', 'Polymorphism, Single Nucleotide', 'ROC Curve', 'Risk']</t>
  </si>
  <si>
    <t>['Animals', 'COS Cells', 'Calcium/metabolism', 'Chlorocebus aethiops', 'Dynamin II/*genetics', 'Green Fluorescent Proteins/metabolism', 'Muscle, Skeletal/embryology/metabolism/ultrastructure', 'Muscular Diseases/*genetics', '*Mutation', 'Phenotype', 'Plasmids/metabolism', 'Protein Structure, Tertiary', 'Zebrafish/embryology']</t>
  </si>
  <si>
    <t>['Aged', 'Alzheimer Disease/*genetics/physiopathology', 'Cohort Studies', 'Disease Progression', 'Female', 'Follow-Up Studies', 'Genetic Predisposition to Disease', 'Genotyping Techniques', 'Humans', 'Male', 'Polymerase Chain Reaction', '*Polymorphism, Single Nucleotide', 'Psychiatric Status Rating Scales', 'Receptors, Complement 3b/*genetics', 'Regression Analysis']</t>
  </si>
  <si>
    <t>['Female', 'Gene Frequency', 'Genetic Predisposition to Disease/*genetics', 'Genome-Wide Association Study/*methods', 'Genotype', 'HLA Antigens/*genetics', 'Haplotypes', 'Humans', 'Logistic Models', 'Lupus Erythematosus, Systemic/*genetics', '*Polymorphism, Single Nucleotide', 'Principal Component Analysis']</t>
  </si>
  <si>
    <t>['ATP Binding Cassette Transporter, Subfamily G, Member 1', 'ATP-Binding Cassette Transporters/genetics', 'Alzheimer Disease/*diagnosis/*genetics', 'Brain/pathology', 'Case-Control Studies', 'Chromosome Mapping', 'Chromosomes, Human, Pair 18', 'Chromosomes, Human, Pair 9', 'Dementia/*diagnosis/*etiology', 'Genetic Predisposition to Disease', '*Genome-Wide Association Study', 'Hippocampus/metabolism/pathology', 'Humans', 'N-Acetylgalactosaminyltransferases/genetics', 'Odds Ratio', 'Phenotype', 'Plaque, Amyloid', 'Quantitative Trait Loci']</t>
  </si>
  <si>
    <t>['Adaptor Proteins, Signal Transducing/*chemistry', 'Amino Acid Motifs', 'Cell Membrane/chemistry', 'Dynamins/*chemistry', 'Endocytosis', 'Fluorescent Dyes/chemistry', 'Green Fluorescent Proteins/chemistry', 'HeLa Cells', 'Humans', 'Lipid Bilayers/chemistry', 'Liposomes/chemistry', 'Molecular Dynamics Simulation', 'Muscles/metabolism', 'Nuclear Proteins/*chemistry', 'Phosphatidylinositols/*chemistry', 'Protein Binding', 'Protein Structure, Tertiary', 'Tumor Suppressor Proteins/*chemistry']</t>
  </si>
  <si>
    <t>['Adaptor Proteins, Signal Transducing/chemistry/*metabolism', 'Amino Acid Sequence', 'Cell Line', 'Cell Membrane/chemistry/*metabolism', 'Dynamin II/chemistry/metabolism', 'Humans', 'Liposomes/chemistry/metabolism', 'Molecular Sequence Data', 'Nuclear Proteins/chemistry/*metabolism', 'Phosphatidylinositols/chemistry/*metabolism', 'Protein Interaction Maps', 'Tumor Suppressor Proteins/chemistry/*metabolism', 'src Homology Domains']</t>
  </si>
  <si>
    <t>['Adaptor Proteins, Signal Transducing/genetics/*metabolism', 'Animals', 'Calcium/*metabolism', 'Cells, Cultured', 'Disease Models, Animal', '*Excitation Contraction Coupling', 'Ferrets', 'Heart Atria/metabolism/pathology/physiopathology', 'Heart Failure/genetics/*metabolism/pathology/physiopathology', 'Heart Ventricles/metabolism/pathology/physiopathology', 'Membrane Proteins/metabolism', 'Microscopy, Confocal', '*Myocardial Contraction', 'Myocytes, Cardiac/*metabolism/pathology', 'Nerve Tissue Proteins/genetics/*metabolism', 'RNA Interference', 'Rats', 'Sarcoplasmic Reticulum/metabolism', 'Sheep', 'Transfection', 'Tumor Suppressor Proteins/genetics/*metabolism']</t>
  </si>
  <si>
    <t>['Alzheimer Disease/*genetics', 'Genetic Association Studies/methods', 'Genetic Linkage', 'Genetic Predisposition to Disease', '*Genome-Wide Association Study/methods', 'Humans', 'Mutation', 'Polymorphism, Single Nucleotide']</t>
  </si>
  <si>
    <t>['Adaptor Proteins, Signal Transducing/genetics/*metabolism', 'Adult', 'Humans', 'Muscle Fibers, Skeletal/metabolism', 'Muscle, Skeletal/*physiopathology', 'Mutant Proteins/genetics/metabolism', 'Myopathies, Structural, Congenital/*physiopathology', 'Nuclear Proteins/genetics/*metabolism', 'Tumor Suppressor Proteins/genetics/*metabolism', 'Wiskott-Aldrich Syndrome Protein, Neuronal/*metabolism']</t>
  </si>
  <si>
    <t>['Adaptor Proteins, Signal Transducing/genetics', '*Alternative Splicing', 'Cells, Cultured', 'Doxycycline/pharmacology', 'Fluorescent Antibody Technique', 'HeLa Cells', 'Humans', 'Nuclear Proteins/genetics', 'Ribonucleoprotein, U2 Small Nuclear/analysis/physiology', 'Tumor Suppressor Proteins/genetics', 'Vesicular Transport Proteins/genetics', 'snRNP Core Proteins/*physiology']</t>
  </si>
  <si>
    <t>['Adult', 'Age of Onset', 'Aged', 'Aged, 80 and over', 'Alzheimer Disease/epidemiology/*genetics', 'Female', 'Genetic Loci/*genetics', '*Genetic Predisposition to Disease', '*Genome-Wide Association Study', 'Genotype', 'Humans', 'Male', 'Middle Aged', 'Polymorphism, Single Nucleotide/genetics', 'Prospective Studies', 'Risk Factors']</t>
  </si>
  <si>
    <t>['Adaptor Proteins, Signal Transducing/*genetics', 'Adult', 'Age of Onset', 'Dynamin II/genetics', 'Female', 'Humans', 'Male', 'Middle Aged', 'Muscle, Skeletal/metabolism', 'Mutation/*genetics', 'Myopathies, Structural, Congenital/*genetics', 'Nuclear Proteins/*genetics', 'Tumor Suppressor Proteins/*genetics']</t>
  </si>
  <si>
    <t>['Adaptor Proteins, Signal Transducing/*genetics', 'Alzheimer Disease/*genetics/*pathology', 'Ankyrins/*genetics', 'Carrier Proteins/*genetics', 'Cerebral Cortex/*physiology', 'DNA Methylation/*genetics', 'Female', 'Humans', 'Intracellular Signaling Peptides and Proteins', 'Male', 'Nuclear Proteins/*genetics', 'Tumor Suppressor Proteins/*genetics']</t>
  </si>
  <si>
    <t>['Adaptor Proteins, Signal Transducing/*genetics', 'Aged', 'Aged, 80 and over', 'Alzheimer Disease/epidemiology/*genetics/*pathology', 'Amyloidosis/epidemiology/genetics/pathology', 'Ankyrins/*genetics', 'Brain/pathology/physiology', 'Carrier Proteins/*genetics', 'CpG Islands/genetics', 'DNA Methylation/*genetics', 'Female', 'Genetic Predisposition to Disease/epidemiology/genetics', 'Genome-Wide Association Study', 'Humans', 'Intracellular Signaling Peptides and Proteins', 'Male', 'Middle Aged', 'Nuclear Proteins/*genetics', 'Protein Interaction Maps', 'Tumor Suppressor Proteins/*genetics']</t>
  </si>
  <si>
    <t>['Adolescent', 'Cholinesterase Inhibitors/therapeutic use', 'Humans', 'Male', 'Muscle, Skeletal/drug effects/pathology/physiopathology', 'Mutation', 'Myopathies, Structural, Congenital/drug therapy/genetics/pathology/physiopathology', 'Neuromuscular Junction Diseases/drug therapy/*genetics/pathology/*physiopathology', 'Tropomyosin/*genetics']</t>
  </si>
  <si>
    <t>['Animals', 'Cochlea/*cytology/metabolism', 'Hair Cells, Auditory, Inner/cytology/*metabolism', 'Hair Cells, Auditory, Outer/cytology/*metabolism', 'Mice', '*Transcriptome']</t>
  </si>
  <si>
    <t>['Adaptor Proteins, Signal Transducing/genetics', 'Animals', 'Base Sequence', 'Caveolin 3/genetics', 'Cell Differentiation', 'DNA Primers', 'Embryonic Stem Cells/*cytology', 'Isoflavones/*pharmacology', 'Membrane Proteins/genetics', 'Mice', 'MicroRNAs/genetics', 'Microscopy, Electron, Transmission', 'Muscle Proteins/genetics', 'Myocytes, Cardiac/cytology/*drug effects/ultrastructure', 'Nerve Tissue Proteins/genetics', 'RNA, Messenger/genetics', 'Real-Time Polymerase Chain Reaction', 'Tumor Suppressor Proteins/genetics', 'Up-Regulation/drug effects']</t>
  </si>
  <si>
    <t>['Adaptor Proteins, Signal Transducing/*metabolism', 'Alzheimer Disease/*metabolism/pathology', 'Animals', 'Brain/*metabolism/pathology', 'Cells, Cultured', 'Clusterin/analysis/*metabolism', 'Humans', 'Mice', 'Nuclear Proteins/*metabolism', '*Protein Interaction Maps', 'Protein Isoforms/analysis/metabolism', 'Tumor Suppressor Proteins/*metabolism', 'tau Proteins/analysis/*metabolism']</t>
  </si>
  <si>
    <t>['Adaptor Proteins, Signal Transducing/*metabolism', 'Aged, 80 and over', 'Alzheimer Disease/*metabolism/pathology', 'Amyloid beta-Peptides/metabolism', 'Blotting, Western', 'Brain/*metabolism/pathology', 'Cell Line, Tumor', 'Electrophoresis, Polyacrylamide Gel', 'Female', 'Humans', 'Immunohistochemistry', 'Isomerism', 'Male', 'Neurofibrillary Tangles/*metabolism/pathology', 'Nuclear Proteins/*metabolism', 'Plaque, Amyloid/metabolism/pathology', 'Tumor Suppressor Proteins/*metabolism', 'tau Proteins/metabolism']</t>
  </si>
  <si>
    <t>['Adaptor Proteins, Signal Transducing/*genetics', 'Aged', 'Aged, 80 and over', 'Alzheimer Disease/*genetics', 'Apolipoproteins E/*genetics', 'Case-Control Studies', 'Female', 'Gene Frequency', 'Genotype', 'Humans', 'Male', 'Monomeric Clathrin Assembly Proteins/*genetics', 'Nuclear Proteins/*genetics', '*Polymorphism, Single Nucleotide', 'Receptors, Complement 3b/*genetics', 'Tumor Suppressor Proteins/*genetics']</t>
  </si>
  <si>
    <t>['Adaptor Proteins, Signal Transducing/*genetics', 'Age of Onset', 'Aged', 'Aged, 80 and over', 'Alzheimer Disease/*genetics', 'Apolipoproteins E/genetics', 'Cytoskeletal Proteins/genetics', 'Female', 'Gene Deletion', 'Gene Dosage/*genetics', 'Genetic Predisposition to Disease/genetics', '*Genome-Wide Association Study', 'Genotype', 'Humans', 'Male', 'Middle Aged', 'Nuclear Proteins/*genetics', 'Phenotype', 'Polymorphism, Single Nucleotide/genetics', 'Proportional Hazards Models', 'Receptors, Complement 3b/*genetics', 'Tumor Suppressor Proteins/*genetics']</t>
  </si>
  <si>
    <t>['Adaptor Proteins, Signal Transducing/genetics/*physiology', 'DNA Damage/genetics', '*Drug Resistance, Neoplasm/genetics/physiology', 'Gene Expression Regulation, Neoplastic', 'Genes, Tumor Suppressor/physiology', 'Humans', 'Models, Biological', 'Molecular Targeted Therapy/*methods', 'Neoplasms/genetics/*therapy', 'Nuclear Proteins/genetics/*physiology', 'Poly (ADP-Ribose) Polymerase-1', 'Poly(ADP-ribose) Polymerases/genetics/*physiology', 'Proto-Oncogene Proteins c-myc/genetics/*physiology', 'Tumor Suppressor Proteins/genetics/*physiology']</t>
  </si>
  <si>
    <t>['Adaptor Proteins, Signal Transducing/genetics', 'Aged', 'Aged, 80 and over', 'Alleles', 'Alzheimer Disease/*diagnosis/genetics', 'Clusterin/genetics', 'Female', 'Genetics, Population/methods', 'Genome, Human', 'Genotype', 'Genotyping Techniques/methods', 'Humans', 'Male', 'Monomeric Clathrin Assembly Proteins/genetics', 'Nuclear Proteins/genetics', 'Polymerase Chain Reaction/*methods', '*Polymorphism, Single Nucleotide', 'Receptors, Complement 3b/genetics', 'Reproducibility of Results', 'Risk Factors', 'Sensitivity and Specificity', 'Sequence Alignment', 'Sequence Analysis, DNA', '*Software', 'Tumor Suppressor Proteins/genetics']</t>
  </si>
  <si>
    <t>['Adaptor Proteins, Signal Transducing/biosynthesis/*genetics', 'Alzheimer Disease/*genetics/metabolism/*pathology', 'Animals', 'Brain/metabolism/pathology', 'Carrier Proteins/genetics/metabolism', 'Case-Control Studies', 'Cells, Cultured', 'Drosophila Proteins/deficiency/genetics/metabolism', 'Drosophila melanogaster/genetics/metabolism', 'Endophenotypes', 'Gene Expression/genetics', 'Genetic Predisposition to Disease/*genetics', 'Humans', 'Mice', 'Nerve Degeneration/genetics/pathology', 'Nuclear Proteins/biosynthesis/*genetics', 'Plaque, Amyloid/pathology', 'Polymorphism, Single Nucleotide/genetics', 'Synaptosomes/pathology', 'Transcription Factors/deficiency/genetics/metabolism', 'Tumor Suppressor Proteins/biosynthesis/*genetics', 'tau Proteins/antagonists &amp; inhibitors/*metabolism']</t>
  </si>
  <si>
    <t>['Aged', 'Aged, 80 and over', 'Alzheimer Disease/*genetics/metabolism/pathology', 'Brain/metabolism/pathology', 'Chromosome Mapping', 'DNA Methylation', 'Female', 'Gene Frequency', '*Genetic Loci', 'Genome-Wide Association Study', 'Humans', 'Male', 'Polymorphism, Single Nucleotide', 'Quantitative Trait Loci', 'Risk Factors']</t>
  </si>
  <si>
    <t>['Age of Onset', 'Aged', 'Aged, 80 and over', 'Alzheimer Disease/*genetics', 'Asian Continental Ancestry Group/*genetics', 'Female', 'Genetic Predisposition to Disease/*genetics', 'Genome-Wide Association Study', 'Humans', 'Male', 'Odds Ratio']</t>
  </si>
  <si>
    <t>['Aged', 'Aged, 80 and over', 'Alzheimer Disease/*genetics/psychology', 'Apolipoproteins E/genetics', 'Cognition/*physiology', 'Cognition Disorders/*genetics/psychology', 'Female', '*Genetic Predisposition to Disease', 'Genome-Wide Association Study', 'Genotype', 'Humans', 'Male', 'Middle Aged', 'Neuropsychological Tests', '*Polymorphism, Single Nucleotide']</t>
  </si>
  <si>
    <t>['Adaptor Protein Complex 1/chemistry/*metabolism', 'Adaptor Proteins, Signal Transducing/chemistry/genetics/*metabolism', 'Animals', 'COS Cells', 'Cattle', 'Cell Membrane/*metabolism', 'Chlorocebus aethiops', 'Clathrin/*metabolism', 'Cytosol/metabolism', 'Humans', 'Liposomes', 'Mice', 'NIH 3T3 Cells', 'Nerve Tissue Proteins/chemistry/genetics/*metabolism', 'Neurons/metabolism', 'Nuclear Proteins/chemistry/genetics/*metabolism', 'Tumor Suppressor Proteins/chemistry/genetics/*metabolism', 'trans-Golgi Network/metabolism']</t>
  </si>
  <si>
    <t>['ATP-Binding Cassette Transporters/genetics', 'Adaptor Proteins, Signal Transducing/genetics', 'Aged', 'Aged, 80 and over', 'Alzheimer Disease/complications/*genetics', 'Apolipoproteins E/genetics', 'Clusterin/genetics', 'Cognitive Dysfunction/complications/*genetics', 'Disease Progression', 'Female', 'Follow-Up Studies', 'Gene Frequency', 'Genetic Association Studies', '*Genetic Predisposition to Disease', 'Genome-Wide Association Study', 'Genotype', 'Humans', 'Male', 'Membrane Proteins/genetics', 'Middle Aged', 'Monomeric Clathrin Assembly Proteins/genetics', 'Receptors, Complement 3b/genetics', 'Risk']</t>
  </si>
  <si>
    <t>['Adaptor Proteins, Signal Transducing/genetics/metabolism', 'Alternative Splicing', 'Calcium Channels, L-Type/*genetics/metabolism', 'Cell Nucleus/metabolism', 'Connexin 43/*genetics/metabolism', 'Gap Junctions/metabolism/pathology', '*Gene Expression Regulation', 'Heart Failure/*genetics/metabolism/pathology', 'Humans', 'Mutation', 'Myocardium/*metabolism/pathology', 'Myocytes, Cardiac/metabolism/pathology', 'Nuclear Proteins/genetics/metabolism', 'Protein Isoforms/genetics/metabolism', 'Protein Transport', 'Signal Transduction', 'Tumor Suppressor Proteins/genetics/metabolism']</t>
  </si>
  <si>
    <t>['Age of Onset', 'Aged', 'Aged, 80 and over', 'Alzheimer Disease/epidemiology/*genetics', 'Asian Continental Ancestry Group/*genetics', 'Case-Control Studies', 'Female', 'Genetic Predisposition to Disease/*genetics', '*Genome-Wide Association Study', 'Genotype', 'Humans', 'Male', 'Middle Aged', 'Monomeric Clathrin Assembly Proteins/*genetics', 'Polymorphism, Single Nucleotide']</t>
  </si>
  <si>
    <t>['Adaptor Proteins, Signal Transducing/chemistry/*genetics/metabolism', 'Alzheimer Disease/*genetics/metabolism', 'Clusterin/chemistry/*genetics/metabolism', 'DNA Mutational Analysis', 'Databases, Nucleic Acid', 'Databases, Protein', 'Female', '*Genetic Predisposition to Disease', 'Humans', 'Male', 'Monomeric Clathrin Assembly Proteins/chemistry/*genetics/metabolism', 'Nuclear Proteins/chemistry/*genetics/metabolism', 'Polymorphism, Single Nucleotide', 'Protein Structure, Tertiary', 'Sequence Analysis, Protein', 'Software', 'Tumor Suppressor Proteins/chemistry/*genetics/metabolism']</t>
  </si>
  <si>
    <t>['Adaptor Proteins, Signal Transducing/*genetics', 'Alzheimer Disease/*ethnology/*genetics', 'European Continental Ancestry Group/*statistics &amp; numerical data', 'Far East/epidemiology', 'Female', 'Genetic Markers/genetics', 'Genetic Predisposition to Disease/*ethnology/*genetics', 'Humans', 'Male', 'Nuclear Proteins/*genetics', 'Polymorphism, Single Nucleotide/*genetics', 'Prevalence', 'Risk Factors', 'Tumor Suppressor Proteins/*genetics']</t>
  </si>
  <si>
    <t>['Adaptor Proteins, Signal Transducing/*genetics', 'Alzheimer Disease/blood/*genetics', 'Amyloid beta-Peptides/blood', 'Case-Control Studies', 'Genetic Predisposition to Disease/*genetics', '*Genome-Wide Association Study', 'Haplotypes/*genetics', 'Humans', 'Polymorphism, Single Nucleotide/genetics']</t>
  </si>
  <si>
    <t>['Alleles', 'Alzheimer Disease/*genetics', 'Asian Continental Ancestry Group/*genetics', 'Chromosome Mapping', 'Chromosomes, Human, Pair 11', 'European Continental Ancestry Group/*genetics', '*Genetic Predisposition to Disease', 'Genome-Wide Association Study', 'Genotype', 'Humans', 'Japan', 'LDL-Receptor Related Proteins/*genetics', 'Membrane Transport Proteins/*genetics', 'Odds Ratio', 'Polymorphism, Single Nucleotide', 'Republic of Korea']</t>
  </si>
  <si>
    <t>['Adaptor Proteins, Signal Transducing/genetics', 'Genes, Dominant', 'Genes, Recessive', 'Genotype', 'Humans', 'Infant', 'Infant, Newborn', 'Muscle Proteins/genetics', 'Muscle, Skeletal/pathology', 'Myopathies, Nemaline/genetics', '*Myopathies, Structural, Congenital/classification/diagnosis/genetics/pathology', 'Myopathy, Central Core/genetics', 'Nuclear Proteins/genetics', 'Phenotype', 'Ryanodine Receptor Calcium Release Channel/genetics', 'Selenoproteins/genetics', 'Tropomyosin/genetics', 'Tumor Suppressor Proteins/genetics']</t>
  </si>
  <si>
    <t>['ATP-Binding Cassette Transporters/*genetics', 'African Americans/*genetics', 'Age of Onset', 'Aged', 'Alzheimer Disease/*ethnology/*genetics', 'Apolipoprotein E4/*genetics', 'Case-Control Studies', 'Genetic Predisposition to Disease', 'Genetic Variation', '*Genome-Wide Association Study', 'Genotype', 'Humans', 'Linkage Disequilibrium', 'Middle Aged', 'Polymorphism, Single Nucleotide', 'Risk']</t>
  </si>
  <si>
    <t>['Adolescent', 'Adult', 'Child', 'Child, Preschool', 'Cohort Studies', 'Dynamin II/genetics', 'Family', 'Female', 'Hospitals', 'Humans', 'Male', 'Middle Aged', 'Molecular Diagnostic Techniques', 'Muscle, Skeletal/pathology', 'Myopathies, Structural, Congenital/*diagnosis/*genetics/pathology', 'Pedigree', 'Retrospective Studies']</t>
  </si>
  <si>
    <t>['Adaptor Proteins, Signal Transducing/genetics', '*Aging', 'Alleles', 'Alzheimer Disease/*etiology/*genetics', 'Amyloid beta-Peptides', 'Apolipoprotein E4', '*Gene-Environment Interaction', 'Genome-Wide Association Study', 'Humans', 'Monomeric Clathrin Assembly Proteins/genetics', 'Nuclear Proteins/genetics', 'Polymorphism, Single Nucleotide', 'Risk Factors', 'Tumor Suppressor Proteins/genetics']</t>
  </si>
  <si>
    <t>['Adaptor Proteins, Signal Transducing/genetics', 'Aged', 'Aged, 80 and over', 'Alzheimer Disease/*genetics/metabolism', 'Amyloidogenic Proteins/metabolism', 'Apolipoproteins E/genetics', 'Databases, Genetic', '*Epigenesis, Genetic', 'Epistasis, Genetic', 'Female', 'Genetic Markers', 'Genetic Predisposition to Disease', 'Genome-Wide Association Study', 'Humans', 'Male', 'Monomeric Clathrin Assembly Proteins/genetics', 'Nuclear Proteins/genetics', 'Polymorphism, Single Nucleotide', 'Risk Factors', 'Tumor Suppressor Proteins/genetics']</t>
  </si>
  <si>
    <t>['Adaptor Proteins, Signal Transducing/genetics', 'Adolescent', 'Adult', 'Child', 'Child, Preschool', 'Cohort Studies', 'Connectin/*genetics', 'Dynamin II/genetics', 'Female', 'Genes, Recessive/genetics', 'Humans', 'Male', 'Mutation/genetics', 'Myopathies, Structural, Congenital/*genetics', 'Nuclear Proteins/genetics', 'Phenotype', 'Protein Tyrosine Phosphatases, Non-Receptor/genetics', 'Single-Blind Method', 'Tumor Suppressor Proteins/genetics', 'Young Adult']</t>
  </si>
  <si>
    <t>['Adaptor Proteins, Signal Transducing/metabolism', 'Binding Sites', 'Hepacivirus/metabolism', 'Models, Molecular', 'Viral Nonstructural Proteins/*chemistry/metabolism', 'src Homology Domains/*physiology']</t>
  </si>
  <si>
    <t>['Adaptor Proteins, Signal Transducing/deficiency/genetics/*metabolism', 'Adult', 'Aged', 'Aged, 80 and over', 'Aging/*metabolism', 'Alzheimer Disease/*metabolism/physiopathology', 'Cell Line, Tumor', 'Female', 'Gene Expression Regulation', 'Gene Knockdown Techniques', 'Humans', 'Male', 'Middle Aged', 'Nuclear Proteins/deficiency/genetics/*metabolism', 'Tumor Suppressor Proteins/deficiency/genetics/*metabolism']</t>
  </si>
  <si>
    <t>['Aged', 'Aged, 80 and over', 'Alleles', 'Alzheimer Disease/*diagnosis/*genetics/pathology', 'Ethnic Groups/genetics', 'Female', 'Genetic Markers', '*Genetic Predisposition to Disease', 'Genotype', 'Humans', 'Male', 'Middle Aged', '*Protein Array Analysis/instrumentation/methods', 'Risk Factors', 'Russia']</t>
  </si>
  <si>
    <t>['Adaptor Proteins, Signal Transducing/*genetics', 'Alternative Splicing/*genetics', 'Animals', 'Base Sequence', 'Dogs', 'Exons/genetics', 'Female', 'Humans', 'Male', 'Molecular Sequence Data', 'Muscle, Skeletal/metabolism/*pathology/ultrastructure', 'Muscular Diseases/*genetics/veterinary', 'Myopathies, Structural, Congenital/*genetics', 'Nuclear Proteins/*genetics', 'Organ Specificity', 'RNA Splice Sites/genetics', 'Tumor Suppressor Proteins/*genetics']</t>
  </si>
  <si>
    <t>['Age of Onset', 'Alzheimer Disease/genetics/*metabolism', 'Epigenesis, Genetic', 'Genetic Predisposition to Disease', 'Humans', 'Molecular Targeted Therapy', 'Nerve Tissue Proteins/chemistry/genetics/*metabolism', 'Tauopathies/genetics']</t>
  </si>
  <si>
    <t>['Adaptor Proteins, Signal Transducing/*blood', 'Aged', 'Aged, 80 and over', 'Alzheimer Disease/*blood', 'Biomarkers/blood', 'Enzyme-Linked Immunosorbent Assay', 'Female', 'Humans', 'Linear Models', 'Male', 'Mental Status Schedule', 'Nuclear Proteins/*blood', 'ROC Curve', 'Tumor Suppressor Proteins/*blood']</t>
  </si>
  <si>
    <t>['Animals', 'COS Cells', 'Cell Membrane/*metabolism', 'Chlorocebus aethiops', 'Mice', 'Muscle, Skeletal/metabolism', 'Myopathies, Structural, Congenital/genetics/*metabolism', 'Nerve Tissue Proteins/genetics/*metabolism', 'Phosphoric Monoester Hydrolases/metabolism', 'Protein Binding', 'Protein Tyrosine Phosphatases, Non-Receptor/genetics/*metabolism']</t>
  </si>
  <si>
    <t>['ADP-Ribosylation Factors/metabolism', 'Adaptor Proteins, Signal Transducing/chemistry/genetics/physiology', 'Amino Acid Sequence', 'Cell Line', 'Cell Membrane/*metabolism', 'Cell Movement/genetics', 'Epidermal Growth Factor/metabolism', 'GTPase-Activating Proteins/*chemistry/genetics/metabolism/*physiology', 'HEK293 Cells', 'HeLa Cells', 'Hep G2 Cells', 'Humans', 'Models, Molecular', 'Molecular Sequence Data', 'Nerve Tissue Proteins/chemistry/genetics/physiology', 'Nuclear Proteins/chemistry/genetics/physiology', 'Phosphorylation', 'Protein Structure, Tertiary', 'Tumor Suppressor Proteins/chemistry/genetics/physiology']</t>
  </si>
  <si>
    <t>['Age of Onset', 'Aged', '*Alzheimer Disease/diagnosis/genetics/psychology', 'Apolipoprotein E4/genetics', 'Cystatin C/genetics', '*Disease Progression', 'Female', '*Genetic Predisposition to Disease', 'Genome-Wide Association Study', 'Humans', 'Intelligence Tests', 'Male', 'Monomeric Clathrin Assembly Proteins/genetics', 'Polymorphism, Single Nucleotide']</t>
  </si>
  <si>
    <t>['Adaptor Proteins, Signal Transducing/genetics', 'Age of Onset', 'Alzheimer Disease/*genetics', 'Cytoskeletal Proteins/genetics', '*Genetic Loci', 'Genetic Predisposition to Disease', 'Genome-Wide Association Study', 'Haplotypes', 'Humans', 'Monomeric Clathrin Assembly Proteins/genetics', 'Nuclear Proteins/genetics', 'Polymorphism, Single Nucleotide', 'Protein Interaction Maps/genetics', 'Receptor, EphA1/genetics', '*Selection, Genetic', 'Tumor Suppressor Proteins/genetics']</t>
  </si>
  <si>
    <t>['Binding Sites', 'Humans', 'Nuclear Magnetic Resonance, Biomolecular', 'Protein Binding', 'Protein Structure, Secondary', 'Protein Structure, Tertiary', 'Proto-Oncogene Proteins c-myc/*chemistry/metabolism', 'Trans-Activators/*chemistry/metabolism', 'Tumor Suppressor Proteins/*chemistry/metabolism', 'src Homology Domains']</t>
  </si>
  <si>
    <t>['Adaptor Proteins, Signal Transducing/metabolism', 'Animals', 'Cyclic AMP/metabolism', 'Electric Stimulation', 'Fluorescence Resonance Energy Transfer', 'Genetic Therapy', 'Heart Failure/*metabolism/physiopathology/therapy', 'Heart Ventricles/*metabolism/pathology', 'Models, Animal', 'Muscle Proteins/metabolism', 'Myocytes, Cardiac/metabolism/*pathology', 'Nerve Tissue Proteins/metabolism', 'Rats', 'Receptors, Adrenergic, beta-2/*metabolism', 'Recovery of Function/physiology', 'Sarcolemma/*pathology/physiology', 'Sarcoplasmic Reticulum Calcium-Transporting ATPases/genetics', 'Signal Transduction/physiology', 'Tumor Suppressor Proteins/metabolism', 'Ventricular Remodeling/*physiology']</t>
  </si>
  <si>
    <t>['Age Distribution', 'Aging/*genetics', 'Alzheimer Disease/*epidemiology/*genetics', 'Chromosome Mapping/*statistics &amp; numerical data', 'Genetic Markers/*genetics', 'Genetic Predisposition to Disease/*genetics', 'Genetic Variation/genetics', 'Genome-Wide Association Study/statistics &amp; numerical data', 'Humans', 'Polymorphism, Single Nucleotide/*genetics', 'Prevalence']</t>
  </si>
  <si>
    <t>['Adaptor Proteins, Signal Transducing/genetics', 'Animals', 'Disease Models, Animal', 'Dynamin II/genetics', 'Humans', 'Mice', 'Muscle, Skeletal/pathology', 'Mutation/genetics', 'Myasthenic Syndromes, Congenital/*classification/*genetics/pathology', 'Nuclear Proteins/genetics', 'Protein Tyrosine Phosphatases, Non-Receptor/genetics', 'Ryanodine Receptor Calcium Release Channel/genetics', 'Tumor Suppressor Proteins/genetics']</t>
  </si>
  <si>
    <t>['Adaptor Proteins, Signal Transducing/*blood', 'Arrhythmias, Cardiac/*blood', 'Arrhythmogenic Right Ventricular Dysplasia/*complications', 'Female', 'Heart Failure/*blood', 'Humans', 'Male', 'Nuclear Proteins/*blood', 'Tumor Suppressor Proteins/*blood']</t>
  </si>
  <si>
    <t>['Adaptor Proteins, Signal Transducing/*metabolism', 'Animals', 'Calcium/*metabolism', 'Calcium Channels, L-Type/*metabolism', 'Heart Failure/*metabolism', 'Humans', 'Myocytes, Cardiac/*metabolism', 'Nuclear Proteins/*metabolism', 'RNA, Messenger/*metabolism', 'Tumor Suppressor Proteins/*metabolism']</t>
  </si>
  <si>
    <t>['Adaptor Proteins, Signal Transducing/*blood', 'Adult', 'Arrhythmias, Cardiac/*blood/diagnosis/etiology', 'Arrhythmogenic Right Ventricular Dysplasia/blood/*complications/physiopathology', 'Biomarkers/blood', 'Echocardiography', 'Electrocardiography', 'Enzyme-Linked Immunosorbent Assay', 'Female', 'Follow-Up Studies', 'Genes, Tumor Suppressor', 'Heart Failure/*blood/diagnosis/etiology', 'Humans', 'Male', 'Middle Aged', 'Nuclear Proteins/*blood', 'Predictive Value of Tests', 'Prognosis', 'Retrospective Studies', 'Severity of Illness Index', 'Tumor Suppressor Proteins/*blood']</t>
  </si>
  <si>
    <t>['Adaptor Proteins, Signal Transducing/genetics/*metabolism', 'Apoptosis', 'Biomarkers, Tumor/*metabolism', 'Carcinoma, Hepatocellular/*metabolism', 'Cell Cycle', 'Cell Line, Tumor', 'Cell Movement', 'Female', 'Humans', 'Liver Neoplasms/*metabolism', 'Male', 'Middle Aged', 'Nuclear Proteins/genetics/*metabolism', 'Prognosis', 'RNA, Messenger/metabolism', 'Tumor Suppressor Proteins/genetics/*metabolism', 'Wound Healing']</t>
  </si>
  <si>
    <t>['Animals', 'Apoptosis', 'Cell Line', '*Cell Proliferation', '*Cell Transformation, Neoplastic', 'Epithelial Cells/*physiology', 'Humans', 'Mice', 'Models, Biological', 'Nuclear Proteins/*metabolism', 'Organ Culture Techniques', 'RNA-Binding Proteins/*metabolism', 'Serine-Arginine Splicing Factors']</t>
  </si>
  <si>
    <t>['Adaptor Proteins, Signal Transducing/*metabolism', 'Adult', 'Animals', 'Calcium/*metabolism', 'Calcium Channels, L-Type/*metabolism', 'Cell Line', 'Heart Failure/*metabolism', 'Humans', 'Mice', 'Myocytes, Cardiac/*metabolism', 'Nuclear Proteins/*metabolism', 'Patch-Clamp Techniques', 'Protein Transport', 'RNA, Messenger/*metabolism', 'Tumor Suppressor Proteins/*metabolism']</t>
  </si>
  <si>
    <t>['Animals', '*Cell Membrane/genetics/metabolism/pathology', 'Disease Models, Animal', '*Dynamins/genetics/metabolism', 'Humans', 'Mutation', '*Nerve Tissue Proteins/genetics/metabolism', '*Neuromuscular Diseases/genetics/metabolism', 'Phylogeny', '*Protein Tyrosine Phosphatases, Non-Receptor/genetics/metabolism']</t>
  </si>
  <si>
    <t>['Adaptor Proteins, Signal Transducing/*deficiency/genetics/physiology', 'Animals', 'Cell Membrane Permeability/*physiology', 'Colitis/chemically induced/pathology/*prevention &amp; control', 'Dextran Sulfate/adverse effects', 'Disease Models, Animal', 'Female', 'Intestinal Mucosa/pathology/*physiology', 'Male', 'Mice', 'Mice, Knockout', 'Nerve Tissue Proteins/*deficiency/genetics/physiology', 'Severity of Illness Index', 'Sex Characteristics', 'Tight Junctions/physiology', 'Tumor Suppressor Proteins/*deficiency/genetics/physiology']</t>
  </si>
  <si>
    <t>['Adaptor Proteins, Signal Transducing/genetics', 'Aged', 'Aged, 80 and over', 'Alzheimer Disease/genetics', 'Apolipoproteins E/genetics', 'Clusterin/genetics', 'Female', '*Genetic Predisposition to Disease', 'Genome-Wide Association Study', '*Genotype', 'Humans', 'Male', '*Memory, Episodic', 'Middle Aged', 'Monomeric Clathrin Assembly Proteins/genetics', 'Neuropsychological Tests', 'Nuclear Proteins/genetics', '*Polymorphism, Single Nucleotide', 'Receptors, Complement 3b/genetics', 'Tumor Suppressor Proteins/genetics']</t>
  </si>
  <si>
    <t>['ATP-Binding Cassette Transporters/genetics', 'Age of Onset', 'Aged, 80 and over', 'Alzheimer Disease/*genetics/*pathology', 'Brain/*metabolism/*pathology', 'Case-Control Studies', 'Clusterin/genetics', 'Female', '*Gene Expression Regulation', '*Genetic Predisposition to Disease', 'Humans', 'Immunity/genetics', 'Male', 'Membrane Proteins/genetics', 'Polymorphism, Single Nucleotide/genetics', 'Reproducibility of Results', 'Risk Factors', 'Synapses/genetics/pathology']</t>
  </si>
  <si>
    <t>['Adaptor Proteins, Signal Transducing/*metabolism', 'Binding Sites', 'Electron Spin Resonance Spectroscopy', 'Humans', 'Magnetic Resonance Spectroscopy', 'Nuclear Proteins/*metabolism', 'Proline/*chemistry', 'Protein Binding', 'Protein Structure, Tertiary', 'Scattering, Small Angle', 'Tumor Suppressor Proteins/*metabolism', 'Viral Nonstructural Proteins/*chemistry/genetics/*metabolism', 'X-Rays', 'src Homology Domains']</t>
  </si>
  <si>
    <t>['Cell Membrane/metabolism', 'ErbB Receptors/*metabolism', 'Fluorescent Antibody Technique', 'HeLa Cells', 'Humans', 'Immunoblotting', 'Immunoprecipitation', 'Intracellular Signaling Peptides and Proteins/*metabolism', 'Microscopy, Confocal', 'Proto-Oncogene Proteins c-abl/*metabolism', 'Reverse Transcriptase Polymerase Chain Reaction', 'rab5 GTP-Binding Proteins/*metabolism']</t>
  </si>
  <si>
    <t>['Adaptor Proteins, Signal Transducing/genetics/metabolism', 'Alzheimer Disease/*genetics/metabolism/pathology', 'Apolipoproteins E/genetics/metabolism', 'Clusterin/genetics/metabolism', 'Genome-Wide Association Study', 'Humans', 'Monomeric Clathrin Assembly Proteins/genetics/metabolism', 'Nuclear Proteins/genetics/metabolism', 'Polymorphism, Genetic', 'Receptors, Complement 3b/genetics/metabolism', 'Risk Factors', 'Tumor Suppressor Proteins/genetics/metabolism']</t>
  </si>
  <si>
    <t>['Aged', 'Aged, 80 and over', 'Alzheimer Disease/diagnosis/*genetics', 'Apolipoprotein E4/genetics', 'Female', 'Genetic Association Studies', 'Genetic Loci', 'Genetic Markers/*genetics', '*Genome-Wide Association Study', 'Humans', 'Male', 'Middle Aged', 'Odds Ratio', 'Polymorphism, Single Nucleotide/genetics', 'Risk Factors']</t>
  </si>
  <si>
    <t>['Alternative Splicing/*genetics', 'Animals', 'Humans', 'Mice', 'MicroRNAs/*genetics', 'Myotonic Dystrophy/*genetics', 'RNA Processing, Post-Transcriptional/genetics']</t>
  </si>
  <si>
    <t>['Adaptor Proteins, Signal Transducing/genetics/metabolism', '*Alternative Splicing', 'Binding Sites', 'Cells, Cultured', 'Dynamin II/genetics/metabolism', 'Exons', 'HEK293 Cells', 'Humans', 'Luciferases, Renilla/genetics/metabolism', 'Nuclear Proteins/genetics/metabolism', '*Protein Interaction Maps', 'Proteins/genetics/*metabolism', 'Proteomics', 'Tumor Suppressor Proteins/genetics/metabolism']</t>
  </si>
  <si>
    <t>['Adult', 'Aged', 'Aged, 80 and over', 'Biomarkers, Tumor/*genetics', 'Breast Neoplasms/*genetics/metabolism/*pathology', 'CpG Islands', '*DNA Methylation', 'Female', 'Gene Expression Profiling', 'Humans', 'Lymph Nodes/*pathology', 'Lymphatic Metastasis', 'Middle Aged', 'Neoplasm Staging', 'Promoter Regions, Genetic', 'Receptor, ErbB-2/metabolism', 'Receptors, Estrogen/metabolism', 'Receptors, Progesterone/metabolism']</t>
  </si>
  <si>
    <t>['Adaptor Proteins, Signal Transducing/*deficiency', 'Animals', 'Cell Membrane Permeability/*physiology', 'Colitis/*prevention &amp; control', 'Female', 'Intestinal Mucosa/*physiology', 'Male', 'Nerve Tissue Proteins/*deficiency', 'Tumor Suppressor Proteins/*deficiency']</t>
  </si>
  <si>
    <t>['Alzheimer Disease/*genetics/*pathology', 'Amyloid beta-Protein Precursor/genetics', 'Apolipoproteins E/genetics', 'Brain/*pathology', '*Genetic Predisposition to Disease', 'Humans', 'Mutation', 'Polymorphism, Single Nucleotide', 'Presenilin-1/genetics', 'Presenilin-2/genetics']</t>
  </si>
  <si>
    <t>['Adaptor Proteins, Signal Transducing/genetics', 'Dynamin II/genetics', 'Genetic Testing/methods', 'Humans', 'Myopathies, Structural, Congenital/diagnosis/*genetics', 'Nuclear Proteins/genetics', 'Phosphoric Monoester Hydrolases/genetics', 'Protein Tyrosine Phosphatases, Non-Receptor/genetics', 'Ryanodine Receptor Calcium Release Channel/genetics', 'Tumor Suppressor Proteins/genetics']</t>
  </si>
  <si>
    <t>['Adaptor Proteins, Signal Transducing/genetics/*metabolism', 'Animals', 'Cell Proliferation', 'Chromatin Immunoprecipitation', 'Chromosomal Proteins, Non-Histone/deficiency/genetics/*metabolism', 'DNA-Binding Proteins/deficiency/genetics/*metabolism', 'Down-Regulation', '*Epigenesis, Genetic', 'Humans', 'Mice', 'Nuclear Proteins/genetics/*metabolism', 'Promoter Regions, Genetic', 'RNA Splicing', 'Rhabdoid Tumor/metabolism/pathology', 'SMARCB1 Protein', 'Transcription Factors/deficiency/genetics/*metabolism', 'Tumor Cells, Cultured', 'Tumor Suppressor Proteins/genetics/*metabolism']</t>
  </si>
  <si>
    <t>['Aged', 'Alleles', 'Alzheimer Disease/*genetics', 'Apolipoprotein E4/genetics', 'Autopsy', 'Brain Chemistry/*genetics', 'Female', 'Gene Dosage', 'Gene Expression/*physiology', 'Genetic Predisposition to Disease', 'Genotype', 'Humans', 'Linear Models', 'Male', 'Polymorphism, Single Nucleotide', 'RNA/genetics/isolation &amp; purification', 'Risk Factors', 'Temporal Lobe/metabolism']</t>
  </si>
  <si>
    <t>['Breast Neoplasms/*diagnosis/genetics', 'Case-Control Studies', 'CpG Islands', '*DNA Methylation', 'DNA, Neoplasm/blood', 'Female', '*Gene Regulatory Networks', 'Genes, Neoplasm', '*Genes, Tumor Suppressor', 'Humans', 'Sensitivity and Specificity']</t>
  </si>
  <si>
    <t>['Adaptor Proteins, Signal Transducing/*genetics', 'Aged', 'Alzheimer Disease/*genetics', 'Apolipoproteins E/genetics/*metabolism', 'CELF Proteins', 'Case-Control Studies', 'Clusterin/*genetics', 'European Continental Ancestry Group/genetics', 'Family', 'Gene Frequency/genetics', '*Genetic Predisposition to Disease', 'Genome, Human/genetics', '*Genome-Wide Association Study', 'Heterozygote', 'Humans', 'Middle Aged', 'Nerve Tissue Proteins/genetics/*metabolism', 'Nuclear Proteins/*genetics', 'Polymorphism, Single Nucleotide/genetics', 'Population Dynamics', 'Principal Component Analysis', 'Protein Binding', 'RNA-Binding Proteins/genetics/*metabolism', 'Reproducibility of Results', 'Tumor Suppressor Proteins/*genetics']</t>
  </si>
  <si>
    <t>['Adaptor Proteins, Signal Transducing/*genetics', 'Alzheimer Disease/*genetics', 'Amyloid/genetics/metabolism', 'Apolipoproteins E/*genetics', 'Clusterin/*genetics', 'Genetic Predisposition to Disease', 'Genome-Wide Association Study', 'Humans', 'Monomeric Clathrin Assembly Proteins/*genetics', 'Nuclear Proteins/*genetics', 'Receptors, Complement 3b/*genetics', 'Tumor Suppressor Proteins/*genetics']</t>
  </si>
  <si>
    <t>['Adaptor Proteins, Signal Transducing/*genetics', 'Aged', 'Aged, 80 and over', 'Alzheimer Disease/*cerebrospinal fluid/*genetics', 'Amyloid beta-Peptides/cerebrospinal fluid', 'Biomarkers/cerebrospinal fluid', 'Clusterin/*genetics', 'Female', 'Genetic Predisposition to Disease/genetics', 'Humans', 'Male', 'Middle Aged', 'Monomeric Clathrin Assembly Proteins/*genetics', 'Nuclear Proteins/*genetics', 'Peptide Fragments/cerebrospinal fluid', 'Phosphorylation', '*Polymorphism, Single Nucleotide', 'Receptors, Complement 3b/*genetics', 'Serine/metabolism', 'Tumor Suppressor Proteins/*genetics', 'tau Proteins/cerebrospinal fluid/chemistry/metabolism']</t>
  </si>
  <si>
    <t>['Actins/metabolism', 'Adaptor Proteins, Signal Transducing/metabolism', 'Animals', 'Clathrin/*metabolism', 'Coated Pits, Cell-Membrane/metabolism', 'Dynamins/metabolism', '*Endocytosis', 'Mammals/*metabolism', 'Mice', '*Molecular Dynamics Simulation', 'Myosins/metabolism', 'NIH 3T3 Cells', 'Polymerization', 'Protein Binding', 'Protein Structure, Tertiary', 'Time Factors']</t>
  </si>
  <si>
    <t>['Adaptor Proteins, Signal Transducing/*genetics', 'Alzheimer Disease/diagnosis/*genetics', 'Case-Control Studies', 'Genetic Variation/*genetics', 'Genome-Wide Association Study/*methods', 'Humans', 'Logistic Models', 'Nuclear Proteins/*genetics', 'Odds Ratio', 'Tumor Suppressor Proteins/*genetics']</t>
  </si>
  <si>
    <t>['Adaptor Proteins, Signal Transducing/genetics', 'Age of Onset', 'Aged', 'Aged, 80 and over', 'Alzheimer Disease/*genetics', 'Female', '*Genetic Predisposition to Disease', 'Genome-Wide Association Study', 'Genotype', 'Humans', 'Male', 'Middle Aged']</t>
  </si>
  <si>
    <t>['Action Potentials/genetics', 'Adult', 'Aged', 'DNA Mutational Analysis/methods', 'Dynamin II/*genetics', 'Female', 'Heart Diseases/etiology', 'Humans', 'Male', 'Middle Aged', 'Muscle, Skeletal/pathology/ultrastructure', 'Mutation/*genetics', 'Myopathies, Structural, Congenital/complications/*genetics/*pathology', 'Neural Conduction/genetics', 'Peripheral Nerves/physiopathology', 'Phenotype', 'Respiration Disorders/etiology', 'Young Adult']</t>
  </si>
  <si>
    <t>['Adaptor Proteins, Signal Transducing/*genetics', 'Alzheimer Disease/*genetics', 'European Continental Ancestry Group/genetics', 'Finland', 'Genetic Association Studies', 'Genetic Predisposition to Disease', 'Genotype', 'Humans', 'Italy', 'Monomeric Clathrin Assembly Proteins/*genetics', 'Nuclear Proteins/*genetics', 'Polymorphism, Single Nucleotide', 'Spain', 'Tumor Suppressor Proteins/*genetics']</t>
  </si>
  <si>
    <t>['Aged', 'Alzheimer Disease/genetics/pathology', 'Cognitive Dysfunction/*genetics/pathology', '*Disease Progression', 'Female', 'Genetic Loci/*genetics', 'Genome-Wide Association Study/*methods', 'Humans', 'Longitudinal Studies', 'Male']</t>
  </si>
  <si>
    <t>['Adaptor Proteins, Signal Transducing/*genetics', 'African Continental Ancestry Group', 'Age of Onset', 'Aged', 'Aged, 80 and over', 'Alleles', 'Alzheimer Disease/*epidemiology/*genetics/psychology', 'Apolipoproteins E/genetics', 'Caribbean Region', 'Clusterin/*genetics', 'Cohort Studies', 'Data Interpretation, Statistical', 'European Continental Ancestry Group', 'Female', 'Gene Frequency', 'Genome-Wide Association Study', 'Genotype', 'Hispanic Americans', 'Humans', 'Male', 'Monomeric Clathrin Assembly Proteins/*genetics', 'Nuclear Proteins/*genetics', 'Polymorphism, Single Nucleotide', 'Tumor Suppressor Proteins/*genetics']</t>
  </si>
  <si>
    <t>['Alzheimer Disease/*genetics', 'Genetic Markers/genetics', '*Genetic Predisposition to Disease', 'Genome-Wide Association Study', 'Humans']</t>
  </si>
  <si>
    <t>['Adaptor Proteins, Signal Transducing/*genetics', 'Adolescent', 'Adult', 'Brain/pathology/ultrastructure', 'Child', 'Dynamin II/genetics', 'Female', 'Humans', 'Infant', 'Male', 'Microscopy, Electron, Transmission/methods', 'Muscle, Skeletal/pathology/ultrastructure', 'Mutation/*genetics', 'Myopathies, Structural, Congenital/*classification/genetics', 'Nuclear Proteins/*genetics', 'Protein Tyrosine Phosphatases, Non-Receptor/genetics', 'Tumor Suppressor Proteins/*genetics', 'Young Adult']</t>
  </si>
  <si>
    <t>['Adaptor Proteins, Signal Transducing/*genetics', 'Age of Onset', 'Aged', 'Alleles', 'Alzheimer Disease/epidemiology/*genetics', 'Case-Control Studies', 'Chromosome Mapping', 'Disease Progression', 'Female', 'Gene Frequency', '*Genetic Loci/genetics', 'Genetic Predisposition to Disease', '*Genome-Wide Association Study/statistics &amp; numerical data', 'Genotype', 'Humans', 'Linkage Disequilibrium', 'Male', 'Nuclear Proteins/*genetics', '*Polymorphism, Single Nucleotide/physiology', 'Signal Transduction/genetics', 'Tumor Suppressor Proteins/*genetics']</t>
  </si>
  <si>
    <t>['Exocytosis/genetics/*physiology', 'GTPase-Activating Proteins/genetics/metabolism', 'Glucan Endo-1,3-beta-D-Glucosidase/metabolism', 'Microfilament Proteins/genetics/metabolism', 'Mutation', 'Nerve Tissue Proteins/metabolism', 'Proline/genetics/metabolism', 'Protein Binding', 'Protein Interaction Domains and Motifs', 'Saccharomyces cerevisiae/cytology/genetics/*metabolism', 'Saccharomyces cerevisiae Proteins/genetics/*metabolism', 'Secretory Vesicles/metabolism', 'rab GTP-Binding Proteins/genetics/*metabolism', 'src Homology Domains']</t>
  </si>
  <si>
    <t>['Adaptor Proteins, Signal Transducing/*biosynthesis/genetics', 'Animals', 'DNA Repair/genetics', '*Drug Resistance, Neoplasm', '*Gene Expression Regulation, Neoplastic', 'Humans', '*Models, Biological', 'Neoplasms/drug therapy/genetics/*metabolism', 'Nuclear Proteins/*biosynthesis/genetics', 'Poly (ADP-Ribose) Polymerase-1', 'Poly(ADP-ribose) Polymerases/genetics/*metabolism', 'Proto-Oncogene Proteins c-myc/genetics/*metabolism', 'Tumor Suppressor Proteins/*biosynthesis/genetics']</t>
  </si>
  <si>
    <t>['Amino Acid Sequence', 'Amino Acids/*genetics', 'Base Sequence', 'Cerebellum/*abnormalities/metabolism', 'Cytoskeletal Proteins/*genetics/metabolism', 'DNA, Complementary/genetics', 'Female', 'GTPase-Activating Proteins/*genetics/metabolism', 'Genes, X-Linked', 'Humans', 'Intellectual Disability/*genetics', 'Introns', 'Male', 'Molecular Sequence Data', 'Mutagenesis, Insertional', 'Nuclear Proteins/*genetics/metabolism', 'Pedigree', 'Protein Structure, Tertiary', 'Sequence Alignment']</t>
  </si>
  <si>
    <t>['African Americans/*genetics', 'Age of Onset', 'Aged', 'Alzheimer Disease/*epidemiology/*genetics', 'Apolipoprotein E2/genetics', 'Apolipoprotein E3/genetics', 'Apolipoprotein E4/genetics', 'Case-Control Studies', 'Female', '*Genetic Predisposition to Disease', '*Genome-Wide Association Study', 'Genotype', 'Humans', 'Male', 'Polymorphism, Single Nucleotide/genetics']</t>
  </si>
  <si>
    <t>['Adaptor Proteins, Signal Transducing/genetics/*metabolism', 'Animals', 'Antineoplastic Agents/*pharmacology', 'Cell Division/drug effects/genetics', 'Cell Line, Tumor', 'Cisplatin/*pharmacology', 'DNA Damage/genetics', 'DNA Repair/drug effects/genetics', 'Drug Resistance, Neoplasm/*drug effects/genetics', 'G2 Phase/drug effects/genetics', 'Gene Expression Regulation, Neoplastic/drug effects/genetics', 'Humans', 'Mice', 'Neoplasms/drug therapy/genetics/*metabolism', 'Nerve Tissue Proteins/genetics/*metabolism', 'Nuclear Proteins/genetics/*metabolism', 'Poly (ADP-Ribose) Polymerase-1', 'Poly(ADP-ribose) Polymerases/genetics/*metabolism', 'Protein Inhibitors of Activated STAT/genetics/metabolism', 'Proto-Oncogene Proteins c-myc/genetics/*metabolism', 'Transcriptional Activation/drug effects/genetics', 'Tumor Suppressor Proteins/genetics/*metabolism', 'Ubiquitin-Protein Ligases']</t>
  </si>
  <si>
    <t>['Adaptor Proteins, Signal Transducing/genetics/*metabolism', 'Animals', 'Calcium/metabolism', 'Calcium Signaling/genetics/physiology', 'Cell Membrane/*metabolism/*ultrastructure', 'Electroporation', 'Mice', 'Mice, Inbred C57BL', 'Mice, Knockout', 'Microscopy, Electron', 'Muscle, Skeletal/*metabolism/*ultrastructure', 'Nerve Tissue Proteins/genetics/*metabolism', 'Tumor Suppressor Proteins/genetics/*metabolism']</t>
  </si>
  <si>
    <t>['Animals', 'COS Cells', 'Cells, Cultured', 'Charcot-Marie-Tooth Disease/genetics/*metabolism', 'Chlorocebus aethiops', 'Dynamin I/genetics/metabolism', 'Dynamin II/genetics/*metabolism', 'Flow Cytometry', 'Fluorescent Antibody Technique', 'Humans', 'Microtubules/metabolism', 'Mutation', 'Myopathies, Structural, Congenital/genetics/*metabolism', 'Phenotype', 'Transferrin/metabolism']</t>
  </si>
  <si>
    <t>['Adaptor Proteins, Signal Transducing/*chemistry/genetics/*metabolism', 'Cell Line', 'Humans', 'Mass Spectrometry', 'Neoplasms/*metabolism', 'Nuclear Proteins/*chemistry/genetics/*metabolism', 'Protein Isoforms/genetics/metabolism', 'Protein Structure, Tertiary', 'Trypsin/metabolism', 'Tumor Suppressor Proteins/*chemistry/genetics/*metabolism']</t>
  </si>
  <si>
    <t>['Adaptor Proteins, Signal Transducing/*genetics/physiology', 'Alternative Splicing/*physiology', 'Animals', 'Cell Line', 'Exons/genetics', 'Humans', 'Mice', 'Muscle Fibers, Skeletal/*physiology', 'Muscle Weakness/*genetics/physiopathology', 'Myotonic Dystrophy/*genetics/physiopathology', 'Nuclear Proteins/*genetics/physiology', 'Protein Isoforms/genetics/physiology', 'RNA-Binding Proteins/metabolism/physiology', 'Tumor Suppressor Proteins/*genetics/physiology']</t>
  </si>
  <si>
    <t>['Alternative Splicing', 'Animals', 'Brain Neoplasms/*genetics/metabolism/pathology', 'Cell Line, Tumor', 'Cell Transformation, Neoplastic/genetics/metabolism/pathology', 'Gene Dosage', 'Gene Expression Regulation, Neoplastic', 'Gene Knockdown Techniques', '*Genes, Tumor Suppressor', 'Glioblastoma/*genetics/metabolism/pathology', 'Heterogeneous-Nuclear Ribonucleoprotein Group A-B/biosynthesis/*genetics', 'Humans', 'Mice', 'NIH 3T3 Cells', 'Receptor Protein-Tyrosine Kinases/genetics', 'Up-Regulation']</t>
  </si>
  <si>
    <t>['Alzheimer Disease/*genetics/immunology/*metabolism', 'Genetic Predisposition to Disease', 'Genome-Wide Association Study', 'Humans']</t>
  </si>
  <si>
    <t>['Adult', 'Biopsy', 'Comorbidity', 'Electromyography', 'Electrophysiological Phenomena', 'Humans', 'Male', 'Microscopy, Electron', 'Motor Endplate/metabolism/*pathology/ultrastructure', 'Muscle, Skeletal/pathology', 'Mutation/genetics', 'Myasthenia Gravis/epidemiology/*pathology/*physiopathology', 'Myopathies, Structural, Congenital/epidemiology/*pathology/*physiopathology', 'Neuromuscular Junction Diseases/genetics/*physiopathology', 'Presynaptic Terminals/pathology/physiology/ultrastructure', 'Receptors, Cholinergic/metabolism']</t>
  </si>
  <si>
    <t>['Adaptor Proteins, Signal Transducing/*genetics', 'Age of Onset', 'Aged', 'Aged, 80 and over', 'Alzheimer Disease/*genetics', 'Antigens, CD/*genetics', 'Antigens, Differentiation, Myelomonocytic/*genetics', 'Cohort Studies', 'Cytoskeletal Proteins/*genetics', 'Databases, Genetic', 'Female', 'Genetic Predisposition to Disease', 'Genetic Variation', 'Genome-Wide Association Study', 'Humans', 'Male', 'Membrane Proteins/*genetics', 'Multigene Family', 'Polymorphism, Single Nucleotide', 'Receptor, EphA1/*genetics', 'Sialic Acid Binding Ig-like Lectin 3']</t>
  </si>
  <si>
    <t>['Adaptor Proteins, Signal Transducing/genetics', 'Alzheimer Disease/*genetics/*metabolism', 'Animals', 'Apolipoproteins E/genetics', 'Clusterin/genetics', 'Genetic Predisposition to Disease', 'Genetics, Population', 'Genome-Wide Association Study', 'Humans', 'Lipid Metabolism/*genetics', 'Monomeric Clathrin Assembly Proteins/genetics', 'Nuclear Proteins/genetics', 'Polymorphism, Single Nucleotide', 'Tumor Suppressor Proteins/genetics']</t>
  </si>
  <si>
    <t>['Adaptor Proteins, Signal Transducing/*genetics', 'Family Health', 'Humans', 'Male', 'Myopathies, Structural, Congenital/*genetics', 'Nuclear Proteins/*genetics', '*Phenotype', 'Tumor Suppressor Proteins/*genetics', 'Young Adult']</t>
  </si>
  <si>
    <t>['Adaptor Proteins, Signal Transducing/genetics/*metabolism', 'Animals', 'Calcium Channels, L-Type/genetics/metabolism', 'Calcium Signaling/genetics/physiology', 'Humans', 'Mice', 'Myocardial Contraction/genetics/physiology', 'Myocytes, Cardiac/metabolism/physiology/ultrastructure', 'Nerve Tissue Proteins/genetics/*metabolism', 'Nuclear Proteins/genetics/*metabolism', 'Sarcoplasmic Reticulum/metabolism/ultrastructure', 'Tumor Suppressor Proteins/genetics/*metabolism']</t>
  </si>
  <si>
    <t>['Adaptor Proteins, Signal Transducing/genetics/*metabolism', 'Animals', 'Calcium Channels, L-Type/genetics/*metabolism', 'Calcium Signaling/genetics/physiology', 'Cell Line', 'Cells, Cultured', 'HeLa Cells', 'Humans', 'Immunohistochemistry', 'Immunoprecipitation', 'Male', 'Mice', 'Mice, Knockout', 'Microscopy, Electron, Transmission', 'Myocardial Contraction/genetics/physiology', 'Myocytes, Cardiac/metabolism/physiology/ultrastructure', 'Nerve Tissue Proteins/genetics/*metabolism', 'Nuclear Proteins/genetics/*metabolism', 'Sarcoplasmic Reticulum/*metabolism/ultrastructure', 'Tumor Suppressor Proteins/genetics/*metabolism']</t>
  </si>
  <si>
    <t>['Adaptor Proteins, Signal Transducing/genetics', 'Cytoplasm/pathology', 'Diagnosis, Differential', 'Dynamin II/genetics', 'Genetic Predisposition to Disease/*genetics', 'Humans', 'Muscle Fibers, Skeletal/metabolism/*pathology', 'Muscle, Skeletal/metabolism/*pathology/physiopathology', 'Mutation/genetics', 'Myopathies, Structural, Congenital/classification/*genetics/*pathology', 'Nuclear Proteins/genetics', 'Protein Tyrosine Phosphatases, Non-Receptor/genetics', 'Tumor Suppressor Proteins/genetics']</t>
  </si>
  <si>
    <t>['Actins/metabolism', 'Amino Acid Sequence', 'Cell Nucleus/chemistry', 'Cytoplasm/chemistry', 'Entamoeba histolytica/*genetics/*metabolism/physiology', 'GTP Phosphohydrolases/metabolism', 'Gene Expression Profiling', 'Lipid Metabolism', 'Microfilament Proteins/biosynthesis/chemistry/*genetics/*metabolism', 'Molecular Sequence Data', 'Molecular Weight', 'Phagocytosis', 'Protein Binding', 'Protein Biosynthesis', 'Protein Conformation', 'Protein Interaction Domains and Motifs', 'Protein Structure, Tertiary', 'Protozoan Proteins/biosynthesis/chemistry/*genetics/*metabolism', 'Sequence Homology, Amino Acid', 'Transcription, Genetic']</t>
  </si>
  <si>
    <t>['Animals', 'Cells, Cultured', 'Endocytosis/genetics', 'Membrane Glycoproteins/deficiency/genetics/*metabolism/*physiology', 'Mice', 'Mice, Knockout', 'Nerve Tissue Proteins/deficiency/genetics/*metabolism/*physiology', 'Protein Binding/genetics/physiology', 'Protein Transport/genetics/physiology', 'Rats', 'Synapses/genetics/*metabolism', 'Synaptotagmins/biosynthesis/genetics/*metabolism', 'Tyrosine/genetics']</t>
  </si>
  <si>
    <t>['Animals', 'COS Cells', 'Chlorocebus aethiops', 'Electron Microscope Tomography/*methods', 'Freezing', 'Green Fluorescent Proteins/genetics/metabolism/ultrastructure', 'Humans', 'Luminescent Proteins/genetics/metabolism', 'Microscopy, Confocal/*methods', 'Microscopy, Electron, Scanning', 'Molecular Dynamics Simulation', 'Pressure', 'Protein Tyrosine Phosphatases, Non-Receptor/genetics/metabolism/ultrastructure', 'Recombinant Fusion Proteins/genetics/*metabolism/*ultrastructure', 'Reproducibility of Results']</t>
  </si>
  <si>
    <t>['Age of Onset', 'Aged', 'Alzheimer Disease/*genetics', 'Case-Control Studies', '*Genetic Loci', '*Genetic Predisposition to Disease', '*Genome-Wide Association Study', 'Humans', 'Odds Ratio', 'Polymorphism, Single Nucleotide']</t>
  </si>
  <si>
    <t>['Adaptor Proteins, Signal Transducing/*genetics', 'Aged', 'Aged, 80 and over', 'Alzheimer Disease/*genetics/*pathology', 'Apolipoproteins E/*genetics', 'Canada', 'Cell Adhesion Molecules, Neuronal/genetics', 'Cognition Disorders/genetics/pathology', 'Female', '*Genetic Predisposition to Disease', 'Genome-Wide Association Study', 'Genotype', 'Humans', 'Image Interpretation, Computer-Assisted', 'Logistic Models', 'Magnetic Resonance Imaging/methods', 'Male', 'Neuropsychological Tests', 'Nuclear Proteins/*genetics', 'Odds Ratio', 'Polymorphism, Single Nucleotide/*genetics', 'Reproducibility of Results', 'Risk Factors', 'Tumor Suppressor Proteins/*genetics', 'United States']</t>
  </si>
  <si>
    <t>['9,10-Dimethyl-1,2-benzanthracene/toxicity', 'Adaptor Proteins, Signal Transducing/*physiology', 'Animals', 'Bone Marrow/drug effects/enzymology/radiation effects', 'Bone Marrow Transplantation', 'Carcinogens/toxicity', 'Drug Synergism', 'Humans', '*Immune Tolerance', 'Indoleamine-Pyrrole 2,3,-Dioxygenase/*physiology', 'Inflammation/metabolism/*pathology', 'Interferon-gamma/pharmacology', 'Interleukin-1beta/pharmacology', 'Keratinocytes/cytology/drug effects/radiation effects', 'Lipopolysaccharides/pharmacology', 'Mice', 'Mice, Inbred BALB C', 'Mice, Inbred C57BL', 'Mice, Knockout', 'Nerve Tissue Proteins/*physiology', 'Skin Neoplasms/enzymology/*immunology/*pathology', 'Tetradecanoylphorbol Acetate/pharmacology', 'Tumor Escape', 'Tumor Suppressor Proteins/*physiology', 'U937 Cells', 'Whole-Body Irradiation']</t>
  </si>
  <si>
    <t>['Adolescent', 'Child', 'Child, Preschool', 'Europe', 'Genotype', 'Heterozygote', 'Humans', 'Male', 'Muscle, Skeletal/*pathology', 'Mutation', 'Myopathies, Structural, Congenital/diagnosis/*etiology/genetics/pathology', 'Phenotype', 'Ryanodine Receptor Calcium Release Channel/*genetics/metabolism', 'South Africa']</t>
  </si>
  <si>
    <t>['Animals', '*Caenorhabditis elegans/cytology/embryology/physiology', 'Caenorhabditis elegans Proteins/genetics/*metabolism', 'Cell Adhesion/*physiology', 'Humans', 'Intercellular Junctions/chemistry/*metabolism', 'Morphogenesis/*physiology', 'Protein Structure, Tertiary', 'RNA Interference', 'Recombinant Fusion Proteins/genetics/metabolism', 'Transgenes', 'alpha Catenin/genetics/metabolism', 'beta Catenin/genetics/metabolism']</t>
  </si>
  <si>
    <t>['Adaptor Proteins, Signal Transducing/*genetics', 'Adolescent', '*Codon, Nonsense', 'Consanguinity', 'Female', '*Genes, Recessive', 'Humans', 'Male', 'Muscle Weakness/genetics/physiopathology', 'Myopathies, Structural, Congenital/*genetics/*physiopathology', 'Nuclear Proteins/*genetics', 'Tumor Suppressor Proteins/*genetics']</t>
  </si>
  <si>
    <t>['Adaptor Proteins, Signal Transducing/analysis/*physiology', 'Anoikis/drug effects', 'Breast Neoplasms/pathology', 'Cell Line, Tumor', 'Cell Movement', 'Cell Proliferation', 'Cell Survival/drug effects', 'Doxorubicin/pharmacology', 'Humans', 'Neoplasm Invasiveness', 'Neoplasm Metastasis', 'Neuroblastoma/*drug therapy/*pathology', 'Nuclear Proteins/analysis/*physiology', 'Tumor Suppressor Proteins/analysis/*physiology']</t>
  </si>
  <si>
    <t>['Adaptor Proteins, Signal Transducing/*metabolism', 'Adiponectin/*metabolism', 'Animals', 'Carrier Proteins/metabolism', 'Humans', 'Receptors, Adiponectin/metabolism', 'Signal Transduction']</t>
  </si>
  <si>
    <t>['Adolescent', 'Biopsy, Needle', '*Codon, Nonsense', 'Genes, Recessive', 'Genetic Association Studies', 'Homozygote', 'Humans', 'Male', 'Muscle, Skeletal/pathology', 'Myopathies, Structural, Congenital/*genetics/pathology', 'Nerve Tissue Proteins/*genetics', 'Pedigree', '*Phenotype']</t>
  </si>
  <si>
    <t>['Cell Membrane/drug effects/*metabolism', 'Cell Surface Extensions/drug effects/*metabolism', 'Gene Expression Regulation/drug effects', 'HeLa Cells', 'Humans', 'Intracellular Space/drug effects/metabolism', 'Microtubule-Associated Proteins/chemistry/*metabolism', 'Microtubules/drug effects/*metabolism', 'Neoplasm Proteins/chemistry/*metabolism', 'Nerve Tissue Proteins/chemistry/genetics/*metabolism', 'Nocodazole/pharmacology', 'Protein Binding/drug effects', 'Protein Isoforms/chemistry/genetics/metabolism', 'Protein Structure, Tertiary', 'Protein Transport/drug effects', 'Tubulin/metabolism', 'Two-Hybrid System Techniques']</t>
  </si>
  <si>
    <t>['Adolescent', 'Adult', 'Age of Onset', 'Biopsy', 'Female', 'Humans', 'Immunohistochemistry', 'Magnetic Resonance Imaging', 'Male', 'Microscopy, Electron', 'Middle Aged', 'Muscle Fibers, Skeletal/metabolism/*pathology/*ultrastructure', 'Muscle, Skeletal/pathology/ultrastructure', 'Mutation', 'Myofibrils/ultrastructure', 'Myopathies, Structural, Congenital/genetics/metabolism/*pathology', 'Polymerase Chain Reaction', 'Protein Tyrosine Phosphatases, Non-Receptor/*genetics/*metabolism']</t>
  </si>
  <si>
    <t>['Adaptor Proteins, Signal Transducing/genetics/*metabolism', 'Adaptor Proteins, Vesicular Transport', 'Aged', 'Aged, 80 and over', 'Alternative Splicing', 'Biomarkers, Tumor/genetics/metabolism', 'Blotting, Western', '*Cell Transformation, Neoplastic', 'Colony-Forming Units Assay', 'Female', 'Gene Expression Profiling', '*Gene Expression Regulation, Neoplastic', 'Humans', 'Immunoprecipitation', 'Lentivirus/genetics', 'Lymphoma, T-Cell, Cutaneous/genetics/*metabolism/pathology', 'Male', 'Middle Aged', 'Nuclear Proteins/genetics/*metabolism', 'Oligonucleotide Array Sequence Analysis', 'Phosphorylation', 'Proto-Oncogene Proteins c-hck/genetics/*metabolism', 'Proto-Oncogene Proteins c-myc/genetics/metabolism', 'RNA, Messenger/genetics/metabolism', 'Reverse Transcriptase Polymerase Chain Reaction', 'Sezary Syndrome/genetics/metabolism/pathology', 'Transduction, Genetic', 'Tumor Cells, Cultured', 'Tumor Suppressor Proteins/genetics/*metabolism']</t>
  </si>
  <si>
    <t>['Adaptor Proteins, Signal Transducing/genetics/*physiology', 'Animals', 'Cell Polarity/genetics', 'Genes, Tumor Suppressor/*physiology', 'Humans', 'Microfilament Proteins/genetics/physiology', 'Models, Biological', 'Neoplasms/*genetics', 'Nerve Tissue Proteins/genetics/*physiology', 'Nuclear Proteins/genetics/physiology', 'Stress, Physiological/genetics', 'Tumor Suppressor Proteins/genetics/physiology']</t>
  </si>
  <si>
    <t>['Adult', 'Aged', 'Automation', 'Breast Neoplasms/*genetics/*metabolism', 'Cluster Analysis', 'CpG Islands', '*DNA Methylation', 'Female', 'Gene Expression Profiling', '*Gene Expression Regulation, Neoplastic', 'Humans', 'Middle Aged', 'Neoplasm Metastasis', 'Spectrometry, Mass, Matrix-Assisted Laser Desorption-Ionization/*methods', 'Transcription Factors/metabolism']</t>
  </si>
  <si>
    <t>['Adaptor Proteins, Signal Transducing/genetics/*metabolism', 'Animals', 'Cell Death', 'Cell Line, Tumor', '*DNA Damage', 'E2F1 Transcription Factor/deficiency/*genetics/metabolism', 'Humans', 'Mice', 'Nerve Tissue Proteins/genetics/*metabolism', 'Nuclear Proteins/genetics/*metabolism', 'Promoter Regions, Genetic', 'Protein Binding', 'Proto-Oncogene Proteins c-myc/genetics/metabolism', '*Transcription, Genetic', 'Tumor Suppressor Proteins/genetics/*metabolism']</t>
  </si>
  <si>
    <t>['Adaptor Proteins, Signal Transducing/*chemistry/genetics/*metabolism', 'Animals', 'Cell Differentiation', 'Cell Line', 'Gene Expression Regulation, Developmental', 'Mice', 'Mice, Transgenic', 'Muscle Fibers, Skeletal/*cytology/metabolism/ultrastructure', 'Nerve Tissue Proteins/*chemistry/genetics/*metabolism', 'Phenotype', 'Sarcomeres/*metabolism', 'Tumor Suppressor Proteins/*chemistry/genetics/*metabolism', '*src Homology Domains']</t>
  </si>
  <si>
    <t>['Adaptor Proteins, Signal Transducing/genetics/metabolism', 'Colonic Neoplasms/*enzymology/genetics/immunology/pathology', 'Female', 'Gene Expression Regulation, Enzymologic', 'Gene Expression Regulation, Neoplastic', 'Humans', 'Indoleamine-Pyrrole 2,3,-Dioxygenase/genetics/*metabolism', 'Lymph Nodes/cytology/enzymology/immunology/pathology', 'Lymphatic Metastasis', 'Male', 'Middle Aged', 'Nuclear Proteins/genetics/metabolism', 'Survival Rate', 'Tumor Suppressor Proteins/genetics/metabolism']</t>
  </si>
  <si>
    <t>['Adaptor Proteins, Signal Transducing/genetics/*metabolism', 'Animals', 'Caenorhabditis elegans/genetics/*metabolism', 'Caenorhabditis elegans Proteins/genetics/*metabolism/ultrastructure', '*Endocytosis', 'HeLa Cells', 'Humans', 'Microscopy, Electron', 'Nerve Tissue Proteins/genetics/*metabolism/ultrastructure', 'Nuclear Proteins/genetics/*metabolism', 'Protein Binding', 'RNA Interference', 'Tumor Suppressor Proteins/genetics/*metabolism']</t>
  </si>
  <si>
    <t>['Adolescent', 'Adult', 'Child', 'Child, Preschool', 'Crisscross Heart/*diagnostic imaging', '*Echocardiography', 'Female', 'Heart Atria/diagnostic imaging', 'Heart Ventricles/diagnostic imaging', 'Humans', 'Infant', 'Male', 'Retrospective Studies']</t>
  </si>
  <si>
    <t>['Actin Cytoskeleton/ultrastructure', 'Actins/metabolism', 'Animals', 'Cell Line', 'Clathrin-Coated Vesicles/metabolism', 'Dynamins/metabolism', 'Escherichia coli/genetics', 'Fibroblasts/metabolism', 'Humans', 'Liposomes', 'Mice', 'Microscopy, Electron', 'Phosphatidylinositols/*metabolism', 'Point Mutation', 'Protein Binding', '*Protein Interaction Domains and Motifs', 'Sorting Nexins', 'Vesicular Transport Proteins/genetics/*metabolism', 'Wiskott-Aldrich Syndrome Protein, Neuronal/metabolism']</t>
  </si>
  <si>
    <t>['Adaptor Proteins, Signal Transducing/metabolism', 'Caveolin 3/metabolism', 'Cell Membrane/*metabolism', 'Dynamin II/metabolism', 'Dysferlin', '*Gene Expression Regulation', 'Homeostasis', 'Humans', 'Membrane Proteins/metabolism', 'Models, Biological', 'Muscle Proteins/metabolism', 'Muscle, Skeletal/metabolism', 'Muscles/metabolism', 'Muscular Diseases/metabolism', '*Mutation', 'Nuclear Proteins/metabolism', 'Protein Tyrosine Phosphatases, Non-Receptor/metabolism', 'Proteins/metabolism', 'Tumor Suppressor Proteins/metabolism']</t>
  </si>
  <si>
    <t>['Adaptor Proteins, Signal Transducing/metabolism', 'Cell Proliferation', 'Disease Progression', '*Gene Expression Regulation, Neoplastic', 'Humans', 'Immunotherapy/methods', 'Indoleamine-Pyrrole 2,3,-Dioxygenase/*physiology', 'Models, Biological', 'Neoplasms/*immunology/*pathology', 'Nuclear Proteins/metabolism', 'Phosphatidylinositol 3-Kinases/metabolism', 'Polymorphism, Genetic', 'Signal Transduction', 'Tumor Suppressor Proteins/metabolism']</t>
  </si>
  <si>
    <t>['Adaptor Proteins, Signal Transducing/genetics/*metabolism', 'Adenoviridae/genetics/metabolism', 'Adenovirus E1A Proteins/genetics/*metabolism', 'Animals', 'Cell Cycle/physiology', '*Cell Proliferation', 'Cells, Cultured', 'E2F1 Transcription Factor/genetics/*metabolism', 'Fibroblasts/cytology/metabolism', 'Humans', 'Mice', 'Nerve Tissue Proteins/genetics/metabolism', 'Nuclear Proteins/genetics/*metabolism', 'Oncogene Proteins/genetics/*metabolism', 'Promoter Regions, Genetic', 'Proto-Oncogene Proteins c-myc/genetics/*metabolism', 'Rats', 'Retinoblastoma Protein/genetics/*metabolism', 'Signal Transduction/physiology', 'Tumor Suppressor Proteins/genetics/*metabolism']</t>
  </si>
  <si>
    <t>['Amino Acid Sequence', 'Chromosome Mapping', 'Chromosomes, Plant/*genetics', 'Cloning, Molecular', 'Gene Expression Regulation, Plant', 'MADS Domain Proteins/chemistry/*genetics', 'Molecular Sequence Data', 'Phylogeny', 'Prunus/cytology/*genetics', 'Sequence Alignment', 'Sequence Analysis, DNA']</t>
  </si>
  <si>
    <t>['Adaptor Proteins, Signal Transducing/*chemistry/*metabolism', 'Amides/metabolism', 'Detergents', 'Humans', 'Hydrophobic and Hydrophilic Interactions', 'Lipid Bilayers/*chemistry/*metabolism', 'Magnetic Resonance Spectroscopy', 'Membranes/metabolism', '*Micelles', 'Models, Molecular', 'Nuclear Proteins/*chemistry/*metabolism', 'Protein Structure, Secondary', 'Protein Structure, Tertiary', 'Protons', 'Static Electricity', 'Time Factors', 'Tumor Suppressor Proteins/*chemistry/*metabolism']</t>
  </si>
  <si>
    <t>['Chromosomes, Human, X/genetics', 'Genes, Recessive/genetics', 'Genetic Diseases, X-Linked/diagnosis/epidemiology/genetics/pathology', 'Humans', 'Infant', 'Male', 'Middle Aged', 'Muscle, Skeletal/pathology', '*Myopathies, Structural, Congenital/diagnosis/epidemiology/genetics/pathology', 'Protein Tyrosine Phosphatases, Non-Receptor/genetics']</t>
  </si>
  <si>
    <t>['Apoptosis/*genetics', 'Cell Cycle/*genetics', 'Cyclosporine/*pharmacology', 'DNA Repair/*genetics', 'Gene Expression Profiling', 'Gene Expression Regulation/drug effects', 'Humans', 'Leukocytes, Mononuclear/*drug effects/*metabolism', '*Oligonucleotide Array Sequence Analysis']</t>
  </si>
  <si>
    <t>['1-Alkyl-2-acetylglycerophosphocholine Esterase/metabolism', 'Adolescent', 'Adult', 'Central Nervous System Neoplasms/*genetics/*pathology', 'Chi-Square Distribution', '*Chromosome Aberrations', 'Chromosome Mapping', 'Chromosomes, Human, Pair 17/*genetics', 'Female', 'Humans', 'In Situ Hybridization, Fluorescence/methods', 'Male', 'Microarray Analysis/methods', 'Microtubule-Associated Proteins/metabolism', 'Neurocytoma/*genetics/*pathology', 'Nucleic Acid Hybridization/methods', 'RNA, Messenger/biosynthesis', 'Retrospective Studies', 'Reverse Transcriptase Polymerase Chain Reaction/methods']</t>
  </si>
  <si>
    <t>['9,10-Dimethyl-1,2-benzanthracene', 'Adaptor Proteins, Signal Transducing/*deficiency/*genetics', 'Animals', 'Base Sequence', 'Carcinogens', 'Cell Transformation, Neoplastic/chemically induced/*genetics/pathology', 'Cocarcinogenesis', 'Disease Progression', 'Female', 'Gene Deletion', 'Genes, ras', 'Mammary Glands, Animal/drug effects/*pathology/physiology', 'Mammary Neoplasms, Experimental/chemically induced/*genetics/pathology', 'Mice', 'Mice, Transgenic', 'Molecular Sequence Data', 'Nerve Tissue Proteins/*deficiency/*genetics', 'Pregnancy', 'Tumor Suppressor Proteins/*deficiency/*genetics']</t>
  </si>
  <si>
    <t>['Adaptor Proteins, Signal Transducing/*metabolism', 'Animals', 'Breast Neoplasms/*metabolism/mortality/pathology', 'Carcinoma, Ductal, Breast/*metabolism/mortality/pathology', 'Cohort Studies', 'Female', 'Gene Expression Regulation, Neoplastic', 'Humans', 'Immunohistochemistry', 'Lymphatic Metastasis', 'Mice', 'Neoplasm Staging', 'Nuclear Proteins/*metabolism', 'Prognosis', 'Retrospective Studies', 'Tumor Suppressor Proteins/*metabolism']</t>
  </si>
  <si>
    <t>['Animals', 'Brain/*metabolism', 'Intracellular Signaling Peptides and Proteins/*metabolism', 'Protein Binding', 'Protein Interaction Mapping', 'Protein Tyrosine Phosphatase, Non-Receptor Type 11', 'Protein Tyrosine Phosphatases/*metabolism', 'Rabbits', 'Sodium-Hydrogen Exchangers/*metabolism']</t>
  </si>
  <si>
    <t>['*Alternative Splicing', 'Animals', 'Apoptosis', 'Cell Proliferation', 'Cell Transformation, Neoplastic/genetics', 'Eukaryotic Initiation Factor-4E/metabolism', 'Gene Expression Profiling', 'Gene Expression Regulation, Neoplastic', 'HeLa Cells', 'Humans', 'Mice', 'Mice, Nude', 'NIH 3T3 Cells', 'Neoplasms/genetics', 'Nuclear Proteins/*genetics', 'Phosphorylation', 'Protein Isoforms/metabolism', 'Proto-Oncogenes/*genetics', 'RNA-Binding Proteins', 'Rats', 'Ribosomal Protein S6 Kinases, 70-kDa/metabolism', 'Serine-Arginine Splicing Factors', 'Up-Regulation/genetics']</t>
  </si>
  <si>
    <t>['Adaptor Proteins, Signal Transducing/metabolism', 'Animals', 'Apoptosis', 'CD3 Complex/biosynthesis', 'CD4 Antigens/biosynthesis', 'CD8 Antigens/biosynthesis', 'Hyaluronan Receptors/biosynthesis', 'Interleukin-2 Receptor alpha Subunit/biosynthesis', 'Mice', 'Mice, Knockout', 'Nerve Tissue Proteins/metabolism', 'Okadaic Acid/pharmacology', 'Phosphoprotein Phosphatases/*genetics/*physiology', 'Signal Transduction', 'T-Lymphocytes/*metabolism', 'Thymus Gland/*cytology/metabolism', 'Tumor Suppressor Proteins/metabolism', 'Type C Phospholipases/metabolism', 'bcl-X Protein/metabolism']</t>
  </si>
  <si>
    <t>['Adaptation, Biological/genetics', 'Carrier Proteins/*physiology', 'Cell Proliferation', 'Cell Survival/genetics', 'Chromatin/metabolism', 'Cytoskeletal Proteins', 'DNA-Binding Proteins/*metabolism', 'Down-Regulation/genetics', 'Gene Silencing', 'Histone-Lysine N-Methyltransferase', 'Schizosaccharomyces/*genetics', 'Schizosaccharomyces pombe Proteins/*metabolism/*physiology', 'Sequence Homology', 'Signal Transduction/genetics', 'Transcription Factors/*metabolism', '*Transcription, Genetic']</t>
  </si>
  <si>
    <t>['Amino Acid Sequence', 'Animals', 'Base Sequence', 'Binding Sites/genetics', 'COS Cells', 'Cell Line', 'Cell Nucleus/metabolism', 'Chlorocebus aethiops', 'Dynamin II/*genetics/metabolism', 'Female', 'Genes, Recessive', 'Green Fluorescent Proteins/genetics/metabolism', 'Haplotypes', 'Humans', 'Male', 'Mice', 'Microscopy, Confocal', 'Molecular Sequence Data', 'Muscular Diseases/*genetics/metabolism/pathology', '*Mutation', 'Nerve Tissue Proteins/*genetics/metabolism', 'Polymorphism, Single Nucleotide', 'Protein Binding', 'Sequence Homology, Amino Acid', 'Transfection']</t>
  </si>
  <si>
    <t>['Adaptor Proteins, Signal Transducing/*deficiency/*genetics/physiology', 'Adenocarcinoma/genetics/pathology', 'Age Factors', 'Animals', 'Base Sequence', 'Colonic Neoplasms/genetics/pathology', 'Female', 'Liver Neoplasms, Experimental/genetics/pathology', 'Lung Neoplasms/*genetics/pathology', 'Male', 'Mice', 'Mice, Knockout', 'Mice, Transgenic', 'Nerve Tissue Proteins/*deficiency/*genetics/physiology', 'Precancerous Conditions/genetics/pathology', 'Tumor Suppressor Proteins/*deficiency/*genetics/physiology']</t>
  </si>
  <si>
    <t>['Base Sequence', 'Biomarkers, Tumor/*genetics', 'Breast Neoplasms/*genetics', '*CpG Islands', '*DNA Methylation', 'Epigenesis, Genetic', 'Female', 'Gene Expression', '*Gene Expression Regulation, Neoplastic', '*Genes, Neoplasm', 'Humans', 'Molecular Sequence Data']</t>
  </si>
  <si>
    <t>['Adaptor Proteins, Signal Transducing/*genetics', 'Blotting, Southern', 'Child', 'Child, Preschool', 'Female', '*Gene Expression Regulation, Neoplastic', 'Genetic Predisposition to Disease', 'Humans', 'Infant', 'Infant, Newborn', 'Male', 'N-Myc Proto-Oncogene Protein', 'Neuroblastoma/*classification/*genetics/pathology', 'Nuclear Proteins/*genetics', 'Oncogene Proteins/*genetics', 'Probability', 'Prognosis', 'RNA, Neoplasm/analysis', 'Receptor, trkA/*genetics', 'Reverse Transcriptase Polymerase Chain Reaction', 'Sampling Studies', 'Sensitivity and Specificity', 'Statistics, Nonparametric', 'Tissue Culture Techniques', 'Tumor Suppressor Proteins/*genetics']</t>
  </si>
  <si>
    <t>['Adaptor Proteins, Signal Transducing/*genetics', 'Genes, Recessive', 'Humans', 'Muscle, Skeletal/pathology', '*Mutation', 'Myopathies, Structural, Congenital/*genetics/pathology', 'Nuclear Proteins/*genetics', 'Tumor Suppressor Proteins/*genetics']</t>
  </si>
  <si>
    <t>['Adaptor Proteins, Signal Transducing/genetics/*metabolism', 'Animals', 'Antigens, Nuclear/*metabolism', 'Carrier Proteins/genetics/*metabolism', 'Cell Line, Tumor', 'Cytoskeletal Proteins', 'DNA-Binding Proteins/*antagonists &amp; inhibitors/*metabolism', 'Humans', 'Ku Autoantigen', 'Mice', 'Nuclear Proteins/genetics/*metabolism', 'Protein Binding', 'Schizosaccharomyces/genetics/metabolism', 'Schizosaccharomyces pombe Proteins/genetics/*metabolism', 'Signal Transduction', 'Tumor Suppressor Proteins/genetics/*metabolism']</t>
  </si>
  <si>
    <t>['Adaptor Proteins, Signal Transducing/*chemistry/genetics/*metabolism', 'Animals', 'Cell Membrane/metabolism', 'Fungal Proteins/chemistry/genetics/metabolism', 'Humans', 'Membrane Proteins/*chemistry/genetics/*metabolism', 'Mice', 'Nerve Tissue Proteins/*chemistry/genetics/*metabolism', 'Protein Structure, Tertiary', 'Saccharomycetales/metabolism', 'Schizosaccharomyces/metabolism']</t>
  </si>
  <si>
    <t>['Adult', 'Base Sequence', 'CD4-Positive T-Lymphocytes/*immunology/pathology', 'Cell Differentiation', 'DNA/genetics', 'Female', 'Gene Expression Profiling', 'Gene Library', 'Humans', 'Immunosuppressive Agents/therapeutic use', 'Lupus Erythematosus, Systemic/drug therapy/*genetics/*immunology/pathology', 'Multigene Family']</t>
  </si>
  <si>
    <t>['Adolescent', 'Child', 'Child, Preschool', 'Female', 'Forkhead Box Protein O1', 'Forkhead Transcription Factors/analysis/*genetics', '*Gene Expression Profiling', 'Humans', 'Infant', 'Male', 'Oligonucleotide Array Sequence Analysis', 'PAX3 Transcription Factor', 'Paired Box Transcription Factors/analysis/*genetics', 'Prognosis', 'Reverse Transcriptase Polymerase Chain Reaction', 'Rhabdomyosarcoma, Alveolar/*genetics/*physiopathology']</t>
  </si>
  <si>
    <t>['Adaptor Proteins, Signal Transducing/*genetics/metabolism', 'Child', 'Child, Preschool', 'Female', '*Gene Dosage', 'Gene Expression Profiling', 'Genetic Markers', 'Humans', 'Infant', 'Infant, Newborn', 'Inhibitor of Apoptosis Proteins', 'Male', 'Microtubule-Associated Proteins/*genetics/metabolism', 'N-Myc Proto-Oncogene Protein', 'Neoplasm Proteins/*genetics/metabolism', 'Neoplasm Staging', 'Neuroblastoma/*genetics/*pathology/therapy', 'Nuclear Proteins/*genetics/metabolism', 'Oncogene Proteins/*genetics/metabolism', 'Polymerase Chain Reaction', 'Prognosis', 'Reverse Transcriptase Polymerase Chain Reaction', 'Sensitivity and Specificity', 'Survival Analysis', 'Survivin', 'Tumor Suppressor Proteins/*genetics/metabolism']</t>
  </si>
  <si>
    <t>['Adult', 'Aged', 'Biomarkers, Tumor/*analysis/*genetics', 'Cluster Analysis', 'Disease Progression', 'Female', '*Gene Expression Profiling', 'Gene Expression Regulation, Neoplastic', 'Genes, Neoplasm/*genetics', 'Humans', 'Liver Neoplasms/*genetics/secondary/therapy', 'Male', 'Middle Aged', 'Oligonucleotide Array Sequence Analysis', 'Pancreatic Neoplasms/*genetics/pathology/therapy', 'RNA, Messenger/analysis']</t>
  </si>
  <si>
    <t>['Adaptor Proteins, Signal Transducing', 'Amino Acid Sequence', 'Animals', '*Apoptosis', 'Binding Sites', 'Carrier Proteins/*metabolism', 'Cell Line', 'Hepacivirus/*physiology', 'Humans', 'Nuclear Proteins/*metabolism', 'Pan troglodytes', 'RNA, Viral/biosynthesis', 'Tumor Suppressor Proteins/*metabolism', 'Viral Nonstructural Proteins/*chemistry/*metabolism', 'Virus Replication', '*src Homology Domains']</t>
  </si>
  <si>
    <t>['Adaptor Proteins, Signal Transducing', 'Animals', 'Apoptosis', 'Carrier Proteins/metabolism', 'Cell Transformation, Neoplastic', 'Hepatitis C/complications/drug therapy', 'Humans', 'Liver Neoplasms/etiology', 'Nuclear Proteins/metabolism', 'Tumor Suppressor Proteins/metabolism', 'Viral Nonstructural Proteins/antagonists &amp; inhibitors/chemistry/*physiology', 'Virus Replication', 'src Homology Domains']</t>
  </si>
  <si>
    <t>['Cell Line', 'Computational Biology', 'Gene Expression Profiling', 'Gene Expression Regulation', 'Humans', 'MicroRNAs/analysis/*metabolism', '*RNA Stability', 'RNA, Messenger/analysis/*metabolism', 'Reverse Transcriptase Polymerase Chain Reaction']</t>
  </si>
  <si>
    <t>['Adaptor Proteins, Signal Transducing/*chemistry/metabolism', 'Animals', 'Binding Sites', 'Crystallization', 'Crystallography, X-Ray/methods', 'Humans', 'Models, Molecular', 'Nuclear Proteins/*chemistry/metabolism', 'Protein Binding', 'Protein Structure, Quaternary', 'Protein Structure, Secondary', '*Protein Structure, Tertiary', 'Structural Homology, Protein', 'Tumor Suppressor Proteins/*chemistry/metabolism']</t>
  </si>
  <si>
    <t>['Adaptor Proteins, Signal Transducing/analysis/chemistry/*physiology', 'Animals', '*Apoptosis', 'Autocrine Communication', 'Butadienes/pharmacology', 'Cell Nucleus/chemistry', 'Cell Transformation, Neoplastic', 'Cells, Cultured', 'Chick Embryo', 'Down-Regulation', 'Extracellular Signal-Regulated MAP Kinases/*antagonists &amp; inhibitors', 'Growth Substances/physiology', '*MAP Kinase Signaling System', 'Mice', 'Mitogen-Activated Protein Kinase Kinases/*antagonists &amp; inhibitors', 'Nerve Tissue Proteins/analysis/chemistry/*physiology', 'Nitriles/pharmacology', 'Protein Kinase Inhibitors/pharmacology', 'Protein Structure, Tertiary', 'Proto-Oncogene Proteins c-myc/analysis/antagonists &amp; inhibitors/*metabolism', 'Tumor Suppressor Proteins/analysis/chemistry/*physiology']</t>
  </si>
  <si>
    <t>['Adaptor Proteins, Signal Transducing/*genetics/physiology', 'Animals', 'Cell Transformation, Neoplastic', 'DNA-Binding Proteins/physiology', 'Drug Synergism', 'Enzyme Inhibitors/pharmacology/therapeutic use', 'Indoleamine-Pyrrole 2,3,-Dioxygenase', 'Indoles/pharmacology/therapeutic use', 'Interferon-gamma/pharmacology', 'Mammary Neoplasms, Experimental/drug therapy', 'Mice', 'Molecular Sequence Data', 'NF-kappa B/pharmacology', 'Nerve Tissue Proteins/*genetics/physiology', 'Paclitaxel/therapeutic use', 'Rats', 'STAT1 Transcription Factor', 'Thiohydantoins/pharmacology/therapeutic use', 'Trans-Activators/physiology', 'Tryptophan Oxygenase/*antagonists &amp; inhibitors/biosynthesis/*metabolism', 'Tumor Escape/physiology', 'Tumor Suppressor Proteins/*genetics/physiology']</t>
  </si>
  <si>
    <t>['Adaptor Proteins, Signal Transducing', 'Binding Sites', 'Carrier Proteins/*chemistry/*metabolism', 'HeLa Cells', 'Humans', 'Nuclear Proteins/*chemistry/*metabolism', 'Phosphorylation', 'Protein Binding', 'Tumor Suppressor Proteins/*chemistry/*metabolism', 'Viral Nonstructural Proteins/*chemistry/*metabolism']</t>
  </si>
  <si>
    <t>['Adaptor Proteins, Signal Transducing', '*Alternative Splicing', 'Binding Sites', 'Carrier Proteins/chemistry/genetics/*metabolism', 'Cell Line', 'Humans', '*Models, Molecular', 'Neoplasm Proteins/chemistry/metabolism', 'Nuclear Magnetic Resonance, Biomolecular', 'Nuclear Proteins/chemistry/genetics/*metabolism', 'Phosphorylation', 'Protein Binding', 'Protein Isoforms/chemistry/metabolism', 'Proto-Oncogene Proteins c-myc/chemistry/*metabolism', 'Tumor Suppressor Proteins/chemistry/genetics/*metabolism', 'src Homology Domains']</t>
  </si>
  <si>
    <t>['Adaptor Proteins, Signal Transducing/*genetics', 'Adenovirus E1A Proteins/genetics', 'Animals', 'Antineoplastic Agents, Phytogenic/pharmacology', 'Apoptosis', 'Cell Line, Transformed', 'Cell Proliferation', 'Drug Resistance, Neoplasm', 'Fibroblasts/*pathology', '*Gene Deletion', 'Mice', 'Mice, Inbred C57BL', 'Mice, Knockout', 'Microtubules/drug effects/metabolism', 'NF-kappa B/metabolism', 'Nerve Tissue Proteins/*genetics', 'Paclitaxel/pharmacology', 'Protein Transport', 'Retroviridae/genetics', 'Tumor Necrosis Factor-alpha/pharmacology', 'Tumor Suppressor Proteins/*genetics']</t>
  </si>
  <si>
    <t>['Animals', 'Bacillus/growth &amp; development/metabolism/*pathogenicity', 'Bacterial Toxins/chemistry/*metabolism/pharmacology', 'Binding Sites', 'Binding, Competitive', 'Culex/*drug effects/growth &amp; development', '*Insecticide Resistance', 'Larva/drug effects', 'Microvilli/metabolism', '*Pest Control, Biological', 'Receptors, Cell Surface/*metabolism']</t>
  </si>
  <si>
    <t>['Adult', 'Animals', 'Breast/chemistry/*drug effects', 'Estrogens, Non-Steroidal/pharmacology', 'Female', 'Humans', 'Mice', 'Mice, Inbred BALB C', 'Mice, Nude', 'Phytoestrogens/*pharmacology', 'Proliferating Cell Nuclear Antigen/analysis', 'Random Allocation', 'Receptors, Estrogen/analysis', 'Receptors, Progesterone/analysis', 'Zeranol/*pharmacology']</t>
  </si>
  <si>
    <t>['Adaptor Proteins, Signal Transducing', 'Adult', 'Breast/enzymology/metabolism', 'Breast Neoplasms/*enzymology/genetics/metabolism', 'Carcinoma/enzymology/genetics/*metabolism', 'Carrier Proteins/*biosynthesis/genetics', 'Down-Regulation', 'Female', 'Fibroadenoma/enzymology/genetics/metabolism', 'Gene Expression Regulation, Neoplastic', 'Humans', 'Middle Aged', 'Nuclear Proteins/*biosynthesis/genetics', 'RNA, Messenger/biosynthesis/genetics', 'Sulfotransferases/*biosynthesis/genetics', 'Tumor Suppressor Proteins/*biosynthesis/genetics']</t>
  </si>
  <si>
    <t>['Adaptor Proteins, Signal Transducing', 'Adenoviridae/genetics', 'Alternative Splicing', 'Amino Acid Sequence', 'Animals', 'COS Cells', 'Carrier Proteins/*chemistry/genetics/metabolism', 'Chlorocebus aethiops', 'Dynamins/antagonists &amp; inhibitors', 'Glutathione Transferase/metabolism', 'Humans', 'Ligands', 'Models, Molecular', 'Muscle Development', 'Mutation', 'Nuclear Magnetic Resonance, Biomolecular', 'Nuclear Proteins/*chemistry/genetics/metabolism', 'Phosphatidylinositols/*metabolism', 'Phosphotransferases (Alcohol Group Acceptor)/metabolism', 'Protein Binding', 'Protein Isoforms/chemistry/genetics/metabolism', 'Protein Structure, Tertiary', 'RNA, Small Interfering/metabolism', 'Signal Transduction', 'Tumor Suppressor Proteins/*chemistry/genetics/metabolism', 'src Homology Domains/*genetics']</t>
  </si>
  <si>
    <t>['Animals', 'Blotting, Western', 'Cell Differentiation/*genetics', 'Cell Line', 'Cell Movement/drug effects/*genetics', 'Cell Transformation, Viral', 'Down-Regulation', 'Fluorescent Antibody Technique, Direct', 'Gene Expression Regulation', '*Genes, Regulator', 'Glial Cell Line-Derived Neurotrophic Factor', 'Models, Biological', 'Nerve Growth Factors/genetics/*metabolism', 'Neurons/cytology/*metabolism', 'RNA, Messenger/analysis', 'Rats', 'Retroviridae/genetics', 'Stem Cells/cytology/*metabolism', 'Temperature', 'Up-Regulation']</t>
  </si>
  <si>
    <t>['Adaptor Proteins, Signal Transducing', 'Age Factors', 'Algorithms', 'Amino Acid Motifs', 'Brain/metabolism', 'Carrier Proteins/*chemistry', 'Cell Line, Tumor', 'Colony-Forming Units Assay', 'DNA Mutational Analysis', 'Exons', 'Gene Expression Regulation, Neoplastic', 'Humans', 'Infant', 'Infant, Newborn', 'N-Myc Proto-Oncogene Protein', 'Neuroblastoma/*metabolism/*pathology', 'Nuclear Proteins/*chemistry/*metabolism', 'Oncogene Proteins/*metabolism', 'Peptides/chemistry', 'Plasmids/metabolism', 'Protein Isoforms', 'Protein Structure, Tertiary', 'Reverse Transcriptase Polymerase Chain Reaction', 'Tumor Suppressor Proteins/*chemistry']</t>
  </si>
  <si>
    <t>['Actins/metabolism/ultrastructure', '*Adaptor Proteins, Signal Transducing', 'Adenovirus E1A Proteins/genetics/metabolism', 'Alkyl and Aryl Transferases/*antagonists &amp; inhibitors/metabolism', 'Animals', 'Antigens, Polyomavirus Transforming/genetics/metabolism', 'Apoptosis/drug effects/*physiology', 'Apoptosis Regulatory Proteins', 'Carrier Proteins/drug effects/genetics/*metabolism', 'Cell Division/drug effects/physiology', 'Cell Transformation, Neoplastic/genetics/*metabolism', 'Cells, Cultured', 'Enzyme Inhibitors/*pharmacology', 'Farnesyltranstransferase', 'Fibroblasts/pathology', 'Gene Deletion', 'Membrane Proteins/metabolism', 'Methionine/*analogs &amp; derivatives/pharmacology', 'Mice', 'Mice, SCID', '*Nerve Tissue Proteins', 'Nuclear Proteins/drug effects/genetics/*metabolism', 'Stress, Physiological', 'Tumor Suppressor Protein p53/genetics', 'Tumor Suppressor Proteins/drug effects/genetics/*metabolism', 'Xenograft Model Antitumor Assays', 'ras Proteins/genetics/metabolism', 'rhoB GTP-Binding Protein/genetics/metabolism']</t>
  </si>
  <si>
    <t>['Actins/metabolism', '*Adaptor Proteins, Signal Transducing', 'Animals', 'Apoptosis', 'Blotting, Western', 'Cardiomyopathies/pathology', 'Carrier Proteins/*genetics', 'Cell Division', 'Cell Line', 'Culture Media, Serum-Free/pharmacology', 'Cytoskeleton/metabolism', '*Endocytosis', 'Fibroblasts/metabolism', 'Immunohistochemistry', 'Macrophages', 'Mice', 'Models, Genetic', 'Muscle, Skeletal/cytology/ultrastructure', 'Muscles/*cytology/metabolism/ultrastructure', 'Mutagenesis, Site-Directed', '*Nerve Tissue Proteins', 'Nuclear Proteins/*genetics', 'Phagocytosis', 'Polymerase Chain Reaction', 'Protein Isoforms', 'Protein Structure, Tertiary', 'Time Factors', 'Tumor Suppressor Proteins/*genetics']</t>
  </si>
  <si>
    <t>['Actins/*physiology', 'Adaptor Proteins, Signal Transducing', 'Amino Acid Sequence', 'Carrier Proteins/*genetics/physiology', 'Cell Cycle Proteins/physiology', 'Checkpoint Kinase 2', 'Cytoskeletal Proteins', 'DNA Damage/physiology', 'Endocytosis/*physiology', 'Microfilament Proteins', 'Molecular Sequence Data', 'Nuclear Proteins/*genetics/physiology', 'Protein Kinases/physiology', 'Saccharomyces cerevisiae/genetics/physiology', 'Saccharomyces cerevisiae Proteins/genetics/physiology', 'Schizosaccharomyces/*genetics/physiology', '*Schizosaccharomyces pombe Proteins', 'Tumor Suppressor Proteins/*genetics/physiology']</t>
  </si>
  <si>
    <t>['Adenocarcinoma/*metabolism/pathology', 'Animals', 'Antibodies, Monoclonal/metabolism', 'Cell Line', 'Cell Nucleus/*metabolism', 'Humans', 'Immunohistochemistry', 'Male', 'Mice', 'Nerve Tissue Proteins/*metabolism', 'Prostatic Neoplasms/*metabolism/pathology', 'Protein Isoforms/*metabolism', 'Tissue Distribution']</t>
  </si>
  <si>
    <t>['Animals', 'Bacillus/*physiology', 'Biological Evolution', 'Culex/*physiology', 'Drug Resistance/*physiology']</t>
  </si>
  <si>
    <t>['*Adaptor Proteins, Signal Transducing', 'Animals', '*Bacterial Proteins', 'Biomarkers', 'COS Cells', 'Carrier Proteins/drug effects/genetics/metabolism', 'Cell Differentiation/drug effects/*genetics', 'Chondrocytes/cytology/drug effects/*enzymology', 'Colicins/drug effects/genetics/metabolism', 'Collagen Type II/drug effects/genetics/metabolism', 'Cyclic AMP-Dependent Protein Kinase Type II', 'Cyclic AMP-Dependent Protein Kinases/drug effects/*metabolism', 'Drug Interactions/physiology', 'Gene Expression Regulation, Developmental/physiology', 'Growth Plate/cytology/*embryology/enzymology', 'Hedgehog Proteins', 'Membrane Proteins/genetics/metabolism', 'Models, Biological', 'Mutation, Missense/genetics', '*Nerve Tissue Proteins', 'Osteogenesis/drug effects/*physiology', 'Parathyroid Hormone-Related Protein', 'Patched Receptors', 'Peptide Hormones/antagonists &amp; inhibitors/genetics/metabolism', 'Protein Structure, Tertiary/drug effects/physiology', 'Rats', 'Receptors, Cell Surface', 'Recombinant Fusion Proteins', 'Signal Transduction/drug effects/physiology', 'Trans-Activators/genetics/*metabolism/pharmacology', '*Tumor Suppressor Proteins', 'Up-Regulation/drug effects/*physiology']</t>
  </si>
  <si>
    <t>['Animals', 'CHO Cells', 'Caveolin 3', 'Caveolins/metabolism', 'Cell Differentiation', 'Cell Line', 'Cell Membrane/metabolism', 'Cell Membrane Structures/metabolism/*ultrastructure', 'Cricetinae', 'Dynamins', 'Exons', 'GTP Phosphohydrolases/metabolism', 'Liposomes/metabolism', 'Mice', 'Microscopy, Electron', 'Morphogenesis', '*Muscle Development', 'Muscle, Skeletal/metabolism/*ultrastructure', 'Nerve Tissue Proteins/chemistry/genetics/*metabolism', 'Phosphatidylinositol 4,5-Diphosphate/metabolism', 'Protein Isoforms', 'Protein Structure, Tertiary', 'RNA, Small Interfering', 'RNA, Untranslated/metabolism', 'Recombinant Fusion Proteins/metabolism', 'Transfection']</t>
  </si>
  <si>
    <t>['Contraception', 'Contraceptive Agents, Male/*pharmacology', 'Energy Metabolism/drug effects', 'Epididymis/*drug effects/physiology', 'Humans', 'Male', 'Sperm Maturation/*drug effects', 'Sperm Motility/drug effects']</t>
  </si>
  <si>
    <t>['Amino Acid Sequence', 'Animals', 'Bacillus/*chemistry/genetics', 'Bacterial Toxins/*chemistry/genetics/toxicity', 'Base Sequence', 'Binding, Competitive', 'Culex/drug effects/metabolism', 'DNA Primers/genetics', 'Digestive System/metabolism', 'Larva/drug effects/metabolism', 'Molecular Sequence Data', 'Molecular Structure', 'Mutagenesis, Site-Directed', 'Pest Control, Biological', 'Protein Structure, Secondary', 'Recombinant Proteins/chemistry/genetics/toxicity', 'Sequence Homology, Amino Acid']</t>
  </si>
  <si>
    <t>['Adaptor Proteins, Signal Transducing', 'Binding Sites', 'Carbon Isotopes', 'Carrier Proteins/*chemistry', 'Humans', 'Hydrogen/chemistry', 'Magnetic Resonance Spectroscopy', 'Nitrogen Isotopes', 'Nuclear Proteins/*chemistry', 'Protein Structure, Secondary', 'Protein Structure, Tertiary', 'Proto-Oncogene Proteins c-myc', 'Recombinant Proteins/chemistry', '*Tumor Suppressor Proteins', 'src Homology Domains']</t>
  </si>
  <si>
    <t>['Adaptor Proteins, Signal Transducing', 'Animals', 'Apoptosis/*physiology', 'Carrier Proteins/genetics/*physiology', '*Cell Transformation, Neoplastic/genetics/pathology', 'Chick Embryo', 'Epithelial Cells/pathology/physiology', 'Fibroblasts/pathology', 'Gene Expression Regulation', 'Genes, myc/genetics/physiology', 'Humans', 'Kidney/pathology/physiology', 'Nuclear Proteins/genetics/*physiology', 'Proto-Oncogene Proteins c-myc/biosynthesis/genetics/*physiology', 'Rats', 'Reverse Transcriptase Polymerase Chain Reaction', 'Transgenes', '*Tumor Suppressor Proteins']</t>
  </si>
  <si>
    <t>['*Apoptosis', 'Humans', 'Male', 'Neoplasm Proteins/metabolism', 'Neoplasms, Hormone-Dependent/metabolism/pathology', 'Prostatic Neoplasms/metabolism/*pathology']</t>
  </si>
  <si>
    <t>['Adaptor Proteins, Signal Transducing', 'Basic Helix-Loop-Helix Leucine Zipper Transcription Factors', 'Basic-Leucine Zipper Transcription Factors', 'Blotting, Western', 'Carrier Proteins/*metabolism', 'Cell Differentiation', 'DNA-Binding Proteins/*metabolism', 'Electrophoresis, Polyacrylamide Gel', 'Fluorescent Antibody Technique', 'Hair Follicle/cytology/*metabolism', 'Humans', 'Immunoenzyme Techniques', 'Male', 'Nuclear Proteins/*metabolism', 'Proto-Oncogene Proteins c-myc/*metabolism', 'Transcription Factors/metabolism', '*Tumor Suppressor Proteins']</t>
  </si>
  <si>
    <t>['Amino Acid Sequence', 'Animals', 'Antibodies/metabolism', 'Blotting, Western', 'Cell Adhesion', 'Cell Adhesion Molecules/*genetics', 'Cell Aggregation', 'Cell Membrane/metabolism', 'Cloning, Molecular', 'DNA, Complementary/metabolism', 'Dose-Response Relationship, Drug', 'Escherichia coli/metabolism', 'Evolution, Molecular', 'Gene Library', 'Models, Biological', 'Molecular Sequence Data', 'Peptides/chemistry', 'Phylogeny', 'Porifera/*genetics', 'Protein Binding', 'Protein Structure, Tertiary', 'Recombinant Proteins/metabolism', 'Sequence Analysis, DNA', 'Sequence Homology, Amino Acid', 'src Homology Domains']</t>
  </si>
  <si>
    <t>['Adult', 'Astrocytoma/*genetics', 'Brain/metabolism', 'Brain Neoplasms/*genetics/metabolism', 'DNA, Complementary/*metabolism', 'Down-Regulation', 'Female', '*Gene Expression Profiling', 'Genes, p53/genetics', 'Humans', 'Immunohistochemistry', 'Male', 'Middle Aged', 'Nucleic Acid Hybridization', 'Oligonucleotide Array Sequence Analysis/*methods', 'Reverse Transcriptase Polymerase Chain Reaction', 'Up-Regulation']</t>
  </si>
  <si>
    <t>['Adaptor Proteins, Signal Transducing', 'Amino Acid Chloromethyl Ketones/pharmacology', 'Antigens, Polyomavirus Transforming/physiology', 'Apoptosis/*physiology', 'Bone Neoplasms/genetics/metabolism/pathology', 'Carcinoma, Hepatocellular/genetics/metabolism/pathology', 'Carrier Proteins/chemistry/genetics/*physiology', 'Caspases/*physiology', 'Cell Adhesion', 'Cell Size', 'Cell Transformation, Neoplastic/genetics', 'Cysteine Proteinase Inhibitors/pharmacology', 'DNA Fragmentation', 'Enzyme Activation', 'Gene Expression Regulation, Neoplastic', 'Humans', 'Liver Neoplasms/genetics/metabolism/pathology', 'Mitochondria/physiology', 'Nuclear Proteins/chemistry/genetics/*physiology', 'Osteosarcoma/genetics/metabolism/pathology', 'Protein Structure, Tertiary', 'Proto-Oncogene Proteins c-bcl-2/physiology', 'Proto-Oncogene Proteins c-myc/*antagonists &amp; inhibitors/metabolism', 'Recombinant Fusion Proteins/physiology', 'Retinoblastoma Protein/physiology', 'Serine Proteinase Inhibitors/pharmacology', 'Sulfones/pharmacology', 'Tumor Cells, Cultured/metabolism', 'Tumor Suppressor Protein p53/physiology', '*Tumor Suppressor Proteins', 'fas Receptor/physiology']</t>
  </si>
  <si>
    <t>['*Adaptor Proteins, Signal Transducing', 'Amino Acid Sequence', 'Animals', 'Binding Sites', 'COS Cells', 'Carrier Proteins/*genetics/metabolism', 'Cell Line', 'Chromosome Banding', 'Chromosome Mapping', 'Chromosomes, Human, Pair 4/*genetics', 'Conserved Sequence', 'Cytosol/chemistry/metabolism', 'DNA, Complementary/chemistry/genetics', 'Endocytosis', 'Female', 'Gene Expression', 'Genes, Tumor Suppressor', 'HL-60 Cells', 'Humans', 'In Situ Hybridization, Fluorescence', 'Male', 'Molecular Sequence Data', 'Nerve Tissue Proteins/genetics/metabolism', 'Nuclear Proteins/genetics/metabolism', 'RNA/genetics/metabolism', 'Sequence Alignment', 'Sequence Analysis, DNA', 'Sequence Homology, Amino Acid', 'Tissue Distribution', 'Tumor Cells, Cultured', '*Tumor Suppressor Proteins', 'src Homology Domains']</t>
  </si>
  <si>
    <t>['Adaptor Proteins, Signal Transducing', 'Adenocarcinoma/genetics', 'Alternative Splicing', 'Blotting, Northern', 'Carrier Proteins/*genetics', '*Genes, Tumor Suppressor', 'Genes, myc', 'Humans', 'Immunohistochemistry', 'Introns', '*Loss of Heterozygosity', 'Male', 'Microsatellite Repeats', 'Nuclear Proteins/*genetics', 'Prostatic Intraepithelial Neoplasia/genetics', 'Prostatic Neoplasms/*genetics', 'Reverse Transcriptase Polymerase Chain Reaction', 'Tumor Cells, Cultured', '*Tumor Suppressor Proteins']</t>
  </si>
  <si>
    <t>['Amino Acid Sequence', 'Animals', 'Autophagy-Related Proteins', 'Carrier Proteins/*genetics/metabolism', 'Chromosome Mapping', 'DNA, Complementary/chemistry/genetics/isolation &amp; purification', 'Drosophila/*genetics/metabolism', '*Drosophila Proteins', 'Gene Expression Regulation, Developmental', 'Genetic Engineering', 'Homeodomain Proteins/genetics/*metabolism', 'Insect Proteins/*genetics/metabolism', 'Methyltransferases/genetics/metabolism', 'Molecular Sequence Data', 'Protein Binding', 'Protein-Serine-Threonine Kinases', 'Recombinant Fusion Proteins/genetics/metabolism', 'Saccharomyces cerevisiae/genetics', 'Saccharomyces cerevisiae Proteins', 'Sequence Analysis, DNA', 'Sequence Homology, Amino Acid', 'Trans-Activators/genetics/*metabolism', '*Transcription Factors', '*Two-Hybrid System Techniques']</t>
  </si>
  <si>
    <t>['Adaptor Proteins, Signal Transducing', 'Adenoviridae/genetics', 'Apoptosis/*genetics', 'Blotting, Northern', 'Blotting, Southern', 'Blotting, Western', 'Breast Neoplasms/*genetics/*pathology', 'Carcinoma/*genetics/*pathology', 'Carrier Proteins/*genetics', 'Female', 'Flow Cytometry', 'Genes, Tumor Suppressor/*genetics', 'Genes, myc/genetics', 'Humans', 'Immunohistochemistry', 'Nuclear Proteins/*genetics', 'Recombinant Proteins/genetics', 'Reverse Transcriptase Polymerase Chain Reaction', 'Tumor Cells, Cultured', '*Tumor Suppressor Proteins']</t>
  </si>
  <si>
    <t>['Adaptor Proteins, Signal Transducing', 'Blotting, Northern', 'Blotting, Southern', 'Carcinoma, Hepatocellular/*genetics/virology', 'Carrier Proteins/*genetics', 'Chromosome Painting', 'Chromosomes, Human, Pair 2', 'DNA Restriction Enzymes', '*Gene Expression', '*Genes, Tumor Suppressor', 'Hepatitis B virus/genetics', 'Humans', 'In Situ Hybridization, Fluorescence', 'Liver Neoplasms/*genetics/virology', 'Nuclear Proteins/*genetics', 'Reverse Transcriptase Polymerase Chain Reaction', 'Transfection', 'Tumor Cells, Cultured', '*Tumor Suppressor Proteins']</t>
  </si>
  <si>
    <t>['Adaptor Proteins, Signal Transducing', 'Apoptosis/*genetics', 'Carrier Proteins/*genetics', 'Cell Division', '*Gene Expression Regulation, Neoplastic', 'Genes, Tumor Suppressor/*genetics', 'Genes, myc/*genetics', 'Humans', 'Neuroblastoma/*genetics/pathology', 'Nuclear Proteins/*genetics', 'Tumor Cells, Cultured', '*Tumor Suppressor Proteins']</t>
  </si>
  <si>
    <t>['Adaptor Proteins, Signal Transducing', 'Basic Helix-Loop-Helix Leucine Zipper Transcription Factors', 'Basic-Leucine Zipper Transcription Factors', 'Carrier Proteins/metabolism', 'DNA-Binding Proteins/*metabolism', 'Erythroid-Specific DNA-Binding Factors', 'Humans', '*Intracellular Signaling Peptides and Proteins', 'Nuclear Proteins/metabolism', 'Proto-Oncogene Proteins c-myc/*metabolism', 'Repressor Proteins/metabolism', 'Transcription Factors/*metabolism', '*Tumor Suppressor Proteins']</t>
  </si>
  <si>
    <t>['*Adaptor Proteins, Signal Transducing', 'Animals', 'Apoptosis/genetics', 'Base Sequence', 'Carrier Proteins/*genetics', 'Chromosome Mapping', 'Chromosomes, Human, Pair 2/*genetics', 'Exons', 'Humans', 'Introns', 'Mice', 'Molecular Sequence Data', '*Muscle Development', 'Muscle, Skeletal/anatomy &amp; histology/*growth &amp; development', '*Nerve Tissue Proteins', 'Nuclear Proteins/*genetics', 'Physical Chromosome Mapping', 'Restriction Mapping', 'Sequence Homology, Nucleic Acid', '*Tumor Suppressor Proteins']</t>
  </si>
  <si>
    <t>['Amino Acid Sequence', 'Animals', 'Antigens, CD/*genetics/metabolism', 'Base Sequence', 'Binding Sites', 'Cell Line', 'Cytoplasm/metabolism', 'DNA, Complementary', 'Humans', 'Integrin alpha3', 'Integrins/*genetics/metabolism', 'Mice', 'Molecular Sequence Data', 'Peptide Mapping']</t>
  </si>
  <si>
    <t>['Adaptor Proteins, Signal Transducing', '*Apoptosis', 'Astrocytoma/*metabolism/pathology', 'Brain Neoplasms/*metabolism', 'Carrier Proteins/*metabolism', 'Cell Differentiation', 'Flow Cytometry', 'Gene Expression Regulation, Neoplastic', 'Humans', 'In Situ Nick-End Labeling', 'Neuroblastoma/*metabolism/pathology', 'Nuclear Proteins/*metabolism', 'Reverse Transcriptase Polymerase Chain Reaction', 'Tumor Cells, Cultured', '*Tumor Suppressor Proteins']</t>
  </si>
  <si>
    <t>['Adaptor Proteins, Signal Transducing', 'Adenovirus E1A Proteins/physiology', 'Animals', 'Binding Sites', 'Carrier Proteins/analysis/chemistry/genetics/*metabolism', '*Cell Division', 'Cell Line', 'Cell Transformation, Neoplastic', 'Humans', 'Nuclear Proteins/analysis/chemistry/genetics/*metabolism', 'Ornithine Decarboxylase/genetics', 'Promoter Regions, Genetic/genetics', 'Protein Binding', 'Protein Precursors/genetics', 'Proto-Oncogene Proteins c-myc/*metabolism', 'Proto-Oncogene Proteins p21(ras)/physiology', 'Repressor Proteins/physiology', 'Response Elements/genetics', 'Sequence Deletion', 'Thymosin/analogs &amp; derivatives/genetics', 'Transcriptional Activation', 'Tumor Suppressor Protein p53/physiology', '*Tumor Suppressor Proteins', 'src Homology Domains']</t>
  </si>
  <si>
    <t>['*Adaptor Proteins, Signal Transducing', '*Alternative Splicing', 'Amino Acid Sequence', 'Animals', 'COS Cells', 'Carrier Proteins/*metabolism', 'Cell Division', 'Cell Nucleus/metabolism', '*Cell Transformation, Neoplastic', 'Cytosol/metabolism', '*Genes, Tumor Suppressor', 'Humans', 'Mice', 'Microfilament Proteins/genetics/*metabolism', 'Molecular Sequence Data', 'Nerve Tissue Proteins/genetics/*metabolism', 'Nuclear Proteins/*metabolism', 'Tumor Cells, Cultured', '*Tumor Suppressor Proteins']</t>
  </si>
  <si>
    <t>['Adaptor Proteins, Signal Transducing', 'Adenoviridae', '*Alternative Splicing', 'Animals', 'Apoptosis', 'Blotting, Northern', 'Brain/*metabolism', 'COS Cells', 'Carrier Proteins/*genetics/*physiology', 'Cell Transformation, Neoplastic', '*Exons', '*Genes, Tumor Suppressor', 'Humans', 'Melanoma/*genetics/*metabolism', 'Nuclear Proteins/*genetics/*physiology', 'Polymerase Chain Reaction', 'Proto-Oncogene Proteins c-myc/biosynthesis', 'Tumor Cells, Cultured', '*Tumor Suppressor Proteins']</t>
  </si>
  <si>
    <t>['*Adaptor Proteins, Signal Transducing', 'Animals', 'Carrier Proteins/*genetics', 'Cattle', 'Chromosomal Proteins, Non-Histone/*genetics', 'Chromosome Banding', 'Chromosome Mapping', 'Gene Rearrangement', 'Genome, Human', 'Homeodomain Proteins/*genetics', 'Humans', 'In Situ Hybridization, Fluorescence', 'Interleukin-1/*genetics', '*Nerve Tissue Proteins', 'Protein C/*genetics', 'Sheep', '*Transcription Factors', '*Tumor Suppressor Proteins', 'src Homology Domains/genetics']</t>
  </si>
  <si>
    <t>['Amino Acid Sequence', 'Base Sequence', 'Biological Transport', 'Cell Nucleus/metabolism', 'Chromosome Mapping', 'Chromosomes, Human, Pair 1/genetics', 'Cloning, Molecular', 'Cytoplasm/metabolism', 'DNA-Binding Proteins/genetics/*metabolism', '*Genes, myc', 'Humans', 'In Situ Hybridization, Fluorescence', 'Molecular Sequence Data', 'Protein Binding', 'Proto-Oncogene Proteins c-myc/*metabolism', 'Recombinant Proteins/metabolism', 'Sequence Analysis, DNA', 'Transcription Factors/genetics/*metabolism', '*Transcriptional Activation']</t>
  </si>
  <si>
    <t>['Animals', 'Apoptosis/*genetics', 'Cell Cycle', 'Cell Differentiation', '*Cell Physiological Phenomena', 'Humans', 'Neoplasms/*etiology', 'Oncogenes', 'Signal Transduction']</t>
  </si>
  <si>
    <t>['*Adaptor Proteins, Signal Transducing', 'Animals', 'Carrier Proteins/*genetics/metabolism', 'Cell Differentiation/genetics', 'Cell Line', 'Gene Expression Regulation', '*Genes, Tumor Suppressor', 'Humans', 'Mice', 'Muscle, Skeletal/*cytology/metabolism', '*Nerve Tissue Proteins', 'Nuclear Proteins/*genetics/metabolism', '*Tumor Suppressor Proteins']</t>
  </si>
  <si>
    <t>['*Adaptor Proteins, Signal Transducing', '*Alternative Splicing', 'Animals', 'Base Sequence', 'Carrier Proteins/*genetics', 'Cell Line', 'Chromosome Mapping', 'DNA/chemistry', 'Exons', '*Gene Expression Regulation', 'Genes, Tumor Suppressor/*genetics', 'Humans', 'Introns', 'Mice', 'Molecular Sequence Data', 'MyoD Protein/metabolism', '*Nerve Tissue Proteins', 'Nuclear Proteins/*genetics', 'Promoter Regions, Genetic', 'RNA/chemistry', 'RNA Caps/chemistry', '*Transcription, Genetic', '*Tumor Suppressor Proteins']</t>
  </si>
  <si>
    <t>['*Adaptor Proteins, Signal Transducing', 'Amino Acid Sequence', 'Animals', 'Carrier Proteins/genetics/*metabolism', 'Cell Line', 'Cricetinae', 'Cytoskeleton/*physiology/ultrastructure', 'DNA, Complementary/genetics/isolation &amp; purification', 'Gene Expression Regulation', 'Humans', 'Mice', 'Molecular Sequence Data', 'Nerve Tissue Proteins/*genetics/metabolism', 'Proto-Oncogene Proteins c-abl/*genetics/metabolism', '*Tumor Suppressor Proteins', 'src Homology Domains']</t>
  </si>
  <si>
    <t>['*Adaptor Proteins, Signal Transducing', 'Animals', 'Antibodies, Monoclonal', 'COS Cells', 'Carrier Proteins/analysis/chemistry/immunology/*metabolism', 'Cell Nucleus/metabolism', 'Cloning, Molecular', 'Fluorescent Antibody Technique, Indirect', 'Genes, Tumor Suppressor/immunology/physiology', 'HeLa Cells', 'Humans', 'Mice', 'Mice, Inbred BALB C', 'Neoplasms/*metabolism', '*Nerve Tissue Proteins', 'Nuclear Proteins/analysis/chemistry/immunology/*metabolism', 'Rats', 'Recombinant Fusion Proteins/biosynthesis', 'Tumor Cells, Cultured', '*Tumor Suppressor Proteins']</t>
  </si>
  <si>
    <t>['*Adaptor Proteins, Signal Transducing', 'Amino Acid Sequence', 'Animals', 'Axons/*chemistry/ultrastructure', 'Base Sequence', 'Brain Chemistry', 'COS Cells', 'Carrier Proteins/*analysis/genetics', 'Cerebral Cortex/*chemistry', 'Cloning, Molecular', 'Cytoplasm/chemistry', 'DNA, Complementary', 'Gene Expression', 'Humans', 'Mice', 'Molecular Sequence Data', 'Muscle Proteins/*analysis/genetics', 'Muscle, Skeletal/*chemistry/ultrastructure', 'Nerve Tissue Proteins/chemistry', 'Nuclear Proteins/*analysis/genetics', 'Rabbits', "Ranvier's Nodes/*chemistry/ultrastructure", 'Rats', 'Tumor Cells, Cultured', '*Tumor Suppressor Proteins', 'src Homology Domains']</t>
  </si>
  <si>
    <t>['Adaptor Protein Complex alpha Subunits', '*Adaptor Proteins, Signal Transducing', 'Adaptor Proteins, Vesicular Transport', 'Amino Acid Sequence', 'Animals', 'DNA, Complementary', 'Dynamins', '*Endocytosis', 'Fungal Proteins/metabolism', 'GTP Phosphohydrolases/metabolism', 'Humans', 'Male', 'Membrane Proteins/metabolism', 'Mice', 'Mice, Inbred BALB C', 'Molecular Sequence Data', 'Nerve Tissue Proteins/*metabolism', 'PC12 Cells', 'Rats', 'Receptors, Cell Surface/metabolism', 'Repressor Proteins/metabolism', 'SOS1 Protein', 'Sequence Homology, Amino Acid', '*Signal Transduction', '*Tumor Suppressor Proteins']</t>
  </si>
  <si>
    <t>['Adaptor Proteins, Signal Transducing', 'Amino Acid Sequence', 'Animals', 'Base Sequence', 'Carrier Proteins/*genetics', 'Cell Division', 'Cell Line', 'Cell Transformation, Neoplastic', 'DNA Primers', 'Fungal Proteins/genetics', '*Genes, Tumor Suppressor', 'Genes, myc', 'HeLa Cells', 'Humans', 'Microfilament Proteins', 'Molecular Sequence Data', 'Nerve Tissue Proteins/genetics', 'Nuclear Proteins/*genetics', '*Saccharomyces cerevisiae Proteins', 'Transformation, Genetic', 'Tumor Cells, Cultured', '*Tumor Suppressor Proteins']</t>
  </si>
  <si>
    <t>['Adaptor Proteins, Signal Transducing', 'Carrier Proteins/*genetics', 'Gene Expression Regulation', 'Genes, Tumor Suppressor', '*Genes, myc', 'Humans', 'Nuclear Proteins/*genetics', '*Tumor Suppressor Proteins']</t>
  </si>
  <si>
    <t>['*Adaptor Proteins, Signal Transducing', 'Animals', 'Carrier Proteins/*genetics', 'Cell Line', 'Chromosome Mapping', '*Chromosomes, Human, Pair 2', 'Cricetinae', '*Genes, Tumor Suppressor', 'Humans', 'Hybrid Cells', 'In Situ Hybridization, Fluorescence', 'Mice', '*Nerve Tissue Proteins', 'Nuclear Proteins/*genetics', 'Polymerase Chain Reaction', 'Rodentia', '*Tumor Suppressor Proteins']</t>
  </si>
  <si>
    <t>['T-tubules', 'biomarker', 'cBIN1', 'calcium handling', 'gene therapy', 'heart failure']</t>
  </si>
  <si>
    <t>['BIN1', 'Deletion', 'Expression', 'MTM1', 'NGS', 'RNA', 'XLMTM']</t>
  </si>
  <si>
    <t>['*RNA replication', '*alphavirus', '*chikungunya', '*nsP3', '*protein phosphorylation']</t>
  </si>
  <si>
    <t>['BIN1', 'COVID-19', 'dementia']</t>
  </si>
  <si>
    <t>['Alternative splicing', 'Prognosis', 'Splicing factors', 'TCGA', 'Uveal melanoma']</t>
  </si>
  <si>
    <t>["Alzheimer's disease", 'GRB-associated binding protein 2', 'bridging integrator 1', 'linkage disequilibrium', 'meta-analysis']</t>
  </si>
  <si>
    <t>['Abeta', 'Glutamate signaling', "Late-onset Alzheimer's disease", 'Polygenic risk score', 'Tau1']</t>
  </si>
  <si>
    <t>['BIN1', 'Cardiac arrest', 'Hypothermia', 'Hypoxia', 'Myelin basic protein', 'Neonate', 'White matter']</t>
  </si>
  <si>
    <t>['*Alzheimer disease', '*GWAS', '*additive risk model', '*case-control design', '*gene-environment independence', '*gene-environment interaction', '*gene-smoking interaction', '*gene-APOE varepsilon4 interaction']</t>
  </si>
  <si>
    <t>['BIN1', 'FMRP', 'G3BP', 'alphavirus', 'hypervariable domain', 'nsP3', 'stress granules']</t>
  </si>
  <si>
    <t>["*Alzheimer's disease", '*Candidate gene', '*Expression level', '*Genome-wide association study (GWAS)', '*Mendelian randomization']</t>
  </si>
  <si>
    <t>['APOE-epsilon4', 'BIN1-rs744373', 'enlargement of perivascular spaces', 'neurogenetics', 'virchow robin spaces']</t>
  </si>
  <si>
    <t>["Alzheimer's disease", 'BIN1', 'amyloid', 'tau']</t>
  </si>
  <si>
    <t>["Alzheimer's disease", 'TWAS', 'lipid metabolism', 'mitochondria', 'monocytes']</t>
  </si>
  <si>
    <t>['beef tenderness', 'bovine biomarkers', 'foodomics', 'liquid chromatography-tandem mass spectrometry (LC-MS/MS)', 'muscle', 'proteome']</t>
  </si>
  <si>
    <t>['APOE', 'BIN1', 'MC1R', 'PVRL2', 'STARD6', 'association analysis', 'mild cognitive impairment', 'polymorphism']</t>
  </si>
  <si>
    <t>['MTM1', 'RNA interference', 'XLMTM', 'biomarker', 'centronuclear myopathy', 'congenital myopathy', 'genetic disease', 'myostatin', 'myotubular myopathy', 'myotubularin', 'omics']</t>
  </si>
  <si>
    <t>['breast cancer', 'diffusion-weighted imaging', 'magnetic resonance imaging', 'multidimensional diffusion MRI', 'oscillating gradients']</t>
  </si>
  <si>
    <t>['Ext-bulk sample analysis', 'SNPs', 'genome-wide association study', 'germplasm evaluation', 'maize (Zea mays L.)', 'waterlogging tolerance']</t>
  </si>
  <si>
    <t>['GEO', 'GTEx', 'TCGA', 'macrophage phenotype switch', 'pancreatic ductal adenocarcinoma', 'prognostic index']</t>
  </si>
  <si>
    <t>['Alzheimer disease', 'apolipoprotein E', 'dysbiosis', 'genetic variants', 'gut microbiome']</t>
  </si>
  <si>
    <t>["Alzheimer's disease", 'ERK', 'RRID:AB_331646', 'RRID:AB_354872', 'RRID:AB_394489', 'RRID:AB_396772', 'RRID:CVCL_0470', 'RRID:IMSR_JAX:000664', 'RRID:MMRRC_034840-JAX', 'RRID:SCR_002798', 'RRID:SCR_002865', 'RRID:SCR_003420', 'RRID:SCR_017386', 'microglia', 'neuroinflammation', 'proteomics']</t>
  </si>
  <si>
    <t>['APOE4', 'BIN1', 'CD2AP', 'PICALM', 'endocytosis', "late-onset Alzheimer's disease", 'synapses', 'beta-amyloid']</t>
  </si>
  <si>
    <t>['*Chronic cerebral hypoperfusion', '*Dengzhan Shengmai', '*Metabolomics', '*Neurotransmitters', '*Proteomics']</t>
  </si>
  <si>
    <t>['Genomics', 'The Cancer Genome Atlas', 'carcinoma', 'dementia', 'prostate']</t>
  </si>
  <si>
    <t>["* Early Alzheimer 's disease", '*DNA methylation', '*ELOVL2', '*GIT1', '*biomarkers', '*epigenetics', '*fatty acid', '*hippocampus', '*histone']</t>
  </si>
  <si>
    <t>['*BAR domain', '*F-BAR domain', '*Myc', '*WASP', '*Wiskott-Aldrich Syndrome', '*cancer', '*cytokinesis', '*endocytosis', '*translation factors', '*tumor suppressor']</t>
  </si>
  <si>
    <t>['*3D EM reconstruction', '*Amphiphysin 2', '*BIN1', '*Morris water maze', '*STED', '*dSTORM', '*late-onset Alzheimer disease', '*release probability', '*super-resolution', '*synaptic physiology']</t>
  </si>
  <si>
    <t>['*HIV-1', '*T-cell immunity', '*dendritic cell', '*host-cell interactions', '*virological synapse']</t>
  </si>
  <si>
    <t>["Alzheimer's disease", 'Amyloid-beta', 'Biomarker', 'Cerebrospinal fluid', 'Polygenic risk score', 'Single nucleotide polymorphism', 'Tau']</t>
  </si>
  <si>
    <t>['*BIN1', '*BIN1+12A isoform', '*NSCLC', '*SRSF1', '*alternative splicing', '*malignant biological behaviors']</t>
  </si>
  <si>
    <t>['*Autophagy', '*FTLD-tau-MAPT', '*GWAS', '*Neurofibrillary tangles', '*PICALM', '*Tau pathology']</t>
  </si>
  <si>
    <t>["Alzheimer's disease", 'Amyloid cascade signaling', 'Amyloid-beta', 'Intrinsically disordered proteins', 'Molecular recognition features']</t>
  </si>
  <si>
    <t>['*BAR protein', '*Membrane bending', '*t-tubule']</t>
  </si>
  <si>
    <t>['*Ca2+ leak', '*action potential', '*biomarker', '*bridging integrator 1', '*calcium transient', '*cardiac contraction', '*ion barrier', '*ryanodine receptor', '*transverse tubule']</t>
  </si>
  <si>
    <t>['*Bin1', '*Dynamin-2', '*GLUT4', '*Muscle disorder', '*T-Tubule']</t>
  </si>
  <si>
    <t>["Alzheimer's Disease", 'BIN1', 'GWAS', 'Synapse', 'Tau']</t>
  </si>
  <si>
    <t>['*ADNI', "*Alzheimer's disease", '*Biomarker', '*DNA methylation', '*Peripheral blood']</t>
  </si>
  <si>
    <t>["*Alzheimer's disease", '*Dementia', '*Genetics', "*Parkinson's disease"]</t>
  </si>
  <si>
    <t>['*AD risk factors', "*Alzheimer's disease (AD)", '*BIN1', '*CD2AP', '*Endosomes', '*RIN3', '*Tau', '*Trafficking']</t>
  </si>
  <si>
    <t>["Alzheimer's disease", 'Chinese', 'amyloid-beta', 'metabolism', 'tau']</t>
  </si>
  <si>
    <t>['Centronuclear myopathy', 'pediatric', 'rhabdomyolysis', 'steroid treatment']</t>
  </si>
  <si>
    <t>['BAR domain protein', 'BIN1', 'GTPase', 'T-tubules', 'centronuclear myopathy', 'dynamin', 'genetic disease', 'membrane reconstitution', 'membrane remodeling', 'skeletal muscle']</t>
  </si>
  <si>
    <t>['autophagy', 'degradation', 'endo-lysosomal systems', 'glial cells', 'neuron', 'tau', 'tauopathy', 'transmission']</t>
  </si>
  <si>
    <t>['lewy body diseases', 'microglia', 'oxidative damage', 'striatum', 'tauopathy']</t>
  </si>
  <si>
    <t>['*Breast cancer', '*Indoleamine-2,3-Dioxygenase', '*Interferon gamma', '*Kynurenine', '*Salinomycin']</t>
  </si>
  <si>
    <t>['*BIN1', '*T-tubule', '*heart disease', '*muscle contraction', '*nanopillar array', '*splicing isoforms']</t>
  </si>
  <si>
    <t>['*Animal model', '*BAR domain', '*Centronuclear myopathy', '*Dynamin', '*Myoblast fusion', '*Myotonic dystrophy', '*Myotubular myopathy', '*SH3 domain', '*Triad', '*XLMTM']</t>
  </si>
  <si>
    <t>["*Alzheimer's disease", '*Amyloid', '*Astrocytes', '*BIN1 isoforms', '*Microglia', '*Neurons', '*Tau']</t>
  </si>
  <si>
    <t>["Alzheimer's disease", 'Genetic variants', 'immune risk factors', 'immunopathology']</t>
  </si>
  <si>
    <t>['*BIN1', '*Tau', '*hyperexcitability', '*mouse', '*neuroscience', '*rat']</t>
  </si>
  <si>
    <t>['HFpEF', 'RyR', 'arrhythmias', 'cBIN1', 'calcium handling', 'diastolic dysfunction', 'dyads', 'heart failure', 'pressure overload', 'sympathetic overdrive', 't-tubule']</t>
  </si>
  <si>
    <t>["Alzheimer's disease", 'Amyloid pathology', 'BIN1', 'Tau pathology']</t>
  </si>
  <si>
    <t>['*BIN1', '*OSCC', '*invasion', '*miR-211', '*proliferation']</t>
  </si>
  <si>
    <t>['APOE epsilon4', 'DLST', 'OGG1', 'MCI', 'interaction', 'methylation']</t>
  </si>
  <si>
    <t>["*Alzheimer's disease", '*Gene-based analysis', '*Genetic correlation', '*Genetic heterogeneity', '*Stratified GWAS']</t>
  </si>
  <si>
    <t>['Ear height', 'Leaf angle', 'Plant height', 'Plant type traits', 'QTL', 'SNP.']</t>
  </si>
  <si>
    <t>['*BIN1', '*Biomarkers', '*IDO1', '*Macrophages', '*Mesothelioma', '*PD-L1', '*Prognosis', '*Tumor infiltrating lymphocytes']</t>
  </si>
  <si>
    <t>["Alzheimer's disease", 'Amyloid-beta', 'Blood-brain barrier clearance', 'Epidemiology', 'Stroke', 'Vascular dementia']</t>
  </si>
  <si>
    <t>['*BIN1', '*DNA damage response', '*E2F transcription factor', '*MRN complex', '*ataxia telangiectasia', '*cancer', '*chemoresistance', '*double-stranded DNA breaks', '*genomic instability', '*p53', '*tumor suppressor gene']</t>
  </si>
  <si>
    <t>['*5XFAD', '*APP', '*Alzheimer disease', '*BACE1', '*BIN1', '*GWAS', '*amphiphysin', '*amyloid', '*amyloid precursor protein (APP)', '*beta-amyloid (AB)', '*beta-secretase 1 (BACE1)', '*endocytosis', '*neurodegeneration', '*pathogenesis', '*secretase']</t>
  </si>
  <si>
    <t>["*Alzheimer's disease", '*BIN1', '*GWAS', '*LOAD', '*amyloid', '*senile plaque']</t>
  </si>
  <si>
    <t>["*Alzheimer's disease", '*early onset', '*frontotemporal lobar degeneration', '*frontotemporal dementia', '*genetics', '*human', '*microtubule-associated protein tau', '*missense', '*mutation', '*presenilin-1']</t>
  </si>
  <si>
    <t>['*BIN1', '*CaV1.2', '*Calcium release units', '*Cardiac myocytes', '*T-tubules', '*hESC']</t>
  </si>
  <si>
    <t>['*Bin1 monoclonal antibody', '*circadian rhythm', '*immunotherapy', '*inflammation', '*inflammatory bowel disease (IBD)', '*tight junctions', '*ulcerative colitis (UC)']</t>
  </si>
  <si>
    <t>["*Alzheimer's disease", '*BIN1', '*Calcineurin', '*Cdk', '*High-content screening', '*Long-term memory', '*Neurodegeneration', '*Nuclear magnetic resonance', '*Proximity ligation assay', '*Tau', '*Tauopathy']</t>
  </si>
  <si>
    <t>["*Alzheimer's disease", '*Tau', '*bridging integrator 1', '*immunotherapy', '*neurodegenerative disease']</t>
  </si>
  <si>
    <t>['*Alzheimer disease', '*DNA methylation', '*eQTL', '*epigenetics', '*genetics', '*mQTL']</t>
  </si>
  <si>
    <t>['BIN1', 'CDK5', 'NSCLC', 'c-MYC']</t>
  </si>
  <si>
    <t>["*Alzheimer's disease", '*Animal models', '*Transcriptomic analysis']</t>
  </si>
  <si>
    <t>['*Calcium transients', '*Contractility', '*Heart failure', '*T-tubules', '*Triiodothyronine']</t>
  </si>
  <si>
    <t>["*Alzheimer's disease", '*Autophagy', '*Endolysosomal flux', '*LOAD risk factors']</t>
  </si>
  <si>
    <t>['*Autophagy', '*Calcium signalling', '*Excitation-contraction coupling', '*Glucocorticoid receptor', '*Heart failure', '*Remodelling', '*Transverse tubular system']</t>
  </si>
  <si>
    <t>["Alzheimer's disease", 'Bridging integrator 1 (BIN1)', 'Caucasian', 'East Asian', 'Rs744373 polymorphism']</t>
  </si>
  <si>
    <t>["*Alzheimer's disease", '*bioinformatics', '*genetics', '*genomics', '*long noncoding RNA']</t>
  </si>
  <si>
    <t>['*Alphaviruses', '*BIN1', '*CD2AP', '*Chikungunya virus', '*Intrinsically disordered proteins', '*NMR', '*SH3 domain-containing proteins', '*SH3KBP1', '*Viral replication', '*nsP3']</t>
  </si>
  <si>
    <t>['*congenital myasthenic syndrome', '*myasthenia gravis', '*myopathy', '*neuromuscular junction disorder, neuromuscular transmission', '*repetitive nerve stimulation']</t>
  </si>
  <si>
    <t>['*BIN1', '*CELF1', '*CTCF', '*Chromatin state segmentation', '*GWAS', "*Late-onset Alzheimer's disease", '*PICALM', '*Virtual circular chromosomal conformation capture (4C)']</t>
  </si>
  <si>
    <t>['*CS', '*biomarker', '*cBIN1 score', '*chronic heart failure', '*natriuretic peptides']</t>
  </si>
  <si>
    <t>['*BIN1', '*CD2AP', '*Eilat virus', '*G3BP1', '*G3BP2', '*NAP1L1', '*alphavirus', '*chikungunya virus', '*viral RNA replication', '*virus-host interactions']</t>
  </si>
  <si>
    <t>['*Induced pluripotent stem (iPS) cells', '*Muscular dystrophy', '*Myotonic dystrophy', '*PAX7', '*RNA foci', '*Skeletal myogenesis']</t>
  </si>
  <si>
    <t>["*Alzheimer's", '*Asymmetry', '*Genetics', '*Imaging', '*Longitudinal', '*Shape']</t>
  </si>
  <si>
    <t>['Alternative splicing', 'Brain Tumor', 'ERK', 'GSK3', 'Heterogeneous nuclear ribonucleoprotein A1 (hnRNPA1)']</t>
  </si>
  <si>
    <t>['Apolipoprotein E', 'Cognitive impairment', 'Genes', 'Polymorphism']</t>
  </si>
  <si>
    <t>['*APOE4', '*BIN1', '*CD2AP', '*Endocytosis', "*Late-onset Alzheimer's disease", '*PICALM', '*PLD3', '*SORL1', '*Trafficking']</t>
  </si>
  <si>
    <t>["Alzheimer's disease", 'GWAS SNPs', 'LOAD', 'Meta-analysis']</t>
  </si>
  <si>
    <t>['*calcium current', '*caveolin 3', '*heart failure', '*t-tubules']</t>
  </si>
  <si>
    <t>["Alzheimer's disease", 'GWAS', 'HDAC inhibitors', 'LOAD', 'epigenetic modification']</t>
  </si>
  <si>
    <t>["*Alzheimer's disease", '*HHV-6A', '*HHV-6B', '*HHV-7', '*Roseolovirus', '*human herpesvirus', '*integrative genomics', '*multiscale networks', '*network biology', '*systems biology']</t>
  </si>
  <si>
    <t>["*Alzheimer's disease", '*Caenorhabditis elegans', '*Pore-forming toxin', '*Tau', '*beta-amyloid']</t>
  </si>
  <si>
    <t>['*Assay comparison', '*Head and neck carcinoma', '*PD-L1 immunohistochemistry assay', '*Prostatic carcinoma', '*Urothelial carcinoma']</t>
  </si>
  <si>
    <t>['*Bin1/Amphiphysin', '*Cell survival', '*Lipoprotein internalization', '*Oxidative stress', '*c-Myc']</t>
  </si>
  <si>
    <t>["*Alzheimer's disease", '*Proteogenomics', '*Proteomics', '*RNA binding protein', '*RNA splicing']</t>
  </si>
  <si>
    <t>["*Alzheimer's disease", '*DNA methylation', '*epigenetics', '*epigenomics', '*methylomics']</t>
  </si>
  <si>
    <t>["*Alzheimer's disease", '*MBI', '*genetic risk score']</t>
  </si>
  <si>
    <t>['Acetylation', 'Ageing biology', 'Candidate genes', 'Catecholamines', 'Corticosteroids', 'Early life stress', 'Epigenetic programming', 'Epigenomics', 'Gene regulation', 'Insulin signalling', "Late-onset Alzheimer's disease", 'Methylation', 'MicroRNA', 'Mitogen activated kinases', 'Neuroinflammation', 'Pathophysiology', 'Stress neuropsychobiology']</t>
  </si>
  <si>
    <t>["Alzheimer's disease", 'SH3 domain', 'bridging integrator-1 BIN1', 'nuclear magnetic resonance spectroscopy', 'phosphorylation', 'protein-protein interaction', 'tau']</t>
  </si>
  <si>
    <t>["Alzheimer's Disease", 'CRISPR-Cas Systems', 'Genetics', 'Single-Cell Analysis']</t>
  </si>
  <si>
    <t>['Alzheimer', 'Alzheimer disease', 'Cognicion', 'Cognition', 'Mild cognitive impairment', 'Neuronorma', 'Polimorfismos', 'Polymorphisms', 'Trastorno neurocognitivo leve']</t>
  </si>
  <si>
    <t>['calcium homeostasis', 'development', 'disease', 'dyad', 'sarcoplasmic reticulum', 't-tubule']</t>
  </si>
  <si>
    <t>['*Alzheimer', '*endosomes', '*genetic risk factors', '*neuron']</t>
  </si>
  <si>
    <t>["*Alzheimer's disease", '*Neurodegeneration', '*Protein complexes', '*Protein-protein interaction']</t>
  </si>
  <si>
    <t>['*5-bisphosphate', '*C2 domain protein', '*Dysferlin', '*Dysferlinopathy', '*Limb-girdle muscular dystrophy type 2B', '*Miyoshi myopathy', '*Muscular dystrophy', '*Phosphatidylinositol 4', '*T-tubule system']</t>
  </si>
  <si>
    <t>['APOE4', 'GWAS', 'genetic admixture', 'genetic interaction', 'polymorphisms', "susceptibility to late-onset Alzheimer's disease"]</t>
  </si>
  <si>
    <t>['Decitabine', 'bridging integrator-1 (Bin1)', 'epithelial mesenchymal transition (EMT)', 'esophageal squamous cell carcinoma (ESCC)', 'methylation']</t>
  </si>
  <si>
    <t>['arrhythmias', 'cBIN1', 'calcium transient', 'heart failure', 't-tubules']</t>
  </si>
  <si>
    <t>['esophageal cancer', 'gene expression profiling', 'lymph node metastasis', 'prognosis', 'response to chemo(radio)therapy', 'survival']</t>
  </si>
  <si>
    <t>["Alzheimer's disease", 'GWAS', 'LOAD', 'brain', 'cholesterol metabolism']</t>
  </si>
  <si>
    <t>["Alzheimer's disease", 'Gestational diabetes mellitus', 'Glucose metabolism', 'Impaired glucose tolerance', 'Polymorphisms', 'Type 2 diabetes mellitus']</t>
  </si>
  <si>
    <t>["*Alzheimer's disease", '*Abeta deposition', '*Brain structure', '*Genome-wide association studies', '*Glucose metabolism']</t>
  </si>
  <si>
    <t>['*Alzheimer disease', '*Bridging integrator 1', '*Genetic association', '*Interleukin-1', '*Meta-analysis']</t>
  </si>
  <si>
    <t>["*Alzheimer's disease", '*BIN1', '*Meta-analysis', '*rs744373']</t>
  </si>
  <si>
    <t>["Alzheimer's disease", 'Association', 'Bridging integrator 1', 'Meta-analysis', 'Polymorphism']</t>
  </si>
  <si>
    <t>["Alzheimer's diseases", 'Gerotarget', 'Mini-Mental State Examination', 'cognitive aging', 'gene-gene and gene-lifestyle interactions', 'single nucleotide polymorphisms']</t>
  </si>
  <si>
    <t>['*Comammox', '*Drinking water systems', '*Metagenomics']</t>
  </si>
  <si>
    <t>['alternative splicing', 'oligonucleotide', 'small molecule']</t>
  </si>
  <si>
    <t>["*Alzheimer's disease", '*BIN1', '*CNP', '*Causal network', '*Differential expression', '*Myelin', '*Oligodendrocyte', '*Proteomics', '*RNA sequencing', '*co-expression network']</t>
  </si>
  <si>
    <t>['BIN1 mutation', 'Dominant centronuclear myopathy', 'childhood onset']</t>
  </si>
  <si>
    <t>['*APP processing', "*Alzheimer's", '*M344', '*epigenetics', '*multitarget']</t>
  </si>
  <si>
    <t>["*Alzheimer's disease", '*N-BAR protein Bin1', '*actin binding', '*genetic risk factor', '*tau']</t>
  </si>
  <si>
    <t>["*Alzheimer's disease", '*BIN1', '*SH3 domain', '*Tau', '*nuclear magnetic resonance spectroscopy', '*protein-protein interaction']</t>
  </si>
  <si>
    <t>['*Muscle Biology', '*Neuromuscular disease', '*Skeletal muscle']</t>
  </si>
  <si>
    <t>['Centronuclear', 'Congenital', 'DNM2', 'Myopathy']</t>
  </si>
  <si>
    <t>['*Biomarkers', '*Cognition', '*Genes', '*Logopenic progressive aphasia', '*Memory', '*Neuroimaging', '*Posterior cortical atrophy']</t>
  </si>
  <si>
    <t>["Alzheimer'S Disease", 'BIN1', 'Oligodendrocytes', 'Tangle', 'Tau Pathology']</t>
  </si>
  <si>
    <t>['*NS5A', '*RNA replication', '*hepatitis C virus', '*phosphorylation', '*protein phosphorylation', '*subgenomic replicon']</t>
  </si>
  <si>
    <t>['*CRISPR/Cas9-AAV9-based somatic mutagenesis', '*Editorials', '*cardiac BIN1', '*dyspnea', '*edema', '*heart failure', '*t-tubule']</t>
  </si>
  <si>
    <t>['MYC', 'chemoresistance', 'genomic instability', 'gammaH2AX']</t>
  </si>
  <si>
    <t>['*Bridging integrator-1', '*Calcium homeostasis', '*Cardiomyocytes', '*Heart failure', '*Junctophilin-2', '*T-tubules']</t>
  </si>
  <si>
    <t>['BIN1 protein', 'heart failure', 'membrane microdomain', 'myocytes cardiac', 'receptors, adrenergic, beta', 'ryanodine receptor 2, mouse']</t>
  </si>
  <si>
    <t>["Alzheimer's disease", 'Qinghai-Tibet Plateau', 'Tibetan', 'gene polymorphisms', 'religion']</t>
  </si>
  <si>
    <t>['AXL', 'BCR-ABL1', 'Bridging integrator 1', 'Chronic myeloid leukemia', 'Rab interactor 1']</t>
  </si>
  <si>
    <t>['Canine lymphoma', 'Critical genes', 'Gene regulatory network (GRN)', 'Overall survival (OS)', 'Progression-free survival (PFS)']</t>
  </si>
  <si>
    <t>["Alzheimer's disease", 'Brazilian population', 'Case-control study', '-174 G/C IL-6']</t>
  </si>
  <si>
    <t>["Alzheimer's disease", 'Cognitive decline', 'Genetic susceptibility', "Parkinson's disease"]</t>
  </si>
  <si>
    <t>['BIN1', 'Figural memory performance', 'Luciferase', 'Promoter variants']</t>
  </si>
  <si>
    <t>['BIN1', 'Cardiomyocyte', 'Excitation-contraction coupling', 'Heart failure', 'Microdomains', 'T-tubule']</t>
  </si>
  <si>
    <t>['APOE', "Alzheimer's disease", 'Association', 'Azeri Turkish', 'Neurodegenerative diseases', 'Polymorphism']</t>
  </si>
  <si>
    <t>["Alzheimer's disease", 'GWAS', 'Han Chinese', 'Variants']</t>
  </si>
  <si>
    <t>['Colon cancer', 'IBD', 'Inflammation', 'Inflammatory bowel disease', 'Tight junctions']</t>
  </si>
  <si>
    <t>['Alzheimers disease', 'BIN1', 'Episodic memory', 'Type 2 diabetes']</t>
  </si>
  <si>
    <t>['*Alzheimer GWAS', '*BIN1', '*Rab5', '*Tau', '*endocytosis', '*galectin-3', '*in vitro model', '*spreading', '*synapse']</t>
  </si>
  <si>
    <t>['*APOE', "*Alzheimer's disease", '*GWAS', '*Genetics', '*Posterior cortical atrophy', '*Selective vulnerability']</t>
  </si>
  <si>
    <t>['*CK elevation', '*Congenital myopathies', '*autosomal dominant BIN1 mutation', '*centronuclear myopathies (CNM)', '*late-onset', '*myalgias']</t>
  </si>
  <si>
    <t>["*Alzheimer's disease", '*Autophagy', '*Blood', '*Gene expression', '*Mitochondria', '*Preclinical']</t>
  </si>
  <si>
    <t>['*Alzheimer disease', '*BIN1', '*Glia', '*Hippocampus', '*Neuropil', '*Pyramidal neurons', '*White matter']</t>
  </si>
  <si>
    <t>["Alzheimer's disease", 'Abeta deposition', 'BIN1', 'brain structure', 'cerebrospinal fluid', 'glucose metabolism']</t>
  </si>
  <si>
    <t>['*Alternative splicing', "*Alzheimer's disease", '*Amphiphysin 1', '*BIN1', '*Immunohistochemistry', '*Isoform diversity', "*Late-onset Alzheimer's disease", '*Multiple sclerosis', '*Myelination', '*Oligodendrocyte']</t>
  </si>
  <si>
    <t>['*BAR domain', '*BIN1', '*Centranuclear myopathy', '*Clathrin-mediated endocytosis', '*Dynamin', '*Membrane fission', '*Muscle', '*Myotubularin', '*Structure', '*T-tubule']</t>
  </si>
  <si>
    <t>['*Chikungunya virus', '*Src homology 3 domain (SH3 domain)', '*amphiphysin SH3', '*dynamin', '*host-pathogen interaction', '*intrinsically disordered protein', '*nsP3', '*nuclear magnetic resonance (NMR)', '*protein structure']</t>
  </si>
  <si>
    <t>['*CryoEM', '*CryoET', '*Membrane curvature', '*Membrane lipid composition', '*N-BAR domain', '*Sarcolemma', '*Subtomogram averaging']</t>
  </si>
  <si>
    <t>['Candidate AD genes', 'Cognitive decline', 'SNP associations']</t>
  </si>
  <si>
    <t>['*ABCA7', "*Alzheimer's disease (AD)", '*Genome-wide association studies (GWASs)', '*Protective variant', '*Whole exome sequencing (WES)', '*Whole genome sequencing (WGS)']</t>
  </si>
  <si>
    <t>["Alzheimer's Disease", 'Amyloid Precursor Protein', 'Cholesterol Metabolism', 'Endocytosis', 'Genome-Wide Association Studies', 'Immune Response']</t>
  </si>
  <si>
    <t>['BIN1', 'E2F1', 'PARP1', 'apoptosis', 'cell cycle', 'serum starvation']</t>
  </si>
  <si>
    <t>["Alzheimer's disease", 'calcium', 'calcium channels', 'calmodulin', 'calmodulin binding proteins', 'cholesterol metabolism', 'endocytosis', 'genome wide association studies', 'neuroinflammation']</t>
  </si>
  <si>
    <t>['BAR ADAPTER', 'BAR DOMAIN', 'CARDIOMYOCYTE', 'CAVEOLIN', 'Cav1.2', 'DIHYDROPYRIDINE RECEPTOR (DHPR)', 'LIPID RAFTS']</t>
  </si>
  <si>
    <t>['bridging integrator-1 (Bin1)', 'esophageal squamous cell cancer (ESCC)', 'immuno-editing', 'indoleamine 2,3-dioxygenase (IDO)', 'prognosis']</t>
  </si>
  <si>
    <t>['Alzheimer', 'GWAS', 'Genetic risk score', 'Hippocampal volume', 'MRI-Markers']</t>
  </si>
  <si>
    <t>["Alzheimer's disease", 'Neurofibrillary pathology', 'Pathway analysis', 'Risk genes', 'Transcriptomics']</t>
  </si>
  <si>
    <t>['Genetic relationship', 'QTL analysis', 'QTL clusters', 'Zea mays L.', 'nitrogen uptake efficiency', 'nitrogen use efficiency', 'root system architecture', 'roots']</t>
  </si>
  <si>
    <t>['BIN1', 'RB1', 'p53', 'small-molecule inhibitor', 'tumor suppressor']</t>
  </si>
  <si>
    <t>['DNM2', 'centronuclear myopathy', 'congenital myopathy', 'dynamin 2']</t>
  </si>
  <si>
    <t>['BIN1', 'GBA', 'Genetics', 'Parkinson disease']</t>
  </si>
  <si>
    <t>['BIN1 bridging Integrator 1/amphiphysin-2 gene', 'PICALM', 'endocytosis', 'genetic factors', 'tau proteins']</t>
  </si>
  <si>
    <t>["Alzheimer's disease", 'Association study', 'Bridging integrator 1', 'Polymorphism', 'Susceptibility']</t>
  </si>
  <si>
    <t>['Bin1', 'HCV', 'NMR', 'NS5A', 'SH3', 'protein-peptide interaction']</t>
  </si>
  <si>
    <t>['ABCA7', 'APOE', "Alzheimer's disease", 'CR1', 'Phenotype', 'Single nucleotide polymorphism']</t>
  </si>
  <si>
    <t>['Biological pathways', 'Genetics', "Late-onset Alzheimer's disease"]</t>
  </si>
  <si>
    <t>['*1-methyl-D-tryptophan', '*AHR, aryl hydrocarbon receptor', '*BIN1, bridging integrator 1', '*CTLA4, cytotoxic T lymphocyte associated protein 4', '*DC, dendritic cell', '*FDA, Food and Drug Administration', '*GCN2, general control non-derepressible 2', '*HCC, hepatocellular carcinoma', '*IDO, indoleamine 2,3-dioxigenase', '*IFNgamma, interferon gamma', '*INCB024360', '*Kyn, L-kynurenine', '*NK, natural killer', '*NLG919', '*ODN, oligodeoxynucleotide', '*TDO2, tryptophan 2,3-dioxigenase', '*TLR, Toll-like receptor', '*Treg, regulatory T cell', '*Trp, L-tryptophan', '*indoximod', '*interferon gamma', '*peptide-based anticancer vaccines']</t>
  </si>
  <si>
    <t>["Alzheimer's disease", 'autoimmune response', 'biomarkers', 'diagnostics', 'tau-mediated neurodegeneration', 'tauopathies']</t>
  </si>
  <si>
    <t>['EHD proteins', 'Fer1L5', 'Muscle growth', 'Myoblast fusion', 'T-tubule']</t>
  </si>
  <si>
    <t>['AVISPA', 'Alternative splicing', 'BIN1', 'Centronuclear myopathy (CNM)', 'Myotonic dystrophy (DM)', 'Splicing code']</t>
  </si>
  <si>
    <t>["Alzheimer's disease", 'BIN1', 'CD33', 'CR1', 'Canadian', 'Cohorts', 'TOMM40']</t>
  </si>
  <si>
    <t>["Alzheimer's disease", 'epistasis', 'genetic interactions', 'odds ratio', 'population attributable fraction', 'risk']</t>
  </si>
  <si>
    <t>['Dynamin-2', 'Excitation-contraction coupling', 'Myopathy']</t>
  </si>
  <si>
    <t>['Alzheimer', 'CR1', 'Polymorphism', 'Progression', 'SNP']</t>
  </si>
  <si>
    <t>['BIN1 bridging integrator-1/amphiphysin-2 gene', 'DNM2 dynamin-2 gene', 'MTM1 myotubularin gene', 'RYR1 ryanodine receptor-1 gene', 'TTN titin gene', 'autophagy', 'centronuclear myopathy', 'myotubular myopathy']</t>
  </si>
  <si>
    <t>['calcium', 'heart failure']</t>
  </si>
  <si>
    <t>["Alzheimer's disease", 'DNA sequencing', 'Epidemiology', 'Genetics', 'Genome-wide association study', 'Review']</t>
  </si>
  <si>
    <t>['centronuclear myopathy', 'cytoskeleton', 'nuclear movement', 'triad formation']</t>
  </si>
  <si>
    <t>["SmB/B'", 'alternative splicing', 'exocyst complex component 7', 'small nuclear ribonucleoprotein', 'small nuclear ribonucleoprotein polypeptide N']</t>
  </si>
  <si>
    <t>['BIN1', 'DNM2', 'T-tubule', 'amphiphysin 2', 'centronuclear myopathy']</t>
  </si>
  <si>
    <t>['Acetylcholine receptor', 'Acetylcholinesterase inhibitors', 'BIN1', 'Centronuclear myopathies', 'Congenital myasthenic syndromes', 'Congenital myopathies', 'DNM2', 'Fibre type disproportion', 'MTM1', 'Neuromuscular junction', 'Neuromuscular transmission', 'Plectinopathy', 'RYR1', 'TPM2', 'TPM3', 'Tropomyosin']</t>
  </si>
  <si>
    <t>['DNA microarray', 'inner hair cells', 'mouse', 'outer hair cells', 'transcriptome']</t>
  </si>
  <si>
    <t>["Alzheimer's disease", 'ZNF9', 'amyloid-beta peptide', 'cellular nucleic acid binding protein', 'myotonic dystrophy', 'tau']</t>
  </si>
  <si>
    <t>["Alzheimer's disease", 'CD33', 'Genomewide association studies', 'MS4A', 'Polymorphism']</t>
  </si>
  <si>
    <t>['BIN1', 'Centronuclear myopathy', 'DNM2', 'MTM1', 'Myopathie centronucleaire', 'Myopathie myotubulaire', 'Myotubular myopathy']</t>
  </si>
  <si>
    <t>['ABL', 'BIN1', 'EGFR', 'RAB5', 'RIN1', 'endocytosis']</t>
  </si>
  <si>
    <t>["Alzheimer's disease", 'BIN1', 'genetics', 'pathogenesis', 'tau', 'therapy']</t>
  </si>
  <si>
    <t>["Alzheimer's Disease", 'copy number variants', 'deletion', 'duplication', 'gene']</t>
  </si>
  <si>
    <t>['ADSSL1', 'FBXL2', "Late-onset Alzheimer's disease (LOAD)", 'MAP2K4', 'PICALM', 'POMT2', 'PPP2R5C', 'RABGEF1', 'SH3KBP1', 'SNPs', 'SNX8', 'SYNJ1', 'XPO1', 'XRN1', 'risk genes']</t>
  </si>
  <si>
    <t>target_id</t>
  </si>
  <si>
    <t>disease_area</t>
  </si>
  <si>
    <t>disease_name</t>
  </si>
  <si>
    <t>overall_score</t>
  </si>
  <si>
    <t>genetic_association</t>
  </si>
  <si>
    <t>known_drug</t>
  </si>
  <si>
    <t>litterature_mining</t>
  </si>
  <si>
    <t>animal_model</t>
  </si>
  <si>
    <t>affected_pathway</t>
  </si>
  <si>
    <t>rna_expression</t>
  </si>
  <si>
    <t>somatic_mutation</t>
  </si>
  <si>
    <t>O00499</t>
  </si>
  <si>
    <t>musculoskeletal or connective tissue disease</t>
  </si>
  <si>
    <t>nervous system disease,genetic, familial or congenital disease,musculoskeletal or connective tissue disease</t>
  </si>
  <si>
    <t>nervous system disease,disease of visual system,genetic, familial or congenital disease,musculoskeletal or connective tissue disease</t>
  </si>
  <si>
    <t>nervous system disease</t>
  </si>
  <si>
    <t>nervous system disease,psychiatric disorder</t>
  </si>
  <si>
    <t>measurement</t>
  </si>
  <si>
    <t>hematologic disease</t>
  </si>
  <si>
    <t>cell proliferation disorder</t>
  </si>
  <si>
    <t>immune system disease,genetic, familial or congenital disease,musculoskeletal or connective tissue disease,cell proliferation disorder,hematologic disease</t>
  </si>
  <si>
    <t>phenotype</t>
  </si>
  <si>
    <t>respiratory or thoracic disease</t>
  </si>
  <si>
    <t>cardiovascular disease,respiratory or thoracic disease</t>
  </si>
  <si>
    <t>cardiovascular disease,musculoskeletal or connective tissue disease,respiratory or thoracic disease</t>
  </si>
  <si>
    <t>nutritional or metabolic disease</t>
  </si>
  <si>
    <t>genetic, familial or congenital disease</t>
  </si>
  <si>
    <t>nervous system disease,cardiovascular disease,genetic, familial or congenital disease,musculoskeletal or connective tissue disease,respiratory or thoracic disease</t>
  </si>
  <si>
    <t>cardiovascular disease,genetic, familial or congenital disease,musculoskeletal or connective tissue disease,respiratory or thoracic disease</t>
  </si>
  <si>
    <t>nervous system disease,genetic, familial or congenital disease,nutritional or metabolic disease</t>
  </si>
  <si>
    <t>immune system disease,genetic, familial or congenital disease,hematologic disease</t>
  </si>
  <si>
    <t>genetic, familial or congenital disease,nutritional or metabolic disease</t>
  </si>
  <si>
    <t>nervous system disease,psychiatric disorder,genetic, familial or congenital disease,nutritional or metabolic disease</t>
  </si>
  <si>
    <t>nervous system disease,psychiatric disorder,genetic, familial or congenital disease,musculoskeletal or connective tissue disease,nutritional or metabolic disease</t>
  </si>
  <si>
    <t>nervous system disease,disease of visual system,genetic, familial or congenital disease</t>
  </si>
  <si>
    <t>cardiovascular disease,genetic, familial or congenital disease,musculoskeletal or connective tissue disease,respiratory or thoracic disease,nutritional or metabolic disease</t>
  </si>
  <si>
    <t>cell proliferation disorder,respiratory or thoracic disease</t>
  </si>
  <si>
    <t>endocrine system disease,cell proliferation disorder,gastrointestinal disease</t>
  </si>
  <si>
    <t>genetic, familial or congenital disease,cell proliferation disorder,hematologic disease</t>
  </si>
  <si>
    <t>integumentary system disease,genetic, familial or congenital disease,cell proliferation disorder,hematologic disease</t>
  </si>
  <si>
    <t>urinary system disease</t>
  </si>
  <si>
    <t>reproductive system or breast disease,urinary system disease</t>
  </si>
  <si>
    <t>reproductive system or breast disease,cell proliferation disorder,urinary system disease</t>
  </si>
  <si>
    <t>musculoskeletal system disease</t>
  </si>
  <si>
    <t>muscular disease</t>
  </si>
  <si>
    <t>myopathy</t>
  </si>
  <si>
    <t>Congenital myopathy</t>
  </si>
  <si>
    <t>Centronuclear myopathy</t>
  </si>
  <si>
    <t>Autosomal recessive centronuclear myopathy</t>
  </si>
  <si>
    <t>myopathy, centronuclear, 2</t>
  </si>
  <si>
    <t>brain disease</t>
  </si>
  <si>
    <t>mental or behavioural disorder</t>
  </si>
  <si>
    <t>dementia (disease)</t>
  </si>
  <si>
    <t>tauopathy</t>
  </si>
  <si>
    <t>Alzheimer's disease</t>
  </si>
  <si>
    <t>family history of Alzheimer’s disease</t>
  </si>
  <si>
    <t>lean body mass</t>
  </si>
  <si>
    <t>neoplasm</t>
  </si>
  <si>
    <t>cancer</t>
  </si>
  <si>
    <t>late-onset Alzheimers disease</t>
  </si>
  <si>
    <t>acute myeloid leukemia</t>
  </si>
  <si>
    <t>fat body mass</t>
  </si>
  <si>
    <t>whole body water mass</t>
  </si>
  <si>
    <t>base metabolic rate measurement</t>
  </si>
  <si>
    <t>Abnormality of the nervous system</t>
  </si>
  <si>
    <t>Abnormality of higher mental function</t>
  </si>
  <si>
    <t>Cognitive impairment</t>
  </si>
  <si>
    <t>Mental deterioration</t>
  </si>
  <si>
    <t>high density lipoprotein cholesterol measurement</t>
  </si>
  <si>
    <t>creatine kinase measurement</t>
  </si>
  <si>
    <t>Dementia</t>
  </si>
  <si>
    <t>monocyte percentage of leukocytes</t>
  </si>
  <si>
    <t>thoracic disease</t>
  </si>
  <si>
    <t>heart disease</t>
  </si>
  <si>
    <t>cardiomyopathy</t>
  </si>
  <si>
    <t>metabolic disease</t>
  </si>
  <si>
    <t>hypertrophic cardiomyopathy</t>
  </si>
  <si>
    <t>congenital abnormality</t>
  </si>
  <si>
    <t>neuropathy</t>
  </si>
  <si>
    <t>neuromuscular disease</t>
  </si>
  <si>
    <t>Emery-Dreifuss muscular dystrophy</t>
  </si>
  <si>
    <t>Familial restrictive cardiomyopathy</t>
  </si>
  <si>
    <t>2-hydroxyglutaric aciduria</t>
  </si>
  <si>
    <t>X-linked disease</t>
  </si>
  <si>
    <t>Nemaline myopathy</t>
  </si>
  <si>
    <t>Kostmann syndrome</t>
  </si>
  <si>
    <t>Fatal infantile cytochrome C oxidase deficiency</t>
  </si>
  <si>
    <t>Psychomotor retardation due to S-adenosylhomocysteine hydrolase deficiency</t>
  </si>
  <si>
    <t>D-2-hydroxyglutaric aciduria</t>
  </si>
  <si>
    <t>Familial isolated restrictive cardiomyopathy</t>
  </si>
  <si>
    <t>Autosomal recessive limb-girdle muscular dystrophy type 2D</t>
  </si>
  <si>
    <t>Distal myotilinopathy</t>
  </si>
  <si>
    <t>Isolated NADH-CoQ reductase deficiency</t>
  </si>
  <si>
    <t>Lethal congenital contracture syndrome type 3</t>
  </si>
  <si>
    <t>Autosomal recessive primary microcephaly</t>
  </si>
  <si>
    <t>X-linked Emery-Dreifuss muscular dystrophy</t>
  </si>
  <si>
    <t>X-linked myopathy with postural muscle atrophy</t>
  </si>
  <si>
    <t>MYPN-related myopathy</t>
  </si>
  <si>
    <t>Infantile hypertrophic cardiomyopathy due to MRPL44 deficiency</t>
  </si>
  <si>
    <t>carcinoma</t>
  </si>
  <si>
    <t>amyloidosis</t>
  </si>
  <si>
    <t>respiratory system disease</t>
  </si>
  <si>
    <t>non-small cell lung carcinoma</t>
  </si>
  <si>
    <t>liver neoplasm</t>
  </si>
  <si>
    <t>liver cancer</t>
  </si>
  <si>
    <t>hepatocellular carcinoma</t>
  </si>
  <si>
    <t>lymphoma</t>
  </si>
  <si>
    <t>Cutaneous T-cell lymphoma</t>
  </si>
  <si>
    <t>disease of genitourinary system</t>
  </si>
  <si>
    <t>male reproductive system disease</t>
  </si>
  <si>
    <t>male reproductive organ cancer</t>
  </si>
  <si>
    <t>prostate adenocarcinoma</t>
  </si>
  <si>
    <t>Arrhythmogenic right ventricular dysplasia</t>
  </si>
  <si>
    <t>Myotonic dystrophy</t>
  </si>
  <si>
    <t>cardiac arrhythmia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</si>
  <si>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</si>
  <si>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</si>
  <si>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</si>
  <si>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</si>
  <si>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</si>
  <si>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</si>
  <si>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</si>
  <si>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</si>
  <si>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</si>
  <si>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</si>
  <si>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</si>
  <si>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</si>
  <si>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</si>
  <si>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</si>
  <si>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</si>
  <si>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BIN1</t>
  </si>
  <si>
    <t>Homo sapiens (Human).</t>
  </si>
  <si>
    <t>AMPHL</t>
  </si>
  <si>
    <t>True</t>
  </si>
  <si>
    <t>No</t>
  </si>
  <si>
    <t>MYOPATHY, CENTRONUCLEAR, 2</t>
  </si>
  <si>
    <t>https://omim.org/entry/255200</t>
  </si>
  <si>
    <t>OMIM:255200</t>
  </si>
  <si>
    <t>Clathrin-mediated endocytosis</t>
  </si>
  <si>
    <t>Membrane Trafficking</t>
  </si>
  <si>
    <t>Vesicle-mediated transport</t>
  </si>
  <si>
    <t>DISEASE REGULATION</t>
  </si>
  <si>
    <t>GWAS</t>
  </si>
  <si>
    <t>disease</t>
  </si>
  <si>
    <t>t_stat</t>
  </si>
  <si>
    <t>std_dev_t</t>
  </si>
  <si>
    <t>n</t>
  </si>
  <si>
    <t>direction</t>
  </si>
  <si>
    <t>organism</t>
  </si>
  <si>
    <t>author</t>
  </si>
  <si>
    <t>year</t>
  </si>
  <si>
    <t>p_value</t>
  </si>
  <si>
    <t>pubmed_id</t>
  </si>
  <si>
    <t>juvenile dermatomyositis</t>
  </si>
  <si>
    <t>UP</t>
  </si>
  <si>
    <t>mitochondrial disorder</t>
  </si>
  <si>
    <t>Huntingtons disease</t>
  </si>
  <si>
    <t>facioscapulohumeral muscular dystrophy</t>
  </si>
  <si>
    <t>duchenne muscular dystrophy</t>
  </si>
  <si>
    <t>hiv infection</t>
  </si>
  <si>
    <t>bipolar disorder</t>
  </si>
  <si>
    <t>acute quadriplegic myopathy</t>
  </si>
  <si>
    <t>dermatomyositis</t>
  </si>
  <si>
    <t>calpainopathy</t>
  </si>
  <si>
    <t>metabolic syndrome</t>
  </si>
  <si>
    <t>alzheimers disease</t>
  </si>
  <si>
    <t>inflammatory myopathy</t>
  </si>
  <si>
    <t>presymptomatic DMD</t>
  </si>
  <si>
    <t>urinary tract infection</t>
  </si>
  <si>
    <t>polymyositis</t>
  </si>
  <si>
    <t>hepatitis c</t>
  </si>
  <si>
    <t>brain tumor</t>
  </si>
  <si>
    <t>myositis</t>
  </si>
  <si>
    <t>hereditary spastic paraplegia</t>
  </si>
  <si>
    <t>congestive heart failure</t>
  </si>
  <si>
    <t>common variable immunodeficiency</t>
  </si>
  <si>
    <t>influenza</t>
  </si>
  <si>
    <t>cystic fibrosis</t>
  </si>
  <si>
    <t>alveolar rhabdomyosarcoma</t>
  </si>
  <si>
    <t>embryonal rhabdomyosarcoma</t>
  </si>
  <si>
    <t>malaria</t>
  </si>
  <si>
    <t>X-linked agammaglobulinemia</t>
  </si>
  <si>
    <t>uterine fibroid</t>
  </si>
  <si>
    <t>Hyperparathyroidism</t>
  </si>
  <si>
    <t>pneumonia</t>
  </si>
  <si>
    <t>schwannoma</t>
  </si>
  <si>
    <t>abscess</t>
  </si>
  <si>
    <t>neurofibroma</t>
  </si>
  <si>
    <t>atopic severe asthma</t>
  </si>
  <si>
    <t>malaria (treated malaria)</t>
  </si>
  <si>
    <t>malaria, experimentally infected</t>
  </si>
  <si>
    <t>neuroblastoma-poorly differentiated</t>
  </si>
  <si>
    <t>osteomyelitis</t>
  </si>
  <si>
    <t>myxoid liposarcoma</t>
  </si>
  <si>
    <t>colorectal adenocarcinoma</t>
  </si>
  <si>
    <t>(empty)</t>
  </si>
  <si>
    <t>cervical carcinoma</t>
  </si>
  <si>
    <t>meningitis</t>
  </si>
  <si>
    <t>atopic mild asthmatics</t>
  </si>
  <si>
    <t>hiv; hiv infection; disease; conclusion; infection; disease progression</t>
  </si>
  <si>
    <t>non-small cell lung cancer</t>
  </si>
  <si>
    <t>DOWN</t>
  </si>
  <si>
    <t>T cell lymphoblast-like cell line</t>
  </si>
  <si>
    <t>esophageal cancer</t>
  </si>
  <si>
    <t>monophasic synovial sarcoma</t>
  </si>
  <si>
    <t>no tendon xanthomas</t>
  </si>
  <si>
    <t>rpmi-8226 S166myeloma</t>
  </si>
  <si>
    <t>spindle cell tumor</t>
  </si>
  <si>
    <t>breast cancer, adenovirus expressing GFP</t>
  </si>
  <si>
    <t>carcinoma in situ</t>
  </si>
  <si>
    <t>barretts esophagus</t>
  </si>
  <si>
    <t>meningitis infected</t>
  </si>
  <si>
    <t>ovarian tumor, mucinosus</t>
  </si>
  <si>
    <t>prostate carcinoma</t>
  </si>
  <si>
    <t>KSHV infection, 2 days</t>
  </si>
  <si>
    <t>acute myelomonocytic leukemia</t>
  </si>
  <si>
    <t>adenocarcinoma</t>
  </si>
  <si>
    <t>chronic myelogenous leukemia, indolent</t>
  </si>
  <si>
    <t>follicular thyroid carcinoma</t>
  </si>
  <si>
    <t>ischemic cardiomyopathy</t>
  </si>
  <si>
    <t>myeloma</t>
  </si>
  <si>
    <t>acute promyelocytic leukemia</t>
  </si>
  <si>
    <t>infiltrating ductal carcinoma</t>
  </si>
  <si>
    <t>Lung adenocarcinoma, gemcitabine treated, gemcitabine resistant</t>
  </si>
  <si>
    <t>squamous cell cancer</t>
  </si>
  <si>
    <t>Breast adenocarcinoma</t>
  </si>
  <si>
    <t>Monocyte lymphoma</t>
  </si>
  <si>
    <t>cockayne syndrome</t>
  </si>
  <si>
    <t>fibromatosis</t>
  </si>
  <si>
    <t>hepatocellular carcinoma, satellite nodules</t>
  </si>
  <si>
    <t>Down syndrome, transient myleoproliferative disorder</t>
  </si>
  <si>
    <t>prostate cancer</t>
  </si>
  <si>
    <t>small cell cancer</t>
  </si>
  <si>
    <t>Trauma, multiple organ failure</t>
  </si>
  <si>
    <t>chronic myelogenous leukemia</t>
  </si>
  <si>
    <t>pterygium</t>
  </si>
  <si>
    <t>ovarian tumor</t>
  </si>
  <si>
    <t>lung cancer, cytotoxicity</t>
  </si>
  <si>
    <t>monoclonal gammopathy of unknown significance</t>
  </si>
  <si>
    <t>precursor T lymphoblastic leukemia</t>
  </si>
  <si>
    <t>colon carcinoma</t>
  </si>
  <si>
    <t>germ cell tumor</t>
  </si>
  <si>
    <t>acute monoblastic and monocytic leukemia</t>
  </si>
  <si>
    <t>breast cancer, inflammatory</t>
  </si>
  <si>
    <t>hepatocellular carcinoma, no satellite nodules</t>
  </si>
  <si>
    <t>smoldering myeloma</t>
  </si>
  <si>
    <t>lung squamous cell carcinoma</t>
  </si>
  <si>
    <t>acute lymphoblastic leukemia</t>
  </si>
  <si>
    <t>squamous cell carcinoma</t>
  </si>
  <si>
    <t>cardiomyopathy, calcifications</t>
  </si>
  <si>
    <t>Aggressive, chronic myelogenous leukemia</t>
  </si>
  <si>
    <t>Ewings Sarcoma</t>
  </si>
  <si>
    <t>progeria syndrome</t>
  </si>
  <si>
    <t>dermatitis</t>
  </si>
  <si>
    <t>cololrectal tumor</t>
  </si>
  <si>
    <t>plasma-cell leukemia</t>
  </si>
  <si>
    <t>Ischemia</t>
  </si>
  <si>
    <t>choriocarcinoma</t>
  </si>
  <si>
    <t>B-cell lymphoma</t>
  </si>
  <si>
    <t>myocardial infarction</t>
  </si>
  <si>
    <t>nonischemic cardiomyopathy</t>
  </si>
  <si>
    <t>ovarian tumor, serous</t>
  </si>
  <si>
    <t>diffuse large B-cell lymphoma</t>
  </si>
  <si>
    <t>atrial fibrillation</t>
  </si>
  <si>
    <t>small cell lung cancer</t>
  </si>
  <si>
    <t>carcinoma in situ, bladder tumor</t>
  </si>
  <si>
    <t>breast tumor, basal</t>
  </si>
  <si>
    <t>ovarian tumor, endometrioid</t>
  </si>
  <si>
    <t>locally advanced breast carcinoma</t>
  </si>
  <si>
    <t>RJ2.2.5 Burkitts lymphoma cell line</t>
  </si>
  <si>
    <t>chronic myeloid leukemia</t>
  </si>
  <si>
    <t>bladder tumor</t>
  </si>
  <si>
    <t>breast tumor, normal like</t>
  </si>
  <si>
    <t>T cell acute lymphoblastic leukemia</t>
  </si>
  <si>
    <t>lung adenocarcinoma</t>
  </si>
  <si>
    <t>melanoma</t>
  </si>
  <si>
    <t>breast tumor, luminal</t>
  </si>
  <si>
    <t>Anaplastic large cell lymphoma</t>
  </si>
  <si>
    <t>Erythromyeloblastoid leukemia</t>
  </si>
  <si>
    <t>multiple myeloma</t>
  </si>
  <si>
    <t>breast tumor</t>
  </si>
  <si>
    <t>breast cancer</t>
  </si>
  <si>
    <t>Alzheimer's disease (late onset)</t>
  </si>
  <si>
    <t>H. sapiens</t>
  </si>
  <si>
    <t>Sims R</t>
  </si>
  <si>
    <t>https://www.ncbi.nlm.nih.gov/pubmed/28714976</t>
  </si>
  <si>
    <t>28714976</t>
  </si>
  <si>
    <t>Alzheimer's disease or family history of Alzheimer's disease</t>
  </si>
  <si>
    <t>Marioni RE</t>
  </si>
  <si>
    <t>https://www.ncbi.nlm.nih.gov/pubmed/29777097</t>
  </si>
  <si>
    <t>29777097</t>
  </si>
  <si>
    <t>Neurofibrillary tangles</t>
  </si>
  <si>
    <t>Beecham GW</t>
  </si>
  <si>
    <t>https://www.ncbi.nlm.nih.gov/pubmed/25188341</t>
  </si>
  <si>
    <t>25188341</t>
  </si>
  <si>
    <t>Prostate cancer</t>
  </si>
  <si>
    <t>Du Z</t>
  </si>
  <si>
    <t>https://www.ncbi.nlm.nih.gov/pubmed/29356057</t>
  </si>
  <si>
    <t>29356057</t>
  </si>
  <si>
    <t>Psychosis and Alzheimer's disease</t>
  </si>
  <si>
    <t>Hollingworth P</t>
  </si>
  <si>
    <t>https://www.ncbi.nlm.nih.gov/pubmed/22005930</t>
  </si>
  <si>
    <t>22005930</t>
  </si>
  <si>
    <t>Selectivity</t>
  </si>
  <si>
    <t>ORGANS</t>
  </si>
  <si>
    <t>organ_name</t>
  </si>
  <si>
    <t>Total_value</t>
  </si>
  <si>
    <t>n_tissues</t>
  </si>
  <si>
    <t>avg_value</t>
  </si>
  <si>
    <t>Bone marrow &amp; lymphoid tissues</t>
  </si>
  <si>
    <t>Pancreas</t>
  </si>
  <si>
    <t>Muscle tissues</t>
  </si>
  <si>
    <t>Lung</t>
  </si>
  <si>
    <t>Liver &amp; gallbladder</t>
  </si>
  <si>
    <t>Endocrine tissues</t>
  </si>
  <si>
    <t>Adipose &amp; soft tissue</t>
  </si>
  <si>
    <t>Male tissues</t>
  </si>
  <si>
    <t>Brain</t>
  </si>
  <si>
    <t>Kidney &amp; urinary bladder</t>
  </si>
  <si>
    <t>Gastrointestinal tract</t>
  </si>
  <si>
    <t>Female tissues</t>
  </si>
  <si>
    <t>Skin</t>
  </si>
  <si>
    <t>Proximal digestive tract</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</si>
  <si>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</si>
  <si>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</si>
  <si>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</si>
  <si>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</si>
  <si>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</si>
  <si>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</si>
  <si>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</si>
  <si>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</si>
  <si>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</si>
  <si>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</si>
  <si>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</si>
  <si>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</si>
  <si>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</si>
  <si>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</si>
  <si>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</si>
  <si>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</si>
  <si>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</si>
  <si>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</si>
  <si>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</si>
  <si>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</si>
  <si>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</si>
  <si>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</si>
  <si>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</si>
  <si>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</si>
  <si>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</si>
  <si>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</si>
  <si>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</si>
  <si>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</si>
  <si>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</si>
  <si>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</si>
  <si>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</si>
  <si>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</si>
  <si>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</si>
  <si>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</si>
  <si>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</si>
  <si>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</si>
  <si>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</si>
  <si>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</si>
  <si>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</si>
  <si>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</si>
  <si>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</si>
  <si>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Purkinje cells - cytoplasm/membrane</t>
  </si>
  <si>
    <t>Purkinje cells - dendrites</t>
  </si>
  <si>
    <t>Purkinje cells - nucleus</t>
  </si>
  <si>
    <t>Synaptic glomeruli - capsule</t>
  </si>
  <si>
    <t>Synaptic glomeruli - core</t>
  </si>
  <si>
    <t>White matter cells - cytoplasm/membrane</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</si>
  <si>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</si>
  <si>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</si>
  <si>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</si>
  <si>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</si>
  <si>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</si>
  <si>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</si>
  <si>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</si>
  <si>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</si>
  <si>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</si>
  <si>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</si>
  <si>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</si>
  <si>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</si>
  <si>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</si>
  <si>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</si>
  <si>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</si>
  <si>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</si>
  <si>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</si>
  <si>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</si>
  <si>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</si>
  <si>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</si>
  <si>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</si>
  <si>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</si>
  <si>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</si>
  <si>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</si>
  <si>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</si>
  <si>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</si>
  <si>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</si>
  <si>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</si>
  <si>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</si>
  <si>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</si>
  <si>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</si>
  <si>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</si>
  <si>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</si>
  <si>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</si>
  <si>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</si>
  <si>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</si>
  <si>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</si>
  <si>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</si>
  <si>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</si>
  <si>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</si>
  <si>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</si>
  <si>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</si>
  <si>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</si>
  <si>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</si>
  <si>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</si>
  <si>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</si>
  <si>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</si>
  <si>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</si>
  <si>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</si>
  <si>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</si>
  <si>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</si>
  <si>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</si>
  <si>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</si>
  <si>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</si>
  <si>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</si>
  <si>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</si>
  <si>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</si>
  <si>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</si>
  <si>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</si>
  <si>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</si>
  <si>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</si>
  <si>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</si>
  <si>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</si>
  <si>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</si>
  <si>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</si>
  <si>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</si>
  <si>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</si>
  <si>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</si>
  <si>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</si>
  <si>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</si>
  <si>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</si>
  <si>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</si>
  <si>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</si>
  <si>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</si>
  <si>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</si>
  <si>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 band morphology</t>
  </si>
  <si>
    <t>abnormal myocardial fiber morphology</t>
  </si>
  <si>
    <t>abnormal sarcomere morphology</t>
  </si>
  <si>
    <t>abnormal suckling behavior</t>
  </si>
  <si>
    <t>diffuse Z line</t>
  </si>
  <si>
    <t>disorganized myocardium</t>
  </si>
  <si>
    <t>neonatal lethality, complete penetrance</t>
  </si>
  <si>
    <t>thick ventricular wall</t>
  </si>
  <si>
    <t>ventricular cardiomyopathy</t>
  </si>
  <si>
    <t>Bin1&lt;tm1Gcp&gt;/Bin1&lt;tm1Gcp&gt;</t>
  </si>
  <si>
    <t>HOMOZYGOTE</t>
  </si>
  <si>
    <t>abnormal cell physiology</t>
  </si>
  <si>
    <t>abnormal enzyme/coenzyme activity</t>
  </si>
  <si>
    <t>decreased apoptosis</t>
  </si>
  <si>
    <t>increased cell proliferation</t>
  </si>
  <si>
    <t>increased lymphoma incidence</t>
  </si>
  <si>
    <t>increased mammary adenocarcinoma incidence</t>
  </si>
  <si>
    <t>Bin1&lt;tm1Gcp&gt;/Bin1&lt;tm2Gcp&gt;,Tg(MMTV-Myc)141-3Led/0,Tg(Wap-cre)11738Mam/0</t>
  </si>
  <si>
    <t>abnormal involution of the mammary gland</t>
  </si>
  <si>
    <t>abnormal mammary gland embryonic development</t>
  </si>
  <si>
    <t>endometrium inflammation</t>
  </si>
  <si>
    <t>increased granulosa cell tumor incidence</t>
  </si>
  <si>
    <t>increased incidence of tumors by chemical induction</t>
  </si>
  <si>
    <t>increased mammary gland tumor incidence</t>
  </si>
  <si>
    <t>Bin1&lt;tm1Gcp&gt;/Bin1&lt;tm2Gcp&gt;,Tg(Wap-cre)11738Mam/0</t>
  </si>
  <si>
    <t>NOT DECLARED</t>
  </si>
  <si>
    <t>Targeted, Null/knockout</t>
  </si>
  <si>
    <t>Bin1&lt;tm1Gcp&gt;</t>
  </si>
  <si>
    <t>Bin1&lt;tm2Gcp&gt;/Bin1&lt;+&gt;,Tg(Wap-cre)11738Mam/0</t>
  </si>
  <si>
    <t>Targeted, Conditional ready|No functional change</t>
  </si>
  <si>
    <t>Bin1&lt;tm2Gcp&gt;</t>
  </si>
  <si>
    <t>BIN1-IIA</t>
  </si>
  <si>
    <t>Is Canonical</t>
  </si>
  <si>
    <t>Yes</t>
  </si>
  <si>
    <t>Similarity</t>
  </si>
  <si>
    <t>number of residues</t>
  </si>
  <si>
    <t>SEQUENCE</t>
  </si>
  <si>
    <t>MAEMGSKGVTAGKIASNVQKKLTRAQEKVLQKLGKADETKDEQFEQCVQNFNKQLTEGTRLQKDLRTYLASVKAMHEASKKLNECLQEVYEPDWPGRDEANKIAENNDLLWMDYHQKLVDQALLTMDTYLGQFPDIKSRIAKRGRKLVDYDSARHHYESLQTAKKKDEAKIAKPVSLLEKAAPQWCQGKLQAHLVAQTNLLRNQAEEELIKAQKVFEEMNVDLQEELPSLWNSRVGFYVNTFQSIAGLEENFHKEMSKLNQNLNDVLVGLEKQHGSNTFTVKAQPSDNAPAKGNKSPSPPDGSPAATPEIRVNHEPEPAGGATPGATLPKSPSQLRKGPPVPPPPKHTPSKEVKQEQILSLFEDTFVPEISVTTPSQFEAPGPFSEQASLLDLDFDPLPPVTSPVKAPTPSGQSIPWDLWEPTESPAGSLPSGEPSAAEGTFAVSWPSQTAEPGPAQPAEASEVAGGTQPAAGAQEPGETAASEAASSSLPAVVVETFPATVNGTVEGGSGAGRLDLPPGFMFKVQAQHDYTATDTDELQLKAGDVVLVIPFQNPEEQDEGWLMGVKESDWNQHKELEKCRGVFPENFTERVP</t>
  </si>
  <si>
    <t>start</t>
  </si>
  <si>
    <t>stop</t>
  </si>
  <si>
    <t>previous_seq</t>
  </si>
  <si>
    <t>modification_type</t>
  </si>
  <si>
    <t>new_seq</t>
  </si>
  <si>
    <t>in_domains</t>
  </si>
  <si>
    <t>comments</t>
  </si>
  <si>
    <t>BIN1-IIB</t>
  </si>
  <si>
    <t>MAEMGSKGVTAGKIASNVQKKLTRAQEKVLQKLGKADETKDEQFEQCVQNFNKQLTEGTRLQKDLRTYLASVKAMHEASKKLNECLQEVYEPDWPGRDEANKIAENNDLLWMDYHQKLVDQALLTMDTYLGQFPDIKSRIAKRGRKLVDYDSARHHYESLQTAKKKDEAKIAKAEEELIKAQKVFEEMNVDLQEELPSLWNSRVGFYVNTFQSIAGLEENFHKEMSKLNQNLNDVLVGLEKQHGSNTFTVKAQPSDNAPAKGNKSPSPPDGSPAATPEIRVNHEPEPAGGATPGATLPKSPSQLRKGPPVPPPPKHTPSKEVKQEQILSLFEDTFVPEISVTTPSQPTESPAGSLPSGEPSAAEGTFAVSWPSQTAEPGPAQPAEASEVAGGTQPAAGAQEPGETAASEAASSSLPAVVVETFPATVNGTVEGGSGAGRLDLPPGFMFKVQAQHDYTATDTDELQLKAGDVVLVIPFQNPEEQDEGWLMGVKESDWNQHKELEKCRGVFPENFTERVP</t>
  </si>
  <si>
    <t>remove</t>
  </si>
  <si>
    <t>BAR</t>
  </si>
  <si>
    <t xml:space="preserve">(in isoform IIB, isoform IIC2, isoform II2, isoform II3, isoform BIN1, isoform BIN1+12A, isoform BIN1- 10-13 and isoform BIN1-13) </t>
  </si>
  <si>
    <t xml:space="preserve">(in isoform IIB) </t>
  </si>
  <si>
    <t>BIN1-IIC1</t>
  </si>
  <si>
    <t>MAEMGSKGVTAGKIASNVQKKLTRAQEKVLQKLGKADETKDEQFEQCVQNFNKQLTEGTRLQKDLRTYLASVKAMHEASKKLNECLQEVYEPDWPGRDEANKIAENNDLLWMDYHQKLVDQALLTMDTYLGQFPDIKSRIAKRGRKLVDYDSARHHYESLQTAKKKDEAKIAKPVSLLEKAAPQWCQGKLQAHLVAQTNLLRNQAEEELIKAQKVFEEMNVDLQEELPSLWNSRVGFYVNTFQSIAGLEENFHKEMSKLNQNLNDVLVGLEKQHGSNTFTVKAQPSDNAPAKGNKSPSPPDGSPAATPEIRVNHEPEPAGGATPGATLPKSPSQPTESPAGSLPSGEPSAAEGTFAVSWPSQTAEPGPAQPAEASEVAGGTQPAAGAQEPGETAASEAASSSLPAVVVETFPATVNGTVEGGSGAGRLDLPPGFMFKVQAQHDYTATDTDELQLKAGDVVLVIPFQNPEEQDEGWLMGVKESDWNQHKELEKCRGVFPENFTERVP</t>
  </si>
  <si>
    <t xml:space="preserve">(in isoform IIC1 and isoform IIC2) </t>
  </si>
  <si>
    <t>BIN1-IIC2</t>
  </si>
  <si>
    <t>MAEMGSKGVTAGKIASNVQKKLTRAQEKVLQKLGKADETKDEQFEQCVQNFNKQLTEGTRLQKDLRTYLASVKAMHEASKKLNECLQEVYEPDWPGRDEANKIAENNDLLWMDYHQKLVDQALLTMDTYLGQFPDIKSRIAKRGRKLVDYDSARHHYESLQTAKKKDEAKIAKAEEELIKAQKVFEEMNVDLQEELPSLWNSRVGFYVNTFQSIAGLEENFHKEMSKLNQNLNDVLVGLEKQHGSNTFTVKAQPSDNAPAKGNKSPSPPDGSPAATPEIRVNHEPEPAGGATPGATLPKSPSQPTESPAGSLPSGEPSAAEGTFAVSWPSQTAEPGPAQPAEASEVAGGTQPAAGAQEPGETAASEAASSSLPAVVVETFPATVNGTVEGGSGAGRLDLPPGFMFKVQAQHDYTATDTDELQLKAGDVVLVIPFQNPEEQDEGWLMGVKESDWNQHKELEKCRGVFPENFTERVP</t>
  </si>
  <si>
    <t>BIN1-IID</t>
  </si>
  <si>
    <t>MAEMGSKGVTAGKIASNVQKKLTRAQEKVLQKLGKADETKDEQFEQCVQNFNKQLTEGTRLQKDLRTYLASVKAMHEASKKLNECLQEVYEPDWPGRDEANKIAENNDLLWMDYHQKLVDQALLTMDTYLGQFPDIKSRIAKRGRKLVDYDSARHHYESLQTAKKKDEAKIAKPVSLLEKAAPQWCQGKLQAHLVAQTNLLRNQAEEELIKAQKVFEEMNVDLQEELPSLWNSRVGFYVNTFQSIAGLEENFHKEMSKLNQNLNDVLVGLEKQHGSNTFTVKAQPSDNAPAKGNKSPSPPDGSPAATPEIRVNHEPEPAGGATPGATLPKSPSQFEAPGPFSEQASLLDLDFDPLPPVTSPVKAPTPSGQSIPWDLWEPTESPAGSLPSGEPSAAEGTFAVSWPSQTAEPGPAQPAEASEVAGGTQPAAGAQEPGETAASEAASSSLPAVVVETFPATVNGTVEGGSGAGRLDLPPGFMFKVQAQHDYTATDTDELQLKAGDVVLVIPFQNPEEQDEGWLMGVKESDWNQHKELEKCRGVFPENFTERVP</t>
  </si>
  <si>
    <t xml:space="preserve">(in isoform IID) </t>
  </si>
  <si>
    <t>BIN1-II2</t>
  </si>
  <si>
    <t>MAEMGSKGVTAGKIASNVQKKLTRAQEKVLQKLGKADETKDEQFEQCVQNFNKQLTEGTRLQKDLRTYLASVKAMHEASKKLNECLQEVYEPDWPGRDEANKIAENNDLLWMDYHQKLVDQALLTMDTYLGQFPDIKSRIAKRGRKLVDYDSARHHYESLQTAKKKDEAKIAKAEEELIKAQKVFEEMNVDLQEELPSLWNSRVGFYVNTFQSIAGLEENFHKEMSKLNQNLNDVLVGLEKQHGSNTFTVKAQPSDNAPAKGNKSPSPPDGSPAATPEIRVNHEPEPAGGATPGATLPKSPSQLRKGPPVPPPPKHTPSKEVKQEQILSLFEDTFVPEISVTTPSQPAEASEVAGGTQPAAGAQEPGETAASEAASSSLPAVVVETFPATVNGTVEGGSGAGRLDLPPGFMFKVQAQHDYTATDTDELQLKAGDVVLVIPFQNPEEQDEGWLMGVKESDWNQHKELEKCRGVFPENFTERVP</t>
  </si>
  <si>
    <t xml:space="preserve">(in isoform II2 and isoform BIN1+12A) </t>
  </si>
  <si>
    <t>BIN1-II3</t>
  </si>
  <si>
    <t>MAEMGSKGVTAGKIASNVQKKLTRAQEKVLQKLGKADETKDEQFEQCVQNFNKQLTEGTRLQKDLRTYLASVKAMHEASKKLNECLQEVYEPDWPGRDEANKIAENNDLLWMDYHQKLVDQALLTMDTYLGQFPDIKSRIAKRGRKLVDYDSARHHYESLQTAKKKDEAKIAKAEEELIKAQKVFEEMNVDLQEELPSLWNSRVGFYVNTFQSIAGLEENFHKEMSKLNQNLNDVLVGLEKQHGSNTFTVKAQPSDNAPAKGNKSPSPPDGSPAATPEIRVNHEPEPAGGATPGATLPKSPSQPAEASEVAGGTQPAAGAQEPGETAASEAASSSLPAVVVETFPATVNGTVEGGSGAGRLDLPPGFMFKVQAQHDYTATDTDELQLKAGDVVLVIPFQNPEEQDEGWLMGVKESDWNQHKELEKCRGVFPENFTERVP</t>
  </si>
  <si>
    <t xml:space="preserve">(in isoform II3 and isoform BIN1) </t>
  </si>
  <si>
    <t>BIN1-BIN1</t>
  </si>
  <si>
    <t>MAEMGSKGVTAGKIASNVQKKLTRAQEKVLQKLGKADETKDEQFEQCVQNFNKQLTEGTRLQKDLRTYLASVKAMHEASKKLNECLQEVYEPDWPGRDEANKIAENNDLLWMDYHQKLVDQALLTMDTYLGQFPDIKSRIAKRGRKLVDYDSARHHYESLQTAKKKDEAKIAKAEEELIKAQKVFEEMNVDLQEELPSLWNSRVGFYVNTFQSIAGLEENFHKEMSKLNQNLNDVLVGLEKQHGSNTFTVKAQPRKKSKLFSRLRRKKNSDNAPAKGNKSPSPPDGSPAATPEIRVNHEPEPAGGATPGATLPKSPSQPAEASEVAGGTQPAAGAQEPGETAASEAASSSLPAVVVETFPATVNGTVEGGSGAGRLDLPPGFMFKVQAQHDYTATDTDELQLKAGDVVLVIPFQNPEEQDEGWLMGVKESDWNQHKELEKCRGVFPENFTERVP</t>
  </si>
  <si>
    <t>P</t>
  </si>
  <si>
    <t>replace</t>
  </si>
  <si>
    <t>PRKKSKLFSRLRRKKN</t>
  </si>
  <si>
    <t xml:space="preserve">(in isoform BIN1, isoform BIN1+12A and isoform BIN1-13) </t>
  </si>
  <si>
    <t>BIN1-BIN1-10-13</t>
  </si>
  <si>
    <t>MAEMGSKGVTAGKIASNVQKKLTRAQEKVLQKLGKADETKDEQFEQCVQNFNKQLTEGTRLQKDLRTYLASVKAMHEASKKLNECLQEVYEPDWPGRDEANKIAENNDLLWMDYHQKLVDQALLTMDTYLGQFPDIKSRIAKRGRKLVDYDSARHHYESLQTAKKKDEAKIAKAEEELIKAQKVFEEMNVDLQEELPSLWNSRVGFYVNTFQSIAGLEENFHKEMSKLNQNLNDVLVGLEKQHGSNTFTVKAQPSDNAPAKGNKSPSPPDGSPAATPEIRVNHEPEPAGGATPGATLPKSPSQSSLPAVVVETFPATVNGTVEGGSGAGRLDLPPGFMFKVQAQHDYTATDTDELQLKAGDVVLVIPFQNPEEQDEGWLMGVKESDWNQHKELEKCRGVFPENFTERVP</t>
  </si>
  <si>
    <t xml:space="preserve">(in isoform BIN1-10-13 and isoform BIN1-13) </t>
  </si>
  <si>
    <t>BIN1-BIN1-13</t>
  </si>
  <si>
    <t>MAEMGSKGVTAGKIASNVQKKLTRAQEKVLQKLGKADETKDEQFEQCVQNFNKQLTEGTRLQKDLRTYLASVKAMHEASKKLNECLQEVYEPDWPGRDEANKIAENNDLLWMDYHQKLVDQALLTMDTYLGQFPDIKSRIAKRGRKLVDYDSARHHYESLQTAKKKDEAKIAKAEEELIKAQKVFEEMNVDLQEELPSLWNSRVGFYVNTFQSIAGLEENFHKEMSKLNQNLNDVLVGLEKQHGSNTFTVKAQPRKKSKLFSRLRRKKNSDNAPAKGNKSPSPPDGSPAATPEIRVNHEPEPAGGATPGATLPKSPSQSSLPAVVVETFPATVNGTVEGGSGAGRLDLPPGFMFKVQAQHDYTATDTDELQLKAGDVVLVIPFQNPEEQDEGWLMGVKESDWNQHKELEKCRGVFPENFTERVP</t>
  </si>
  <si>
    <t>BIN1-BIN1+12A</t>
  </si>
  <si>
    <t>MAEMGSKGVTAGKIASNVQKKLTRAQEKVLQKLGKADETKDEQFEQCVQNFNKQLTEGTRLQKDLRTYLASVKAMHEASKKLNECLQEVYEPDWPGRDEANKIAENNDLLWMDYHQKLVDQALLTMDTYLGQFPDIKSRIAKRGRKLVDYDSARHHYESLQTAKKKDEAKIAKAEEELIKAQKVFEEMNVDLQEELPSLWNSRVGFYVNTFQSIAGLEENFHKEMSKLNQNLNDVLVGLEKQHGSNTFTVKAQPRKKSKLFSRLRRKKNSDNAPAKGNKSPSPPDGSPAATPEIRVNHEPEPAGGATPGATLPKSPSQLRKGPPVPPPPKHTPSKEVKQEQILSLFEDTFVPEISVTTPSQPAEASEVAGGTQPAAGAQEPGETAASEAASSSLPAVVVETFPATVNGTVEGGSGAGRLDLPPGFMFKVQAQHDYTATDTDELQLKAGDVVLVIPFQNPEEQDEGWLMGVKESDWNQHKELEKCRGVFPENFTERVP</t>
  </si>
  <si>
    <t>VARIANTS</t>
  </si>
  <si>
    <t xml:space="preserve">(probable disease-associated variant found in a sporadic case of centronulear myopathy; does not induce membrane tubulation in cultured cells) </t>
  </si>
  <si>
    <t>R</t>
  </si>
  <si>
    <t>C</t>
  </si>
  <si>
    <t>K</t>
  </si>
  <si>
    <t>N</t>
  </si>
  <si>
    <t xml:space="preserve">(in CNM2; dbSNP:rs121909273) </t>
  </si>
  <si>
    <t xml:space="preserve">(in CNM2; dbSNP:rs1249621033) </t>
  </si>
  <si>
    <t>D</t>
  </si>
  <si>
    <t xml:space="preserve">(in CNM2; results in severely decreased membrane tubulation; dbSNP:rs121909274) </t>
  </si>
  <si>
    <t>Q</t>
  </si>
  <si>
    <t xml:space="preserve">(in CNM2; results in severely decreased membrane tubulation; dbSNP:rs267606681) </t>
  </si>
  <si>
    <t xml:space="preserve">(in CNM2; dbSNP:rs777176261) </t>
  </si>
  <si>
    <t>SH3</t>
  </si>
  <si>
    <t xml:space="preserve">(in CNM2; decreased interaction with DNM2) </t>
  </si>
  <si>
    <t>DOMAINS</t>
  </si>
  <si>
    <t>Domain_name</t>
  </si>
  <si>
    <t>length</t>
  </si>
  <si>
    <t>source</t>
  </si>
  <si>
    <t>Uniprot</t>
  </si>
  <si>
    <t>DOMAINS - DrugEbillity</t>
  </si>
  <si>
    <t>pdb_list</t>
  </si>
  <si>
    <t>domain_fold</t>
  </si>
  <si>
    <t>domain_superfamily</t>
  </si>
  <si>
    <t>tractable</t>
  </si>
  <si>
    <t>druggable</t>
  </si>
  <si>
    <t>2FIC</t>
  </si>
  <si>
    <t>1MUZ,1MV0,1MV3</t>
  </si>
  <si>
    <t>1MV0,2RMY,2RND</t>
  </si>
  <si>
    <t>BAR/IMD domain-like</t>
  </si>
  <si>
    <t>SH3-like barrel</t>
  </si>
  <si>
    <t>UNMATCHED</t>
  </si>
  <si>
    <t>SH3-domain</t>
  </si>
  <si>
    <t>PDB BLAST</t>
  </si>
  <si>
    <t>PDB_code</t>
  </si>
  <si>
    <t>Chain</t>
  </si>
  <si>
    <t>similarity</t>
  </si>
  <si>
    <t>gene</t>
  </si>
  <si>
    <t>species</t>
  </si>
  <si>
    <t>SITES_tractable</t>
  </si>
  <si>
    <t>SITES_druggable</t>
  </si>
  <si>
    <t>1BB9</t>
  </si>
  <si>
    <t>4ATM</t>
  </si>
  <si>
    <t>3SOG</t>
  </si>
  <si>
    <t>4I1Q</t>
  </si>
  <si>
    <t>4AVM</t>
  </si>
  <si>
    <t>A</t>
  </si>
  <si>
    <t>AMPH</t>
  </si>
  <si>
    <t>BIN2</t>
  </si>
  <si>
    <t>RAT</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</si>
  <si>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</si>
  <si>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</si>
  <si>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</si>
  <si>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</si>
  <si>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</si>
  <si>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</si>
  <si>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</si>
  <si>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</si>
  <si>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</si>
  <si>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</si>
  <si>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</si>
  <si>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</si>
  <si>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</si>
  <si>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</si>
  <si>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</si>
  <si>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</si>
  <si>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</si>
  <si>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1MUZ</t>
  </si>
  <si>
    <t>1MV0</t>
  </si>
  <si>
    <t>1MV3</t>
  </si>
  <si>
    <t>2RMY</t>
  </si>
  <si>
    <t>2RND</t>
  </si>
  <si>
    <t>5I22</t>
  </si>
  <si>
    <t>NMR</t>
  </si>
  <si>
    <t>X-ray</t>
  </si>
  <si>
    <t>-</t>
  </si>
  <si>
    <t>1.99 A</t>
  </si>
  <si>
    <t>B</t>
  </si>
  <si>
    <t>A,B</t>
  </si>
  <si>
    <t>inf</t>
  </si>
  <si>
    <t>513-593</t>
  </si>
  <si>
    <t>301-377 | 458-593</t>
  </si>
  <si>
    <t>1-241</t>
  </si>
  <si>
    <t>1-33</t>
  </si>
  <si>
    <t>Protein - Ligand</t>
  </si>
  <si>
    <t>Kd</t>
  </si>
  <si>
    <t xml:space="preserve"> =</t>
  </si>
  <si>
    <t>mM</t>
  </si>
  <si>
    <t>uM</t>
  </si>
  <si>
    <t>(14-mer) Kd=0.0933+/-0.0612mM</t>
  </si>
  <si>
    <t>(17-mer) ligand is CHIKV nsP3 peptide</t>
  </si>
  <si>
    <t>druggability_score</t>
  </si>
  <si>
    <t>pocket_score</t>
  </si>
  <si>
    <t>pocket_number</t>
  </si>
  <si>
    <t>volume</t>
  </si>
  <si>
    <t>area</t>
  </si>
  <si>
    <t>fraction_apolar</t>
  </si>
  <si>
    <t>domains</t>
  </si>
  <si>
    <t>p1</t>
  </si>
  <si>
    <t>BAR (3.0%)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</si>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</sst>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552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4877/" TargetMode="External"/><Relationship Id="rId2" Type="http://schemas.openxmlformats.org/officeDocument/2006/relationships/hyperlink" Target="https://www.ncbi.nlm.nih.gov/pubmed/33669042/" TargetMode="External"/><Relationship Id="rId3" Type="http://schemas.openxmlformats.org/officeDocument/2006/relationships/hyperlink" Target="https://www.ncbi.nlm.nih.gov/pubmed/33627474/" TargetMode="External"/><Relationship Id="rId4" Type="http://schemas.openxmlformats.org/officeDocument/2006/relationships/hyperlink" Target="https://www.ncbi.nlm.nih.gov/pubmed/33618039/" TargetMode="External"/><Relationship Id="rId5" Type="http://schemas.openxmlformats.org/officeDocument/2006/relationships/hyperlink" Target="https://www.ncbi.nlm.nih.gov/pubmed/33589841/" TargetMode="External"/><Relationship Id="rId6" Type="http://schemas.openxmlformats.org/officeDocument/2006/relationships/hyperlink" Target="https://www.ncbi.nlm.nih.gov/pubmed/33589840/" TargetMode="External"/><Relationship Id="rId7" Type="http://schemas.openxmlformats.org/officeDocument/2006/relationships/hyperlink" Target="https://www.ncbi.nlm.nih.gov/pubmed/33568506/" TargetMode="External"/><Relationship Id="rId8" Type="http://schemas.openxmlformats.org/officeDocument/2006/relationships/hyperlink" Target="https://www.ncbi.nlm.nih.gov/pubmed/33531457/" TargetMode="External"/><Relationship Id="rId9" Type="http://schemas.openxmlformats.org/officeDocument/2006/relationships/hyperlink" Target="https://www.ncbi.nlm.nih.gov/pubmed/33521641/" TargetMode="External"/><Relationship Id="rId10" Type="http://schemas.openxmlformats.org/officeDocument/2006/relationships/hyperlink" Target="https://www.ncbi.nlm.nih.gov/pubmed/33479809/" TargetMode="External"/><Relationship Id="rId11" Type="http://schemas.openxmlformats.org/officeDocument/2006/relationships/hyperlink" Target="https://www.ncbi.nlm.nih.gov/pubmed/33398016/" TargetMode="External"/><Relationship Id="rId12" Type="http://schemas.openxmlformats.org/officeDocument/2006/relationships/hyperlink" Target="https://www.ncbi.nlm.nih.gov/pubmed/33331110/" TargetMode="External"/><Relationship Id="rId13" Type="http://schemas.openxmlformats.org/officeDocument/2006/relationships/hyperlink" Target="https://www.ncbi.nlm.nih.gov/pubmed/33303219/" TargetMode="External"/><Relationship Id="rId14" Type="http://schemas.openxmlformats.org/officeDocument/2006/relationships/hyperlink" Target="https://www.ncbi.nlm.nih.gov/pubmed/33257475/" TargetMode="External"/><Relationship Id="rId15" Type="http://schemas.openxmlformats.org/officeDocument/2006/relationships/hyperlink" Target="https://www.ncbi.nlm.nih.gov/pubmed/33212486/" TargetMode="External"/><Relationship Id="rId16" Type="http://schemas.openxmlformats.org/officeDocument/2006/relationships/hyperlink" Target="https://www.ncbi.nlm.nih.gov/pubmed/33074286/" TargetMode="External"/><Relationship Id="rId17" Type="http://schemas.openxmlformats.org/officeDocument/2006/relationships/hyperlink" Target="https://www.ncbi.nlm.nih.gov/pubmed/32870973/" TargetMode="External"/><Relationship Id="rId18" Type="http://schemas.openxmlformats.org/officeDocument/2006/relationships/hyperlink" Target="https://www.ncbi.nlm.nih.gov/pubmed/33644063/" TargetMode="External"/><Relationship Id="rId19" Type="http://schemas.openxmlformats.org/officeDocument/2006/relationships/hyperlink" Target="https://www.ncbi.nlm.nih.gov/pubmed/33516273/" TargetMode="External"/><Relationship Id="rId20" Type="http://schemas.openxmlformats.org/officeDocument/2006/relationships/hyperlink" Target="https://www.ncbi.nlm.nih.gov/pubmed/34083789/" TargetMode="External"/><Relationship Id="rId21" Type="http://schemas.openxmlformats.org/officeDocument/2006/relationships/hyperlink" Target="https://www.ncbi.nlm.nih.gov/pubmed/33893293/" TargetMode="External"/><Relationship Id="rId22" Type="http://schemas.openxmlformats.org/officeDocument/2006/relationships/hyperlink" Target="https://www.ncbi.nlm.nih.gov/pubmed/34072165/" TargetMode="External"/><Relationship Id="rId23" Type="http://schemas.openxmlformats.org/officeDocument/2006/relationships/hyperlink" Target="https://www.ncbi.nlm.nih.gov/pubmed/34060233/" TargetMode="External"/><Relationship Id="rId24" Type="http://schemas.openxmlformats.org/officeDocument/2006/relationships/hyperlink" Target="https://www.ncbi.nlm.nih.gov/pubmed/33683318/" TargetMode="External"/><Relationship Id="rId25" Type="http://schemas.openxmlformats.org/officeDocument/2006/relationships/hyperlink" Target="https://www.ncbi.nlm.nih.gov/pubmed/33999937/" TargetMode="External"/><Relationship Id="rId26" Type="http://schemas.openxmlformats.org/officeDocument/2006/relationships/hyperlink" Target="https://www.ncbi.nlm.nih.gov/pubmed/33959712/" TargetMode="External"/><Relationship Id="rId27" Type="http://schemas.openxmlformats.org/officeDocument/2006/relationships/hyperlink" Target="https://www.ncbi.nlm.nih.gov/pubmed/33925360/" TargetMode="External"/><Relationship Id="rId28" Type="http://schemas.openxmlformats.org/officeDocument/2006/relationships/hyperlink" Target="https://www.ncbi.nlm.nih.gov/pubmed/33907405/" TargetMode="External"/><Relationship Id="rId29" Type="http://schemas.openxmlformats.org/officeDocument/2006/relationships/hyperlink" Target="https://www.ncbi.nlm.nih.gov/pubmed/33940157/" TargetMode="External"/><Relationship Id="rId30" Type="http://schemas.openxmlformats.org/officeDocument/2006/relationships/hyperlink" Target="https://www.ncbi.nlm.nih.gov/pubmed/33807205/" TargetMode="External"/><Relationship Id="rId31" Type="http://schemas.openxmlformats.org/officeDocument/2006/relationships/hyperlink" Target="https://www.ncbi.nlm.nih.gov/pubmed/33788096/" TargetMode="External"/><Relationship Id="rId32" Type="http://schemas.openxmlformats.org/officeDocument/2006/relationships/hyperlink" Target="https://www.ncbi.nlm.nih.gov/pubmed/33762348/" TargetMode="External"/><Relationship Id="rId33" Type="http://schemas.openxmlformats.org/officeDocument/2006/relationships/hyperlink" Target="https://www.ncbi.nlm.nih.gov/pubmed/33747931/" TargetMode="External"/><Relationship Id="rId34" Type="http://schemas.openxmlformats.org/officeDocument/2006/relationships/hyperlink" Target="https://www.ncbi.nlm.nih.gov/pubmed/33732104/" TargetMode="External"/><Relationship Id="rId35" Type="http://schemas.openxmlformats.org/officeDocument/2006/relationships/hyperlink" Target="https://www.ncbi.nlm.nih.gov/pubmed/33729626/" TargetMode="External"/><Relationship Id="rId36" Type="http://schemas.openxmlformats.org/officeDocument/2006/relationships/hyperlink" Target="https://www.ncbi.nlm.nih.gov/pubmed/33712570/" TargetMode="External"/><Relationship Id="rId37" Type="http://schemas.openxmlformats.org/officeDocument/2006/relationships/hyperlink" Target="https://www.ncbi.nlm.nih.gov/pubmed/32362813/" TargetMode="External"/><Relationship Id="rId38" Type="http://schemas.openxmlformats.org/officeDocument/2006/relationships/hyperlink" Target="https://www.ncbi.nlm.nih.gov/pubmed/31926275/" TargetMode="External"/><Relationship Id="rId39" Type="http://schemas.openxmlformats.org/officeDocument/2006/relationships/hyperlink" Target="https://www.ncbi.nlm.nih.gov/pubmed/32345996/" TargetMode="External"/><Relationship Id="rId40" Type="http://schemas.openxmlformats.org/officeDocument/2006/relationships/hyperlink" Target="https://www.ncbi.nlm.nih.gov/pubmed/32345668/" TargetMode="External"/><Relationship Id="rId41" Type="http://schemas.openxmlformats.org/officeDocument/2006/relationships/hyperlink" Target="https://www.ncbi.nlm.nih.gov/pubmed/32233750/" TargetMode="External"/><Relationship Id="rId42" Type="http://schemas.openxmlformats.org/officeDocument/2006/relationships/hyperlink" Target="https://www.ncbi.nlm.nih.gov/pubmed/32164332/" TargetMode="External"/><Relationship Id="rId43" Type="http://schemas.openxmlformats.org/officeDocument/2006/relationships/hyperlink" Target="https://www.ncbi.nlm.nih.gov/pubmed/32160554/" TargetMode="External"/><Relationship Id="rId44" Type="http://schemas.openxmlformats.org/officeDocument/2006/relationships/hyperlink" Target="https://www.ncbi.nlm.nih.gov/pubmed/32075937/" TargetMode="External"/><Relationship Id="rId45" Type="http://schemas.openxmlformats.org/officeDocument/2006/relationships/hyperlink" Target="https://www.ncbi.nlm.nih.gov/pubmed/32072450/" TargetMode="External"/><Relationship Id="rId46" Type="http://schemas.openxmlformats.org/officeDocument/2006/relationships/hyperlink" Target="https://www.ncbi.nlm.nih.gov/pubmed/31478261/" TargetMode="External"/><Relationship Id="rId47" Type="http://schemas.openxmlformats.org/officeDocument/2006/relationships/hyperlink" Target="https://www.ncbi.nlm.nih.gov/pubmed/31925534/" TargetMode="External"/><Relationship Id="rId48" Type="http://schemas.openxmlformats.org/officeDocument/2006/relationships/hyperlink" Target="https://www.ncbi.nlm.nih.gov/pubmed/31894361/" TargetMode="External"/><Relationship Id="rId49" Type="http://schemas.openxmlformats.org/officeDocument/2006/relationships/hyperlink" Target="https://www.ncbi.nlm.nih.gov/pubmed/31884801/" TargetMode="External"/><Relationship Id="rId50" Type="http://schemas.openxmlformats.org/officeDocument/2006/relationships/hyperlink" Target="https://www.ncbi.nlm.nih.gov/pubmed/31857086/" TargetMode="External"/><Relationship Id="rId51" Type="http://schemas.openxmlformats.org/officeDocument/2006/relationships/hyperlink" Target="https://www.ncbi.nlm.nih.gov/pubmed/31837094/" TargetMode="External"/><Relationship Id="rId52" Type="http://schemas.openxmlformats.org/officeDocument/2006/relationships/hyperlink" Target="https://www.ncbi.nlm.nih.gov/pubmed/31815296/" TargetMode="External"/><Relationship Id="rId53" Type="http://schemas.openxmlformats.org/officeDocument/2006/relationships/hyperlink" Target="https://www.ncbi.nlm.nih.gov/pubmed/31469155/" TargetMode="External"/><Relationship Id="rId54" Type="http://schemas.openxmlformats.org/officeDocument/2006/relationships/hyperlink" Target="https://www.ncbi.nlm.nih.gov/pubmed/30967682/" TargetMode="External"/><Relationship Id="rId55" Type="http://schemas.openxmlformats.org/officeDocument/2006/relationships/hyperlink" Target="https://www.ncbi.nlm.nih.gov/pubmed/32529371/" TargetMode="External"/><Relationship Id="rId56" Type="http://schemas.openxmlformats.org/officeDocument/2006/relationships/hyperlink" Target="https://www.ncbi.nlm.nih.gov/pubmed/32500121/" TargetMode="External"/><Relationship Id="rId57" Type="http://schemas.openxmlformats.org/officeDocument/2006/relationships/hyperlink" Target="https://www.ncbi.nlm.nih.gov/pubmed/32170110/" TargetMode="External"/><Relationship Id="rId58" Type="http://schemas.openxmlformats.org/officeDocument/2006/relationships/hyperlink" Target="https://www.ncbi.nlm.nih.gov/pubmed/32539856/" TargetMode="External"/><Relationship Id="rId59" Type="http://schemas.openxmlformats.org/officeDocument/2006/relationships/hyperlink" Target="https://www.ncbi.nlm.nih.gov/pubmed/32749525/" TargetMode="External"/><Relationship Id="rId60" Type="http://schemas.openxmlformats.org/officeDocument/2006/relationships/hyperlink" Target="https://www.ncbi.nlm.nih.gov/pubmed/32552912/" TargetMode="External"/><Relationship Id="rId61" Type="http://schemas.openxmlformats.org/officeDocument/2006/relationships/hyperlink" Target="https://www.ncbi.nlm.nih.gov/pubmed/33240075/" TargetMode="External"/><Relationship Id="rId62" Type="http://schemas.openxmlformats.org/officeDocument/2006/relationships/hyperlink" Target="https://www.ncbi.nlm.nih.gov/pubmed/33678976/" TargetMode="External"/><Relationship Id="rId63" Type="http://schemas.openxmlformats.org/officeDocument/2006/relationships/hyperlink" Target="https://www.ncbi.nlm.nih.gov/pubmed/33187981/" TargetMode="External"/><Relationship Id="rId64" Type="http://schemas.openxmlformats.org/officeDocument/2006/relationships/hyperlink" Target="https://www.ncbi.nlm.nih.gov/pubmed/33177989/" TargetMode="External"/><Relationship Id="rId65" Type="http://schemas.openxmlformats.org/officeDocument/2006/relationships/hyperlink" Target="https://www.ncbi.nlm.nih.gov/pubmed/32991610/" TargetMode="External"/><Relationship Id="rId66" Type="http://schemas.openxmlformats.org/officeDocument/2006/relationships/hyperlink" Target="https://www.ncbi.nlm.nih.gov/pubmed/32842621/" TargetMode="External"/><Relationship Id="rId67" Type="http://schemas.openxmlformats.org/officeDocument/2006/relationships/hyperlink" Target="https://www.ncbi.nlm.nih.gov/pubmed/32822738/" TargetMode="External"/><Relationship Id="rId68" Type="http://schemas.openxmlformats.org/officeDocument/2006/relationships/hyperlink" Target="https://www.ncbi.nlm.nih.gov/pubmed/32787151/" TargetMode="External"/><Relationship Id="rId69" Type="http://schemas.openxmlformats.org/officeDocument/2006/relationships/hyperlink" Target="https://www.ncbi.nlm.nih.gov/pubmed/32994313/" TargetMode="External"/><Relationship Id="rId70" Type="http://schemas.openxmlformats.org/officeDocument/2006/relationships/hyperlink" Target="https://www.ncbi.nlm.nih.gov/pubmed/32727516/" TargetMode="External"/><Relationship Id="rId71" Type="http://schemas.openxmlformats.org/officeDocument/2006/relationships/hyperlink" Target="https://www.ncbi.nlm.nih.gov/pubmed/32709662/" TargetMode="External"/><Relationship Id="rId72" Type="http://schemas.openxmlformats.org/officeDocument/2006/relationships/hyperlink" Target="https://www.ncbi.nlm.nih.gov/pubmed/32568785/" TargetMode="External"/><Relationship Id="rId73" Type="http://schemas.openxmlformats.org/officeDocument/2006/relationships/hyperlink" Target="https://www.ncbi.nlm.nih.gov/pubmed/32706201/" TargetMode="External"/><Relationship Id="rId74" Type="http://schemas.openxmlformats.org/officeDocument/2006/relationships/hyperlink" Target="https://www.ncbi.nlm.nih.gov/pubmed/32657270/" TargetMode="External"/><Relationship Id="rId75" Type="http://schemas.openxmlformats.org/officeDocument/2006/relationships/hyperlink" Target="https://www.ncbi.nlm.nih.gov/pubmed/32592479/" TargetMode="External"/><Relationship Id="rId76" Type="http://schemas.openxmlformats.org/officeDocument/2006/relationships/hyperlink" Target="https://www.ncbi.nlm.nih.gov/pubmed/32614937/" TargetMode="External"/><Relationship Id="rId77" Type="http://schemas.openxmlformats.org/officeDocument/2006/relationships/hyperlink" Target="https://www.ncbi.nlm.nih.gov/pubmed/32719966/" TargetMode="External"/><Relationship Id="rId78" Type="http://schemas.openxmlformats.org/officeDocument/2006/relationships/hyperlink" Target="https://www.ncbi.nlm.nih.gov/pubmed/32649209/" TargetMode="External"/><Relationship Id="rId79" Type="http://schemas.openxmlformats.org/officeDocument/2006/relationships/hyperlink" Target="https://www.ncbi.nlm.nih.gov/pubmed/30260023/" TargetMode="External"/><Relationship Id="rId80" Type="http://schemas.openxmlformats.org/officeDocument/2006/relationships/hyperlink" Target="https://www.ncbi.nlm.nih.gov/pubmed/31043634/" TargetMode="External"/><Relationship Id="rId81" Type="http://schemas.openxmlformats.org/officeDocument/2006/relationships/hyperlink" Target="https://www.ncbi.nlm.nih.gov/pubmed/30992433/" TargetMode="External"/><Relationship Id="rId82" Type="http://schemas.openxmlformats.org/officeDocument/2006/relationships/hyperlink" Target="https://www.ncbi.nlm.nih.gov/pubmed/30983028/" TargetMode="External"/><Relationship Id="rId83" Type="http://schemas.openxmlformats.org/officeDocument/2006/relationships/hyperlink" Target="https://www.ncbi.nlm.nih.gov/pubmed/30979435/" TargetMode="External"/><Relationship Id="rId84" Type="http://schemas.openxmlformats.org/officeDocument/2006/relationships/hyperlink" Target="https://www.ncbi.nlm.nih.gov/pubmed/30894500/" TargetMode="External"/><Relationship Id="rId85" Type="http://schemas.openxmlformats.org/officeDocument/2006/relationships/hyperlink" Target="https://www.ncbi.nlm.nih.gov/pubmed/30860467/" TargetMode="External"/><Relationship Id="rId86" Type="http://schemas.openxmlformats.org/officeDocument/2006/relationships/hyperlink" Target="https://www.ncbi.nlm.nih.gov/pubmed/30885349/" TargetMode="External"/><Relationship Id="rId87" Type="http://schemas.openxmlformats.org/officeDocument/2006/relationships/hyperlink" Target="https://www.ncbi.nlm.nih.gov/pubmed/30830563/" TargetMode="External"/><Relationship Id="rId88" Type="http://schemas.openxmlformats.org/officeDocument/2006/relationships/hyperlink" Target="https://www.ncbi.nlm.nih.gov/pubmed/30733337/" TargetMode="External"/><Relationship Id="rId89" Type="http://schemas.openxmlformats.org/officeDocument/2006/relationships/hyperlink" Target="https://www.ncbi.nlm.nih.gov/pubmed/30692199/" TargetMode="External"/><Relationship Id="rId90" Type="http://schemas.openxmlformats.org/officeDocument/2006/relationships/hyperlink" Target="https://www.ncbi.nlm.nih.gov/pubmed/30635567/" TargetMode="External"/><Relationship Id="rId91" Type="http://schemas.openxmlformats.org/officeDocument/2006/relationships/hyperlink" Target="https://www.ncbi.nlm.nih.gov/pubmed/30506549/" TargetMode="External"/><Relationship Id="rId92" Type="http://schemas.openxmlformats.org/officeDocument/2006/relationships/hyperlink" Target="https://www.ncbi.nlm.nih.gov/pubmed/31127772/" TargetMode="External"/><Relationship Id="rId93" Type="http://schemas.openxmlformats.org/officeDocument/2006/relationships/hyperlink" Target="https://www.ncbi.nlm.nih.gov/pubmed/30353632/" TargetMode="External"/><Relationship Id="rId94" Type="http://schemas.openxmlformats.org/officeDocument/2006/relationships/hyperlink" Target="https://www.ncbi.nlm.nih.gov/pubmed/30269357/" TargetMode="External"/><Relationship Id="rId95" Type="http://schemas.openxmlformats.org/officeDocument/2006/relationships/hyperlink" Target="https://www.ncbi.nlm.nih.gov/pubmed/31065832/" TargetMode="External"/><Relationship Id="rId96" Type="http://schemas.openxmlformats.org/officeDocument/2006/relationships/hyperlink" Target="https://www.ncbi.nlm.nih.gov/pubmed/31211444/" TargetMode="External"/><Relationship Id="rId97" Type="http://schemas.openxmlformats.org/officeDocument/2006/relationships/hyperlink" Target="https://www.ncbi.nlm.nih.gov/pubmed/31144443/" TargetMode="External"/><Relationship Id="rId98" Type="http://schemas.openxmlformats.org/officeDocument/2006/relationships/hyperlink" Target="https://www.ncbi.nlm.nih.gov/pubmed/31496920/" TargetMode="External"/><Relationship Id="rId99" Type="http://schemas.openxmlformats.org/officeDocument/2006/relationships/hyperlink" Target="https://www.ncbi.nlm.nih.gov/pubmed/31878951/" TargetMode="External"/><Relationship Id="rId100" Type="http://schemas.openxmlformats.org/officeDocument/2006/relationships/hyperlink" Target="https://www.ncbi.nlm.nih.gov/pubmed/31810440/" TargetMode="External"/><Relationship Id="rId101" Type="http://schemas.openxmlformats.org/officeDocument/2006/relationships/hyperlink" Target="https://www.ncbi.nlm.nih.gov/pubmed/31159836/" TargetMode="External"/><Relationship Id="rId102" Type="http://schemas.openxmlformats.org/officeDocument/2006/relationships/hyperlink" Target="https://www.ncbi.nlm.nih.gov/pubmed/31794505/" TargetMode="External"/><Relationship Id="rId103" Type="http://schemas.openxmlformats.org/officeDocument/2006/relationships/hyperlink" Target="https://www.ncbi.nlm.nih.gov/pubmed/31727856/" TargetMode="External"/><Relationship Id="rId104" Type="http://schemas.openxmlformats.org/officeDocument/2006/relationships/hyperlink" Target="https://www.ncbi.nlm.nih.gov/pubmed/31673803/" TargetMode="External"/><Relationship Id="rId105" Type="http://schemas.openxmlformats.org/officeDocument/2006/relationships/hyperlink" Target="https://www.ncbi.nlm.nih.gov/pubmed/31874619/" TargetMode="External"/><Relationship Id="rId106" Type="http://schemas.openxmlformats.org/officeDocument/2006/relationships/hyperlink" Target="https://www.ncbi.nlm.nih.gov/pubmed/31561366/" TargetMode="External"/><Relationship Id="rId107" Type="http://schemas.openxmlformats.org/officeDocument/2006/relationships/hyperlink" Target="https://www.ncbi.nlm.nih.gov/pubmed/31493651/" TargetMode="External"/><Relationship Id="rId108" Type="http://schemas.openxmlformats.org/officeDocument/2006/relationships/hyperlink" Target="https://www.ncbi.nlm.nih.gov/pubmed/31449669/" TargetMode="External"/><Relationship Id="rId109" Type="http://schemas.openxmlformats.org/officeDocument/2006/relationships/hyperlink" Target="https://www.ncbi.nlm.nih.gov/pubmed/31408457/" TargetMode="External"/><Relationship Id="rId110" Type="http://schemas.openxmlformats.org/officeDocument/2006/relationships/hyperlink" Target="https://www.ncbi.nlm.nih.gov/pubmed/31335457/" TargetMode="External"/><Relationship Id="rId111" Type="http://schemas.openxmlformats.org/officeDocument/2006/relationships/hyperlink" Target="https://www.ncbi.nlm.nih.gov/pubmed/31269896/" TargetMode="External"/><Relationship Id="rId112" Type="http://schemas.openxmlformats.org/officeDocument/2006/relationships/hyperlink" Target="https://www.ncbi.nlm.nih.gov/pubmed/31263146/" TargetMode="External"/><Relationship Id="rId113" Type="http://schemas.openxmlformats.org/officeDocument/2006/relationships/hyperlink" Target="https://www.ncbi.nlm.nih.gov/pubmed/31262699/" TargetMode="External"/><Relationship Id="rId114" Type="http://schemas.openxmlformats.org/officeDocument/2006/relationships/hyperlink" Target="https://www.ncbi.nlm.nih.gov/pubmed/31172804/" TargetMode="External"/><Relationship Id="rId115" Type="http://schemas.openxmlformats.org/officeDocument/2006/relationships/hyperlink" Target="https://www.ncbi.nlm.nih.gov/pubmed/29899097/" TargetMode="External"/><Relationship Id="rId116" Type="http://schemas.openxmlformats.org/officeDocument/2006/relationships/hyperlink" Target="https://www.ncbi.nlm.nih.gov/pubmed/29898953/" TargetMode="External"/><Relationship Id="rId117" Type="http://schemas.openxmlformats.org/officeDocument/2006/relationships/hyperlink" Target="https://www.ncbi.nlm.nih.gov/pubmed/29950440/" TargetMode="External"/><Relationship Id="rId118" Type="http://schemas.openxmlformats.org/officeDocument/2006/relationships/hyperlink" Target="https://www.ncbi.nlm.nih.gov/pubmed/29885764/" TargetMode="External"/><Relationship Id="rId119" Type="http://schemas.openxmlformats.org/officeDocument/2006/relationships/hyperlink" Target="https://www.ncbi.nlm.nih.gov/pubmed/29805711/" TargetMode="External"/><Relationship Id="rId120" Type="http://schemas.openxmlformats.org/officeDocument/2006/relationships/hyperlink" Target="https://www.ncbi.nlm.nih.gov/pubmed/29196558/" TargetMode="External"/><Relationship Id="rId121" Type="http://schemas.openxmlformats.org/officeDocument/2006/relationships/hyperlink" Target="https://www.ncbi.nlm.nih.gov/pubmed/29764032/" TargetMode="External"/><Relationship Id="rId122" Type="http://schemas.openxmlformats.org/officeDocument/2006/relationships/hyperlink" Target="https://www.ncbi.nlm.nih.gov/pubmed/29704008/" TargetMode="External"/><Relationship Id="rId123" Type="http://schemas.openxmlformats.org/officeDocument/2006/relationships/hyperlink" Target="https://www.ncbi.nlm.nih.gov/pubmed/29688227/" TargetMode="External"/><Relationship Id="rId124" Type="http://schemas.openxmlformats.org/officeDocument/2006/relationships/hyperlink" Target="https://www.ncbi.nlm.nih.gov/pubmed/29504051/" TargetMode="External"/><Relationship Id="rId125" Type="http://schemas.openxmlformats.org/officeDocument/2006/relationships/hyperlink" Target="https://www.ncbi.nlm.nih.gov/pubmed/29473235/" TargetMode="External"/><Relationship Id="rId126" Type="http://schemas.openxmlformats.org/officeDocument/2006/relationships/hyperlink" Target="https://www.ncbi.nlm.nih.gov/pubmed/29397389/" TargetMode="External"/><Relationship Id="rId127" Type="http://schemas.openxmlformats.org/officeDocument/2006/relationships/hyperlink" Target="https://www.ncbi.nlm.nih.gov/pubmed/29937276/" TargetMode="External"/><Relationship Id="rId128" Type="http://schemas.openxmlformats.org/officeDocument/2006/relationships/hyperlink" Target="https://www.ncbi.nlm.nih.gov/pubmed/30497524/" TargetMode="External"/><Relationship Id="rId129" Type="http://schemas.openxmlformats.org/officeDocument/2006/relationships/hyperlink" Target="https://www.ncbi.nlm.nih.gov/pubmed/30075156/" TargetMode="External"/><Relationship Id="rId130" Type="http://schemas.openxmlformats.org/officeDocument/2006/relationships/hyperlink" Target="https://www.ncbi.nlm.nih.gov/pubmed/30253944/" TargetMode="External"/><Relationship Id="rId131" Type="http://schemas.openxmlformats.org/officeDocument/2006/relationships/hyperlink" Target="https://www.ncbi.nlm.nih.gov/pubmed/30286791/" TargetMode="External"/><Relationship Id="rId132" Type="http://schemas.openxmlformats.org/officeDocument/2006/relationships/hyperlink" Target="https://www.ncbi.nlm.nih.gov/pubmed/30324800/" TargetMode="External"/><Relationship Id="rId133" Type="http://schemas.openxmlformats.org/officeDocument/2006/relationships/hyperlink" Target="https://www.ncbi.nlm.nih.gov/pubmed/30378268/" TargetMode="External"/><Relationship Id="rId134" Type="http://schemas.openxmlformats.org/officeDocument/2006/relationships/hyperlink" Target="https://www.ncbi.nlm.nih.gov/pubmed/30383171/" TargetMode="External"/><Relationship Id="rId135" Type="http://schemas.openxmlformats.org/officeDocument/2006/relationships/hyperlink" Target="https://www.ncbi.nlm.nih.gov/pubmed/30386171/" TargetMode="External"/><Relationship Id="rId136" Type="http://schemas.openxmlformats.org/officeDocument/2006/relationships/hyperlink" Target="https://www.ncbi.nlm.nih.gov/pubmed/30487734/" TargetMode="External"/><Relationship Id="rId137" Type="http://schemas.openxmlformats.org/officeDocument/2006/relationships/hyperlink" Target="https://www.ncbi.nlm.nih.gov/pubmed/30906402/" TargetMode="External"/><Relationship Id="rId138" Type="http://schemas.openxmlformats.org/officeDocument/2006/relationships/hyperlink" Target="https://www.ncbi.nlm.nih.gov/pubmed/30503753/" TargetMode="External"/><Relationship Id="rId139" Type="http://schemas.openxmlformats.org/officeDocument/2006/relationships/hyperlink" Target="https://www.ncbi.nlm.nih.gov/pubmed/30618792/" TargetMode="External"/><Relationship Id="rId140" Type="http://schemas.openxmlformats.org/officeDocument/2006/relationships/hyperlink" Target="https://www.ncbi.nlm.nih.gov/pubmed/30128317/" TargetMode="External"/><Relationship Id="rId141" Type="http://schemas.openxmlformats.org/officeDocument/2006/relationships/hyperlink" Target="https://www.ncbi.nlm.nih.gov/pubmed/27993940/" TargetMode="External"/><Relationship Id="rId142" Type="http://schemas.openxmlformats.org/officeDocument/2006/relationships/hyperlink" Target="https://www.ncbi.nlm.nih.gov/pubmed/27895104/" TargetMode="External"/><Relationship Id="rId143" Type="http://schemas.openxmlformats.org/officeDocument/2006/relationships/hyperlink" Target="https://www.ncbi.nlm.nih.gov/pubmed/27975258/" TargetMode="External"/><Relationship Id="rId144" Type="http://schemas.openxmlformats.org/officeDocument/2006/relationships/hyperlink" Target="https://www.ncbi.nlm.nih.gov/pubmed/28104817/" TargetMode="External"/><Relationship Id="rId145" Type="http://schemas.openxmlformats.org/officeDocument/2006/relationships/hyperlink" Target="https://www.ncbi.nlm.nih.gov/pubmed/28007904/" TargetMode="External"/><Relationship Id="rId146" Type="http://schemas.openxmlformats.org/officeDocument/2006/relationships/hyperlink" Target="https://www.ncbi.nlm.nih.gov/pubmed/28084078/" TargetMode="External"/><Relationship Id="rId147" Type="http://schemas.openxmlformats.org/officeDocument/2006/relationships/hyperlink" Target="https://www.ncbi.nlm.nih.gov/pubmed/27881552/" TargetMode="External"/><Relationship Id="rId148" Type="http://schemas.openxmlformats.org/officeDocument/2006/relationships/hyperlink" Target="https://www.ncbi.nlm.nih.gov/pubmed/28152502/" TargetMode="External"/><Relationship Id="rId149" Type="http://schemas.openxmlformats.org/officeDocument/2006/relationships/hyperlink" Target="https://www.ncbi.nlm.nih.gov/pubmed/27888388/" TargetMode="External"/><Relationship Id="rId150" Type="http://schemas.openxmlformats.org/officeDocument/2006/relationships/hyperlink" Target="https://www.ncbi.nlm.nih.gov/pubmed/27647283/" TargetMode="External"/><Relationship Id="rId151" Type="http://schemas.openxmlformats.org/officeDocument/2006/relationships/hyperlink" Target="https://www.ncbi.nlm.nih.gov/pubmed/27852047/" TargetMode="External"/><Relationship Id="rId152" Type="http://schemas.openxmlformats.org/officeDocument/2006/relationships/hyperlink" Target="https://www.ncbi.nlm.nih.gov/pubmed/27814610/" TargetMode="External"/><Relationship Id="rId153" Type="http://schemas.openxmlformats.org/officeDocument/2006/relationships/hyperlink" Target="https://www.ncbi.nlm.nih.gov/pubmed/27773727/" TargetMode="External"/><Relationship Id="rId154" Type="http://schemas.openxmlformats.org/officeDocument/2006/relationships/hyperlink" Target="https://www.ncbi.nlm.nih.gov/pubmed/28316001/" TargetMode="External"/><Relationship Id="rId155" Type="http://schemas.openxmlformats.org/officeDocument/2006/relationships/hyperlink" Target="https://www.ncbi.nlm.nih.gov/pubmed/26732597/" TargetMode="External"/><Relationship Id="rId156" Type="http://schemas.openxmlformats.org/officeDocument/2006/relationships/hyperlink" Target="https://www.ncbi.nlm.nih.gov/pubmed/26768592/" TargetMode="External"/><Relationship Id="rId157" Type="http://schemas.openxmlformats.org/officeDocument/2006/relationships/hyperlink" Target="https://www.ncbi.nlm.nih.gov/pubmed/27113998/" TargetMode="External"/><Relationship Id="rId158" Type="http://schemas.openxmlformats.org/officeDocument/2006/relationships/hyperlink" Target="https://www.ncbi.nlm.nih.gov/pubmed/26846281/" TargetMode="External"/><Relationship Id="rId159" Type="http://schemas.openxmlformats.org/officeDocument/2006/relationships/hyperlink" Target="https://www.ncbi.nlm.nih.gov/pubmed/28302384/" TargetMode="External"/><Relationship Id="rId160" Type="http://schemas.openxmlformats.org/officeDocument/2006/relationships/hyperlink" Target="https://www.ncbi.nlm.nih.gov/pubmed/28199971/" TargetMode="External"/><Relationship Id="rId161" Type="http://schemas.openxmlformats.org/officeDocument/2006/relationships/hyperlink" Target="https://www.ncbi.nlm.nih.gov/pubmed/28390307/" TargetMode="External"/><Relationship Id="rId162" Type="http://schemas.openxmlformats.org/officeDocument/2006/relationships/hyperlink" Target="https://www.ncbi.nlm.nih.gov/pubmed/29283381/" TargetMode="External"/><Relationship Id="rId163" Type="http://schemas.openxmlformats.org/officeDocument/2006/relationships/hyperlink" Target="https://www.ncbi.nlm.nih.gov/pubmed/29110684/" TargetMode="External"/><Relationship Id="rId164" Type="http://schemas.openxmlformats.org/officeDocument/2006/relationships/hyperlink" Target="https://www.ncbi.nlm.nih.gov/pubmed/29103045/" TargetMode="External"/><Relationship Id="rId165" Type="http://schemas.openxmlformats.org/officeDocument/2006/relationships/hyperlink" Target="https://www.ncbi.nlm.nih.gov/pubmed/29073110/" TargetMode="External"/><Relationship Id="rId166" Type="http://schemas.openxmlformats.org/officeDocument/2006/relationships/hyperlink" Target="https://www.ncbi.nlm.nih.gov/pubmed/28893863/" TargetMode="External"/><Relationship Id="rId167" Type="http://schemas.openxmlformats.org/officeDocument/2006/relationships/hyperlink" Target="https://www.ncbi.nlm.nih.gov/pubmed/28806752/" TargetMode="External"/><Relationship Id="rId168" Type="http://schemas.openxmlformats.org/officeDocument/2006/relationships/hyperlink" Target="https://www.ncbi.nlm.nih.gov/pubmed/28755476/" TargetMode="External"/><Relationship Id="rId169" Type="http://schemas.openxmlformats.org/officeDocument/2006/relationships/hyperlink" Target="https://www.ncbi.nlm.nih.gov/pubmed/29130937/" TargetMode="External"/><Relationship Id="rId170" Type="http://schemas.openxmlformats.org/officeDocument/2006/relationships/hyperlink" Target="https://www.ncbi.nlm.nih.gov/pubmed/28740838/" TargetMode="External"/><Relationship Id="rId171" Type="http://schemas.openxmlformats.org/officeDocument/2006/relationships/hyperlink" Target="https://www.ncbi.nlm.nih.gov/pubmed/28729637/" TargetMode="External"/><Relationship Id="rId172" Type="http://schemas.openxmlformats.org/officeDocument/2006/relationships/hyperlink" Target="https://www.ncbi.nlm.nih.gov/pubmed/28714960/" TargetMode="External"/><Relationship Id="rId173" Type="http://schemas.openxmlformats.org/officeDocument/2006/relationships/hyperlink" Target="https://www.ncbi.nlm.nih.gov/pubmed/28674977/" TargetMode="External"/><Relationship Id="rId174" Type="http://schemas.openxmlformats.org/officeDocument/2006/relationships/hyperlink" Target="https://www.ncbi.nlm.nih.gov/pubmed/28650998/" TargetMode="External"/><Relationship Id="rId175" Type="http://schemas.openxmlformats.org/officeDocument/2006/relationships/hyperlink" Target="https://www.ncbi.nlm.nih.gov/pubmed/29479533/" TargetMode="External"/><Relationship Id="rId176" Type="http://schemas.openxmlformats.org/officeDocument/2006/relationships/hyperlink" Target="https://www.ncbi.nlm.nih.gov/pubmed/28615203/" TargetMode="External"/><Relationship Id="rId177" Type="http://schemas.openxmlformats.org/officeDocument/2006/relationships/hyperlink" Target="https://www.ncbi.nlm.nih.gov/pubmed/28596164/" TargetMode="External"/><Relationship Id="rId178" Type="http://schemas.openxmlformats.org/officeDocument/2006/relationships/hyperlink" Target="https://www.ncbi.nlm.nih.gov/pubmed/28590415/" TargetMode="External"/><Relationship Id="rId179" Type="http://schemas.openxmlformats.org/officeDocument/2006/relationships/hyperlink" Target="https://www.ncbi.nlm.nih.gov/pubmed/28447290/" TargetMode="External"/><Relationship Id="rId180" Type="http://schemas.openxmlformats.org/officeDocument/2006/relationships/hyperlink" Target="https://www.ncbi.nlm.nih.gov/pubmed/26733606/" TargetMode="External"/><Relationship Id="rId181" Type="http://schemas.openxmlformats.org/officeDocument/2006/relationships/hyperlink" Target="https://www.ncbi.nlm.nih.gov/pubmed/26757186/" TargetMode="External"/><Relationship Id="rId182" Type="http://schemas.openxmlformats.org/officeDocument/2006/relationships/hyperlink" Target="https://www.ncbi.nlm.nih.gov/pubmed/26833786/" TargetMode="External"/><Relationship Id="rId183" Type="http://schemas.openxmlformats.org/officeDocument/2006/relationships/hyperlink" Target="https://www.ncbi.nlm.nih.gov/pubmed/26194865/" TargetMode="External"/><Relationship Id="rId184" Type="http://schemas.openxmlformats.org/officeDocument/2006/relationships/hyperlink" Target="https://www.ncbi.nlm.nih.gov/pubmed/26818715/" TargetMode="External"/><Relationship Id="rId185" Type="http://schemas.openxmlformats.org/officeDocument/2006/relationships/hyperlink" Target="https://www.ncbi.nlm.nih.gov/pubmed/26733302/" TargetMode="External"/><Relationship Id="rId186" Type="http://schemas.openxmlformats.org/officeDocument/2006/relationships/hyperlink" Target="https://www.ncbi.nlm.nih.gov/pubmed/26517285/" TargetMode="External"/><Relationship Id="rId187" Type="http://schemas.openxmlformats.org/officeDocument/2006/relationships/hyperlink" Target="https://www.ncbi.nlm.nih.gov/pubmed/26724962/" TargetMode="External"/><Relationship Id="rId188" Type="http://schemas.openxmlformats.org/officeDocument/2006/relationships/hyperlink" Target="https://www.ncbi.nlm.nih.gov/pubmed/26694171/" TargetMode="External"/><Relationship Id="rId189" Type="http://schemas.openxmlformats.org/officeDocument/2006/relationships/hyperlink" Target="https://www.ncbi.nlm.nih.gov/pubmed/26631617/" TargetMode="External"/><Relationship Id="rId190" Type="http://schemas.openxmlformats.org/officeDocument/2006/relationships/hyperlink" Target="https://www.ncbi.nlm.nih.gov/pubmed/26578114/" TargetMode="External"/><Relationship Id="rId191" Type="http://schemas.openxmlformats.org/officeDocument/2006/relationships/hyperlink" Target="https://www.ncbi.nlm.nih.gov/pubmed/26553058/" TargetMode="External"/><Relationship Id="rId192" Type="http://schemas.openxmlformats.org/officeDocument/2006/relationships/hyperlink" Target="https://www.ncbi.nlm.nih.gov/pubmed/26971934/" TargetMode="External"/><Relationship Id="rId193" Type="http://schemas.openxmlformats.org/officeDocument/2006/relationships/hyperlink" Target="https://www.ncbi.nlm.nih.gov/pubmed/25452228/" TargetMode="External"/><Relationship Id="rId194" Type="http://schemas.openxmlformats.org/officeDocument/2006/relationships/hyperlink" Target="https://www.ncbi.nlm.nih.gov/pubmed/26195312/" TargetMode="External"/><Relationship Id="rId195" Type="http://schemas.openxmlformats.org/officeDocument/2006/relationships/hyperlink" Target="https://www.ncbi.nlm.nih.gov/pubmed/26947052/" TargetMode="External"/><Relationship Id="rId196" Type="http://schemas.openxmlformats.org/officeDocument/2006/relationships/hyperlink" Target="https://www.ncbi.nlm.nih.gov/pubmed/27760323/" TargetMode="External"/><Relationship Id="rId197" Type="http://schemas.openxmlformats.org/officeDocument/2006/relationships/hyperlink" Target="https://www.ncbi.nlm.nih.gov/pubmed/26993346/" TargetMode="External"/><Relationship Id="rId198" Type="http://schemas.openxmlformats.org/officeDocument/2006/relationships/hyperlink" Target="https://www.ncbi.nlm.nih.gov/pubmed/27298325/" TargetMode="External"/><Relationship Id="rId199" Type="http://schemas.openxmlformats.org/officeDocument/2006/relationships/hyperlink" Target="https://www.ncbi.nlm.nih.gov/pubmed/28005991/" TargetMode="External"/><Relationship Id="rId200" Type="http://schemas.openxmlformats.org/officeDocument/2006/relationships/hyperlink" Target="https://www.ncbi.nlm.nih.gov/pubmed/27854204/" TargetMode="External"/><Relationship Id="rId201" Type="http://schemas.openxmlformats.org/officeDocument/2006/relationships/hyperlink" Target="https://www.ncbi.nlm.nih.gov/pubmed/26510741/" TargetMode="External"/><Relationship Id="rId202" Type="http://schemas.openxmlformats.org/officeDocument/2006/relationships/hyperlink" Target="https://www.ncbi.nlm.nih.gov/pubmed/27346750/" TargetMode="External"/><Relationship Id="rId203" Type="http://schemas.openxmlformats.org/officeDocument/2006/relationships/hyperlink" Target="https://www.ncbi.nlm.nih.gov/pubmed/27003210/" TargetMode="External"/><Relationship Id="rId204" Type="http://schemas.openxmlformats.org/officeDocument/2006/relationships/hyperlink" Target="https://www.ncbi.nlm.nih.gov/pubmed/27488240/" TargetMode="External"/><Relationship Id="rId205" Type="http://schemas.openxmlformats.org/officeDocument/2006/relationships/hyperlink" Target="https://www.ncbi.nlm.nih.gov/pubmed/27487955/" TargetMode="External"/><Relationship Id="rId206" Type="http://schemas.openxmlformats.org/officeDocument/2006/relationships/hyperlink" Target="https://www.ncbi.nlm.nih.gov/pubmed/27343996/" TargetMode="External"/><Relationship Id="rId207" Type="http://schemas.openxmlformats.org/officeDocument/2006/relationships/hyperlink" Target="https://www.ncbi.nlm.nih.gov/pubmed/27538056/" TargetMode="External"/><Relationship Id="rId208" Type="http://schemas.openxmlformats.org/officeDocument/2006/relationships/hyperlink" Target="https://www.ncbi.nlm.nih.gov/pubmed/27268056/" TargetMode="External"/><Relationship Id="rId209" Type="http://schemas.openxmlformats.org/officeDocument/2006/relationships/hyperlink" Target="https://www.ncbi.nlm.nih.gov/pubmed/27179792/" TargetMode="External"/><Relationship Id="rId210" Type="http://schemas.openxmlformats.org/officeDocument/2006/relationships/hyperlink" Target="https://www.ncbi.nlm.nih.gov/pubmed/27135718/" TargetMode="External"/><Relationship Id="rId211" Type="http://schemas.openxmlformats.org/officeDocument/2006/relationships/hyperlink" Target="https://www.ncbi.nlm.nih.gov/pubmed/27016283/" TargetMode="External"/><Relationship Id="rId212" Type="http://schemas.openxmlformats.org/officeDocument/2006/relationships/hyperlink" Target="https://www.ncbi.nlm.nih.gov/pubmed/27005436/" TargetMode="External"/><Relationship Id="rId213" Type="http://schemas.openxmlformats.org/officeDocument/2006/relationships/hyperlink" Target="https://www.ncbi.nlm.nih.gov/pubmed/27289440/" TargetMode="External"/><Relationship Id="rId214" Type="http://schemas.openxmlformats.org/officeDocument/2006/relationships/hyperlink" Target="https://www.ncbi.nlm.nih.gov/pubmed/24951455/" TargetMode="External"/><Relationship Id="rId215" Type="http://schemas.openxmlformats.org/officeDocument/2006/relationships/hyperlink" Target="https://www.ncbi.nlm.nih.gov/pubmed/25723573/" TargetMode="External"/><Relationship Id="rId216" Type="http://schemas.openxmlformats.org/officeDocument/2006/relationships/hyperlink" Target="https://www.ncbi.nlm.nih.gov/pubmed/27308445/" TargetMode="External"/><Relationship Id="rId217" Type="http://schemas.openxmlformats.org/officeDocument/2006/relationships/hyperlink" Target="https://www.ncbi.nlm.nih.gov/pubmed/25812852/" TargetMode="External"/><Relationship Id="rId218" Type="http://schemas.openxmlformats.org/officeDocument/2006/relationships/hyperlink" Target="https://www.ncbi.nlm.nih.gov/pubmed/25811265/" TargetMode="External"/><Relationship Id="rId219" Type="http://schemas.openxmlformats.org/officeDocument/2006/relationships/hyperlink" Target="https://www.ncbi.nlm.nih.gov/pubmed/25939245/" TargetMode="External"/><Relationship Id="rId220" Type="http://schemas.openxmlformats.org/officeDocument/2006/relationships/hyperlink" Target="https://www.ncbi.nlm.nih.gov/pubmed/25759509/" TargetMode="External"/><Relationship Id="rId221" Type="http://schemas.openxmlformats.org/officeDocument/2006/relationships/hyperlink" Target="https://www.ncbi.nlm.nih.gov/pubmed/25630570/" TargetMode="External"/><Relationship Id="rId222" Type="http://schemas.openxmlformats.org/officeDocument/2006/relationships/hyperlink" Target="https://www.ncbi.nlm.nih.gov/pubmed/25683635/" TargetMode="External"/><Relationship Id="rId223" Type="http://schemas.openxmlformats.org/officeDocument/2006/relationships/hyperlink" Target="https://www.ncbi.nlm.nih.gov/pubmed/25670335/" TargetMode="External"/><Relationship Id="rId224" Type="http://schemas.openxmlformats.org/officeDocument/2006/relationships/hyperlink" Target="https://www.ncbi.nlm.nih.gov/pubmed/25578476/" TargetMode="External"/><Relationship Id="rId225" Type="http://schemas.openxmlformats.org/officeDocument/2006/relationships/hyperlink" Target="https://www.ncbi.nlm.nih.gov/pubmed/25461955/" TargetMode="External"/><Relationship Id="rId226" Type="http://schemas.openxmlformats.org/officeDocument/2006/relationships/hyperlink" Target="https://www.ncbi.nlm.nih.gov/pubmed/25257171/" TargetMode="External"/><Relationship Id="rId227" Type="http://schemas.openxmlformats.org/officeDocument/2006/relationships/hyperlink" Target="https://www.ncbi.nlm.nih.gov/pubmed/25281018/" TargetMode="External"/><Relationship Id="rId228" Type="http://schemas.openxmlformats.org/officeDocument/2006/relationships/hyperlink" Target="https://www.ncbi.nlm.nih.gov/pubmed/25365705/" TargetMode="External"/><Relationship Id="rId229" Type="http://schemas.openxmlformats.org/officeDocument/2006/relationships/hyperlink" Target="https://www.ncbi.nlm.nih.gov/pubmed/25873660/" TargetMode="External"/><Relationship Id="rId230" Type="http://schemas.openxmlformats.org/officeDocument/2006/relationships/hyperlink" Target="https://www.ncbi.nlm.nih.gov/pubmed/25365775/" TargetMode="External"/><Relationship Id="rId231" Type="http://schemas.openxmlformats.org/officeDocument/2006/relationships/hyperlink" Target="https://www.ncbi.nlm.nih.gov/pubmed/27308472/" TargetMode="External"/><Relationship Id="rId232" Type="http://schemas.openxmlformats.org/officeDocument/2006/relationships/hyperlink" Target="https://www.ncbi.nlm.nih.gov/pubmed/26738348/" TargetMode="External"/><Relationship Id="rId233" Type="http://schemas.openxmlformats.org/officeDocument/2006/relationships/hyperlink" Target="https://www.ncbi.nlm.nih.gov/pubmed/26680604/" TargetMode="External"/><Relationship Id="rId234" Type="http://schemas.openxmlformats.org/officeDocument/2006/relationships/hyperlink" Target="https://www.ncbi.nlm.nih.gov/pubmed/26506308/" TargetMode="External"/><Relationship Id="rId235" Type="http://schemas.openxmlformats.org/officeDocument/2006/relationships/hyperlink" Target="https://www.ncbi.nlm.nih.gov/pubmed/26487375/" TargetMode="External"/><Relationship Id="rId236" Type="http://schemas.openxmlformats.org/officeDocument/2006/relationships/hyperlink" Target="https://www.ncbi.nlm.nih.gov/pubmed/26445449/" TargetMode="External"/><Relationship Id="rId237" Type="http://schemas.openxmlformats.org/officeDocument/2006/relationships/hyperlink" Target="https://www.ncbi.nlm.nih.gov/pubmed/27066559/" TargetMode="External"/><Relationship Id="rId238" Type="http://schemas.openxmlformats.org/officeDocument/2006/relationships/hyperlink" Target="https://www.ncbi.nlm.nih.gov/pubmed/25957634/" TargetMode="External"/><Relationship Id="rId239" Type="http://schemas.openxmlformats.org/officeDocument/2006/relationships/hyperlink" Target="https://www.ncbi.nlm.nih.gov/pubmed/26395440/" TargetMode="External"/><Relationship Id="rId240" Type="http://schemas.openxmlformats.org/officeDocument/2006/relationships/hyperlink" Target="https://www.ncbi.nlm.nih.gov/pubmed/26368922/" TargetMode="External"/><Relationship Id="rId241" Type="http://schemas.openxmlformats.org/officeDocument/2006/relationships/hyperlink" Target="https://www.ncbi.nlm.nih.gov/pubmed/26325203/" TargetMode="External"/><Relationship Id="rId242" Type="http://schemas.openxmlformats.org/officeDocument/2006/relationships/hyperlink" Target="https://www.ncbi.nlm.nih.gov/pubmed/26283659/" TargetMode="External"/><Relationship Id="rId243" Type="http://schemas.openxmlformats.org/officeDocument/2006/relationships/hyperlink" Target="https://www.ncbi.nlm.nih.gov/pubmed/26273216/" TargetMode="External"/><Relationship Id="rId244" Type="http://schemas.openxmlformats.org/officeDocument/2006/relationships/hyperlink" Target="https://www.ncbi.nlm.nih.gov/pubmed/26233692/" TargetMode="External"/><Relationship Id="rId245" Type="http://schemas.openxmlformats.org/officeDocument/2006/relationships/hyperlink" Target="https://www.ncbi.nlm.nih.gov/pubmed/26125039/" TargetMode="External"/><Relationship Id="rId246" Type="http://schemas.openxmlformats.org/officeDocument/2006/relationships/hyperlink" Target="https://www.ncbi.nlm.nih.gov/pubmed/26101835/" TargetMode="External"/><Relationship Id="rId247" Type="http://schemas.openxmlformats.org/officeDocument/2006/relationships/hyperlink" Target="https://www.ncbi.nlm.nih.gov/pubmed/26052285/" TargetMode="External"/><Relationship Id="rId248" Type="http://schemas.openxmlformats.org/officeDocument/2006/relationships/hyperlink" Target="https://www.ncbi.nlm.nih.gov/pubmed/26033242/" TargetMode="External"/><Relationship Id="rId249" Type="http://schemas.openxmlformats.org/officeDocument/2006/relationships/hyperlink" Target="https://www.ncbi.nlm.nih.gov/pubmed/24569368/" TargetMode="External"/><Relationship Id="rId250" Type="http://schemas.openxmlformats.org/officeDocument/2006/relationships/hyperlink" Target="https://www.ncbi.nlm.nih.gov/pubmed/24582639/" TargetMode="External"/><Relationship Id="rId251" Type="http://schemas.openxmlformats.org/officeDocument/2006/relationships/hyperlink" Target="https://www.ncbi.nlm.nih.gov/pubmed/24590001/" TargetMode="External"/><Relationship Id="rId252" Type="http://schemas.openxmlformats.org/officeDocument/2006/relationships/hyperlink" Target="https://www.ncbi.nlm.nih.gov/pubmed/24755653/" TargetMode="External"/><Relationship Id="rId253" Type="http://schemas.openxmlformats.org/officeDocument/2006/relationships/hyperlink" Target="https://www.ncbi.nlm.nih.gov/pubmed/24616074/" TargetMode="External"/><Relationship Id="rId254" Type="http://schemas.openxmlformats.org/officeDocument/2006/relationships/hyperlink" Target="https://www.ncbi.nlm.nih.gov/pubmed/24660791/" TargetMode="External"/><Relationship Id="rId255" Type="http://schemas.openxmlformats.org/officeDocument/2006/relationships/hyperlink" Target="https://www.ncbi.nlm.nih.gov/pubmed/24670887/" TargetMode="External"/><Relationship Id="rId256" Type="http://schemas.openxmlformats.org/officeDocument/2006/relationships/hyperlink" Target="https://www.ncbi.nlm.nih.gov/pubmed/24530172/" TargetMode="External"/><Relationship Id="rId257" Type="http://schemas.openxmlformats.org/officeDocument/2006/relationships/hyperlink" Target="https://www.ncbi.nlm.nih.gov/pubmed/24829845/" TargetMode="External"/><Relationship Id="rId258" Type="http://schemas.openxmlformats.org/officeDocument/2006/relationships/hyperlink" Target="https://www.ncbi.nlm.nih.gov/pubmed/24549043/" TargetMode="External"/><Relationship Id="rId259" Type="http://schemas.openxmlformats.org/officeDocument/2006/relationships/hyperlink" Target="https://www.ncbi.nlm.nih.gov/pubmed/25941578/" TargetMode="External"/><Relationship Id="rId260" Type="http://schemas.openxmlformats.org/officeDocument/2006/relationships/hyperlink" Target="https://www.ncbi.nlm.nih.gov/pubmed/24454278/" TargetMode="External"/><Relationship Id="rId261" Type="http://schemas.openxmlformats.org/officeDocument/2006/relationships/hyperlink" Target="https://www.ncbi.nlm.nih.gov/pubmed/24444095/" TargetMode="External"/><Relationship Id="rId262" Type="http://schemas.openxmlformats.org/officeDocument/2006/relationships/hyperlink" Target="https://www.ncbi.nlm.nih.gov/pubmed/24440153/" TargetMode="External"/><Relationship Id="rId263" Type="http://schemas.openxmlformats.org/officeDocument/2006/relationships/hyperlink" Target="https://www.ncbi.nlm.nih.gov/pubmed/24438528/" TargetMode="External"/><Relationship Id="rId264" Type="http://schemas.openxmlformats.org/officeDocument/2006/relationships/hyperlink" Target="https://www.ncbi.nlm.nih.gov/pubmed/24321485/" TargetMode="External"/><Relationship Id="rId265" Type="http://schemas.openxmlformats.org/officeDocument/2006/relationships/hyperlink" Target="https://www.ncbi.nlm.nih.gov/pubmed/24176626/" TargetMode="External"/><Relationship Id="rId266" Type="http://schemas.openxmlformats.org/officeDocument/2006/relationships/hyperlink" Target="https://www.ncbi.nlm.nih.gov/pubmed/24836577/" TargetMode="External"/><Relationship Id="rId267" Type="http://schemas.openxmlformats.org/officeDocument/2006/relationships/hyperlink" Target="https://www.ncbi.nlm.nih.gov/pubmed/24092460/" TargetMode="External"/><Relationship Id="rId268" Type="http://schemas.openxmlformats.org/officeDocument/2006/relationships/hyperlink" Target="https://www.ncbi.nlm.nih.gov/pubmed/23954108/" TargetMode="External"/><Relationship Id="rId269" Type="http://schemas.openxmlformats.org/officeDocument/2006/relationships/hyperlink" Target="https://www.ncbi.nlm.nih.gov/pubmed/24135484/" TargetMode="External"/><Relationship Id="rId270" Type="http://schemas.openxmlformats.org/officeDocument/2006/relationships/hyperlink" Target="https://www.ncbi.nlm.nih.gov/pubmed/24998857/" TargetMode="External"/><Relationship Id="rId271" Type="http://schemas.openxmlformats.org/officeDocument/2006/relationships/hyperlink" Target="https://www.ncbi.nlm.nih.gov/pubmed/24871463/" TargetMode="External"/><Relationship Id="rId272" Type="http://schemas.openxmlformats.org/officeDocument/2006/relationships/hyperlink" Target="https://www.ncbi.nlm.nih.gov/pubmed/25188341/" TargetMode="External"/><Relationship Id="rId273" Type="http://schemas.openxmlformats.org/officeDocument/2006/relationships/hyperlink" Target="https://www.ncbi.nlm.nih.gov/pubmed/25566070/" TargetMode="External"/><Relationship Id="rId274" Type="http://schemas.openxmlformats.org/officeDocument/2006/relationships/hyperlink" Target="https://www.ncbi.nlm.nih.gov/pubmed/25487648/" TargetMode="External"/><Relationship Id="rId275" Type="http://schemas.openxmlformats.org/officeDocument/2006/relationships/hyperlink" Target="https://www.ncbi.nlm.nih.gov/pubmed/25350771/" TargetMode="External"/><Relationship Id="rId276" Type="http://schemas.openxmlformats.org/officeDocument/2006/relationships/hyperlink" Target="https://www.ncbi.nlm.nih.gov/pubmed/25332206/" TargetMode="External"/><Relationship Id="rId277" Type="http://schemas.openxmlformats.org/officeDocument/2006/relationships/hyperlink" Target="https://www.ncbi.nlm.nih.gov/pubmed/25311924/" TargetMode="External"/><Relationship Id="rId278" Type="http://schemas.openxmlformats.org/officeDocument/2006/relationships/hyperlink" Target="https://www.ncbi.nlm.nih.gov/pubmed/25262827/" TargetMode="External"/><Relationship Id="rId279" Type="http://schemas.openxmlformats.org/officeDocument/2006/relationships/hyperlink" Target="https://www.ncbi.nlm.nih.gov/pubmed/25238490/" TargetMode="External"/><Relationship Id="rId280" Type="http://schemas.openxmlformats.org/officeDocument/2006/relationships/hyperlink" Target="https://www.ncbi.nlm.nih.gov/pubmed/25199842/" TargetMode="External"/><Relationship Id="rId281" Type="http://schemas.openxmlformats.org/officeDocument/2006/relationships/hyperlink" Target="https://www.ncbi.nlm.nih.gov/pubmed/25260562/" TargetMode="External"/><Relationship Id="rId282" Type="http://schemas.openxmlformats.org/officeDocument/2006/relationships/hyperlink" Target="https://www.ncbi.nlm.nih.gov/pubmed/25157507/" TargetMode="External"/><Relationship Id="rId283" Type="http://schemas.openxmlformats.org/officeDocument/2006/relationships/hyperlink" Target="https://www.ncbi.nlm.nih.gov/pubmed/25129075/" TargetMode="External"/><Relationship Id="rId284" Type="http://schemas.openxmlformats.org/officeDocument/2006/relationships/hyperlink" Target="https://www.ncbi.nlm.nih.gov/pubmed/25127990/" TargetMode="External"/><Relationship Id="rId285" Type="http://schemas.openxmlformats.org/officeDocument/2006/relationships/hyperlink" Target="https://www.ncbi.nlm.nih.gov/pubmed/25122905/" TargetMode="External"/><Relationship Id="rId286" Type="http://schemas.openxmlformats.org/officeDocument/2006/relationships/hyperlink" Target="https://www.ncbi.nlm.nih.gov/pubmed/25059232/" TargetMode="External"/><Relationship Id="rId287" Type="http://schemas.openxmlformats.org/officeDocument/2006/relationships/hyperlink" Target="https://www.ncbi.nlm.nih.gov/pubmed/25051234/" TargetMode="External"/><Relationship Id="rId288" Type="http://schemas.openxmlformats.org/officeDocument/2006/relationships/hyperlink" Target="https://www.ncbi.nlm.nih.gov/pubmed/25024306/" TargetMode="External"/><Relationship Id="rId289" Type="http://schemas.openxmlformats.org/officeDocument/2006/relationships/hyperlink" Target="https://www.ncbi.nlm.nih.gov/pubmed/25022885/" TargetMode="External"/><Relationship Id="rId290" Type="http://schemas.openxmlformats.org/officeDocument/2006/relationships/hyperlink" Target="https://www.ncbi.nlm.nih.gov/pubmed/23202439/" TargetMode="External"/><Relationship Id="rId291" Type="http://schemas.openxmlformats.org/officeDocument/2006/relationships/hyperlink" Target="https://www.ncbi.nlm.nih.gov/pubmed/23458971/" TargetMode="External"/><Relationship Id="rId292" Type="http://schemas.openxmlformats.org/officeDocument/2006/relationships/hyperlink" Target="https://www.ncbi.nlm.nih.gov/pubmed/23452595/" TargetMode="External"/><Relationship Id="rId293" Type="http://schemas.openxmlformats.org/officeDocument/2006/relationships/hyperlink" Target="https://www.ncbi.nlm.nih.gov/pubmed/23419238/" TargetMode="External"/><Relationship Id="rId294" Type="http://schemas.openxmlformats.org/officeDocument/2006/relationships/hyperlink" Target="https://www.ncbi.nlm.nih.gov/pubmed/23399914/" TargetMode="External"/><Relationship Id="rId295" Type="http://schemas.openxmlformats.org/officeDocument/2006/relationships/hyperlink" Target="https://www.ncbi.nlm.nih.gov/pubmed/23360175/" TargetMode="External"/><Relationship Id="rId296" Type="http://schemas.openxmlformats.org/officeDocument/2006/relationships/hyperlink" Target="https://www.ncbi.nlm.nih.gov/pubmed/23232270/" TargetMode="External"/><Relationship Id="rId297" Type="http://schemas.openxmlformats.org/officeDocument/2006/relationships/hyperlink" Target="https://www.ncbi.nlm.nih.gov/pubmed/22592056/" TargetMode="External"/><Relationship Id="rId298" Type="http://schemas.openxmlformats.org/officeDocument/2006/relationships/hyperlink" Target="https://www.ncbi.nlm.nih.gov/pubmed/23190214/" TargetMode="External"/><Relationship Id="rId299" Type="http://schemas.openxmlformats.org/officeDocument/2006/relationships/hyperlink" Target="https://www.ncbi.nlm.nih.gov/pubmed/23180304/" TargetMode="External"/><Relationship Id="rId300" Type="http://schemas.openxmlformats.org/officeDocument/2006/relationships/hyperlink" Target="https://www.ncbi.nlm.nih.gov/pubmed/23103513/" TargetMode="External"/><Relationship Id="rId301" Type="http://schemas.openxmlformats.org/officeDocument/2006/relationships/hyperlink" Target="https://www.ncbi.nlm.nih.gov/pubmed/22975751/" TargetMode="External"/><Relationship Id="rId302" Type="http://schemas.openxmlformats.org/officeDocument/2006/relationships/hyperlink" Target="https://www.ncbi.nlm.nih.gov/pubmed/22960267/" TargetMode="External"/><Relationship Id="rId303" Type="http://schemas.openxmlformats.org/officeDocument/2006/relationships/hyperlink" Target="https://www.ncbi.nlm.nih.gov/pubmed/23570733/" TargetMode="External"/><Relationship Id="rId304" Type="http://schemas.openxmlformats.org/officeDocument/2006/relationships/hyperlink" Target="https://www.ncbi.nlm.nih.gov/pubmed/22430674/" TargetMode="External"/><Relationship Id="rId305" Type="http://schemas.openxmlformats.org/officeDocument/2006/relationships/hyperlink" Target="https://www.ncbi.nlm.nih.gov/pubmed/23565137/" TargetMode="External"/><Relationship Id="rId306" Type="http://schemas.openxmlformats.org/officeDocument/2006/relationships/hyperlink" Target="https://www.ncbi.nlm.nih.gov/pubmed/23897157/" TargetMode="External"/><Relationship Id="rId307" Type="http://schemas.openxmlformats.org/officeDocument/2006/relationships/hyperlink" Target="https://www.ncbi.nlm.nih.gov/pubmed/23571587/" TargetMode="External"/><Relationship Id="rId308" Type="http://schemas.openxmlformats.org/officeDocument/2006/relationships/hyperlink" Target="https://www.ncbi.nlm.nih.gov/pubmed/23938035/" TargetMode="External"/><Relationship Id="rId309" Type="http://schemas.openxmlformats.org/officeDocument/2006/relationships/hyperlink" Target="https://www.ncbi.nlm.nih.gov/pubmed/24265854/" TargetMode="External"/><Relationship Id="rId310" Type="http://schemas.openxmlformats.org/officeDocument/2006/relationships/hyperlink" Target="https://www.ncbi.nlm.nih.gov/pubmed/24291845/" TargetMode="External"/><Relationship Id="rId311" Type="http://schemas.openxmlformats.org/officeDocument/2006/relationships/hyperlink" Target="https://www.ncbi.nlm.nih.gov/pubmed/24260488/" TargetMode="External"/><Relationship Id="rId312" Type="http://schemas.openxmlformats.org/officeDocument/2006/relationships/hyperlink" Target="https://www.ncbi.nlm.nih.gov/pubmed/23738220/" TargetMode="External"/><Relationship Id="rId313" Type="http://schemas.openxmlformats.org/officeDocument/2006/relationships/hyperlink" Target="https://www.ncbi.nlm.nih.gov/pubmed/23975875/" TargetMode="External"/><Relationship Id="rId314" Type="http://schemas.openxmlformats.org/officeDocument/2006/relationships/hyperlink" Target="https://www.ncbi.nlm.nih.gov/pubmed/23947833/" TargetMode="External"/><Relationship Id="rId315" Type="http://schemas.openxmlformats.org/officeDocument/2006/relationships/hyperlink" Target="https://www.ncbi.nlm.nih.gov/pubmed/24205320/" TargetMode="External"/><Relationship Id="rId316" Type="http://schemas.openxmlformats.org/officeDocument/2006/relationships/hyperlink" Target="https://www.ncbi.nlm.nih.gov/pubmed/25509857/" TargetMode="External"/><Relationship Id="rId317" Type="http://schemas.openxmlformats.org/officeDocument/2006/relationships/hyperlink" Target="https://www.ncbi.nlm.nih.gov/pubmed/23754947/" TargetMode="External"/><Relationship Id="rId318" Type="http://schemas.openxmlformats.org/officeDocument/2006/relationships/hyperlink" Target="https://www.ncbi.nlm.nih.gov/pubmed/23871436/" TargetMode="External"/><Relationship Id="rId319" Type="http://schemas.openxmlformats.org/officeDocument/2006/relationships/hyperlink" Target="https://www.ncbi.nlm.nih.gov/pubmed/23803295/" TargetMode="External"/><Relationship Id="rId320" Type="http://schemas.openxmlformats.org/officeDocument/2006/relationships/hyperlink" Target="https://www.ncbi.nlm.nih.gov/pubmed/23917616/" TargetMode="External"/><Relationship Id="rId321" Type="http://schemas.openxmlformats.org/officeDocument/2006/relationships/hyperlink" Target="https://www.ncbi.nlm.nih.gov/pubmed/23776207/" TargetMode="External"/><Relationship Id="rId322" Type="http://schemas.openxmlformats.org/officeDocument/2006/relationships/hyperlink" Target="https://www.ncbi.nlm.nih.gov/pubmed/24278680/" TargetMode="External"/><Relationship Id="rId323" Type="http://schemas.openxmlformats.org/officeDocument/2006/relationships/hyperlink" Target="https://www.ncbi.nlm.nih.gov/pubmed/22414550/" TargetMode="External"/><Relationship Id="rId324" Type="http://schemas.openxmlformats.org/officeDocument/2006/relationships/hyperlink" Target="https://www.ncbi.nlm.nih.gov/pubmed/22482808/" TargetMode="External"/><Relationship Id="rId325" Type="http://schemas.openxmlformats.org/officeDocument/2006/relationships/hyperlink" Target="https://www.ncbi.nlm.nih.gov/pubmed/22457068/" TargetMode="External"/><Relationship Id="rId326" Type="http://schemas.openxmlformats.org/officeDocument/2006/relationships/hyperlink" Target="https://www.ncbi.nlm.nih.gov/pubmed/22456061/" TargetMode="External"/><Relationship Id="rId327" Type="http://schemas.openxmlformats.org/officeDocument/2006/relationships/hyperlink" Target="https://www.ncbi.nlm.nih.gov/pubmed/22445811/" TargetMode="External"/><Relationship Id="rId328" Type="http://schemas.openxmlformats.org/officeDocument/2006/relationships/hyperlink" Target="https://www.ncbi.nlm.nih.gov/pubmed/22384383/" TargetMode="External"/><Relationship Id="rId329" Type="http://schemas.openxmlformats.org/officeDocument/2006/relationships/hyperlink" Target="https://www.ncbi.nlm.nih.gov/pubmed/22392505/" TargetMode="External"/><Relationship Id="rId330" Type="http://schemas.openxmlformats.org/officeDocument/2006/relationships/hyperlink" Target="https://www.ncbi.nlm.nih.gov/pubmed/22387380/" TargetMode="External"/><Relationship Id="rId331" Type="http://schemas.openxmlformats.org/officeDocument/2006/relationships/hyperlink" Target="https://www.ncbi.nlm.nih.gov/pubmed/22306101/" TargetMode="External"/><Relationship Id="rId332" Type="http://schemas.openxmlformats.org/officeDocument/2006/relationships/hyperlink" Target="https://www.ncbi.nlm.nih.gov/pubmed/22300662/" TargetMode="External"/><Relationship Id="rId333" Type="http://schemas.openxmlformats.org/officeDocument/2006/relationships/hyperlink" Target="https://www.ncbi.nlm.nih.gov/pubmed/22281836/" TargetMode="External"/><Relationship Id="rId334" Type="http://schemas.openxmlformats.org/officeDocument/2006/relationships/hyperlink" Target="https://www.ncbi.nlm.nih.gov/pubmed/22245967/" TargetMode="External"/><Relationship Id="rId335" Type="http://schemas.openxmlformats.org/officeDocument/2006/relationships/hyperlink" Target="https://www.ncbi.nlm.nih.gov/pubmed/22138472/" TargetMode="External"/><Relationship Id="rId336" Type="http://schemas.openxmlformats.org/officeDocument/2006/relationships/hyperlink" Target="https://www.ncbi.nlm.nih.gov/pubmed/22496665/" TargetMode="External"/><Relationship Id="rId337" Type="http://schemas.openxmlformats.org/officeDocument/2006/relationships/hyperlink" Target="https://www.ncbi.nlm.nih.gov/pubmed/22526583/" TargetMode="External"/><Relationship Id="rId338" Type="http://schemas.openxmlformats.org/officeDocument/2006/relationships/hyperlink" Target="https://www.ncbi.nlm.nih.gov/pubmed/22539578/" TargetMode="External"/><Relationship Id="rId339" Type="http://schemas.openxmlformats.org/officeDocument/2006/relationships/hyperlink" Target="https://www.ncbi.nlm.nih.gov/pubmed/22778941/" TargetMode="External"/><Relationship Id="rId340" Type="http://schemas.openxmlformats.org/officeDocument/2006/relationships/hyperlink" Target="https://www.ncbi.nlm.nih.gov/pubmed/23226438/" TargetMode="External"/><Relationship Id="rId341" Type="http://schemas.openxmlformats.org/officeDocument/2006/relationships/hyperlink" Target="https://www.ncbi.nlm.nih.gov/pubmed/22543239/" TargetMode="External"/><Relationship Id="rId342" Type="http://schemas.openxmlformats.org/officeDocument/2006/relationships/hyperlink" Target="https://www.ncbi.nlm.nih.gov/pubmed/22984654/" TargetMode="External"/><Relationship Id="rId343" Type="http://schemas.openxmlformats.org/officeDocument/2006/relationships/hyperlink" Target="https://www.ncbi.nlm.nih.gov/pubmed/22976291/" TargetMode="External"/><Relationship Id="rId344" Type="http://schemas.openxmlformats.org/officeDocument/2006/relationships/hyperlink" Target="https://www.ncbi.nlm.nih.gov/pubmed/22917148/" TargetMode="External"/><Relationship Id="rId345" Type="http://schemas.openxmlformats.org/officeDocument/2006/relationships/hyperlink" Target="https://www.ncbi.nlm.nih.gov/pubmed/22832961/" TargetMode="External"/><Relationship Id="rId346" Type="http://schemas.openxmlformats.org/officeDocument/2006/relationships/hyperlink" Target="https://www.ncbi.nlm.nih.gov/pubmed/23196502/" TargetMode="External"/><Relationship Id="rId347" Type="http://schemas.openxmlformats.org/officeDocument/2006/relationships/hyperlink" Target="https://www.ncbi.nlm.nih.gov/pubmed/22749401/" TargetMode="External"/><Relationship Id="rId348" Type="http://schemas.openxmlformats.org/officeDocument/2006/relationships/hyperlink" Target="https://www.ncbi.nlm.nih.gov/pubmed/22695536/" TargetMode="External"/><Relationship Id="rId349" Type="http://schemas.openxmlformats.org/officeDocument/2006/relationships/hyperlink" Target="https://www.ncbi.nlm.nih.gov/pubmed/22644742/" TargetMode="External"/><Relationship Id="rId350" Type="http://schemas.openxmlformats.org/officeDocument/2006/relationships/hyperlink" Target="https://www.ncbi.nlm.nih.gov/pubmed/22618995/" TargetMode="External"/><Relationship Id="rId351" Type="http://schemas.openxmlformats.org/officeDocument/2006/relationships/hyperlink" Target="https://www.ncbi.nlm.nih.gov/pubmed/22617344/" TargetMode="External"/><Relationship Id="rId352" Type="http://schemas.openxmlformats.org/officeDocument/2006/relationships/hyperlink" Target="https://www.ncbi.nlm.nih.gov/pubmed/22544318/" TargetMode="External"/><Relationship Id="rId353" Type="http://schemas.openxmlformats.org/officeDocument/2006/relationships/hyperlink" Target="https://www.ncbi.nlm.nih.gov/pubmed/22722634/" TargetMode="External"/><Relationship Id="rId354" Type="http://schemas.openxmlformats.org/officeDocument/2006/relationships/hyperlink" Target="https://www.ncbi.nlm.nih.gov/pubmed/21283676/" TargetMode="External"/><Relationship Id="rId355" Type="http://schemas.openxmlformats.org/officeDocument/2006/relationships/hyperlink" Target="https://www.ncbi.nlm.nih.gov/pubmed/21379329/" TargetMode="External"/><Relationship Id="rId356" Type="http://schemas.openxmlformats.org/officeDocument/2006/relationships/hyperlink" Target="https://www.ncbi.nlm.nih.gov/pubmed/21371880/" TargetMode="External"/><Relationship Id="rId357" Type="http://schemas.openxmlformats.org/officeDocument/2006/relationships/hyperlink" Target="https://www.ncbi.nlm.nih.gov/pubmed/21347408/" TargetMode="External"/><Relationship Id="rId358" Type="http://schemas.openxmlformats.org/officeDocument/2006/relationships/hyperlink" Target="https://www.ncbi.nlm.nih.gov/pubmed/21445324/" TargetMode="External"/><Relationship Id="rId359" Type="http://schemas.openxmlformats.org/officeDocument/2006/relationships/hyperlink" Target="https://www.ncbi.nlm.nih.gov/pubmed/21321396/" TargetMode="External"/><Relationship Id="rId360" Type="http://schemas.openxmlformats.org/officeDocument/2006/relationships/hyperlink" Target="https://www.ncbi.nlm.nih.gov/pubmed/21132329/" TargetMode="External"/><Relationship Id="rId361" Type="http://schemas.openxmlformats.org/officeDocument/2006/relationships/hyperlink" Target="https://www.ncbi.nlm.nih.gov/pubmed/21221624/" TargetMode="External"/><Relationship Id="rId362" Type="http://schemas.openxmlformats.org/officeDocument/2006/relationships/hyperlink" Target="https://www.ncbi.nlm.nih.gov/pubmed/21220176/" TargetMode="External"/><Relationship Id="rId363" Type="http://schemas.openxmlformats.org/officeDocument/2006/relationships/hyperlink" Target="https://www.ncbi.nlm.nih.gov/pubmed/22833209/" TargetMode="External"/><Relationship Id="rId364" Type="http://schemas.openxmlformats.org/officeDocument/2006/relationships/hyperlink" Target="https://www.ncbi.nlm.nih.gov/pubmed/21059989/" TargetMode="External"/><Relationship Id="rId365" Type="http://schemas.openxmlformats.org/officeDocument/2006/relationships/hyperlink" Target="https://www.ncbi.nlm.nih.gov/pubmed/20957767/" TargetMode="External"/><Relationship Id="rId366" Type="http://schemas.openxmlformats.org/officeDocument/2006/relationships/hyperlink" Target="https://www.ncbi.nlm.nih.gov/pubmed/20927630/" TargetMode="External"/><Relationship Id="rId367" Type="http://schemas.openxmlformats.org/officeDocument/2006/relationships/hyperlink" Target="https://www.ncbi.nlm.nih.gov/pubmed/21390209/" TargetMode="External"/><Relationship Id="rId368" Type="http://schemas.openxmlformats.org/officeDocument/2006/relationships/hyperlink" Target="https://www.ncbi.nlm.nih.gov/pubmed/21554509/" TargetMode="External"/><Relationship Id="rId369" Type="http://schemas.openxmlformats.org/officeDocument/2006/relationships/hyperlink" Target="https://www.ncbi.nlm.nih.gov/pubmed/21447796/" TargetMode="External"/><Relationship Id="rId370" Type="http://schemas.openxmlformats.org/officeDocument/2006/relationships/hyperlink" Target="https://www.ncbi.nlm.nih.gov/pubmed/21796728/" TargetMode="External"/><Relationship Id="rId371" Type="http://schemas.openxmlformats.org/officeDocument/2006/relationships/hyperlink" Target="https://www.ncbi.nlm.nih.gov/pubmed/22254144/" TargetMode="External"/><Relationship Id="rId372" Type="http://schemas.openxmlformats.org/officeDocument/2006/relationships/hyperlink" Target="https://www.ncbi.nlm.nih.gov/pubmed/22191060/" TargetMode="External"/><Relationship Id="rId373" Type="http://schemas.openxmlformats.org/officeDocument/2006/relationships/hyperlink" Target="https://www.ncbi.nlm.nih.gov/pubmed/22159054/" TargetMode="External"/><Relationship Id="rId374" Type="http://schemas.openxmlformats.org/officeDocument/2006/relationships/hyperlink" Target="https://www.ncbi.nlm.nih.gov/pubmed/21447800/" TargetMode="External"/><Relationship Id="rId375" Type="http://schemas.openxmlformats.org/officeDocument/2006/relationships/hyperlink" Target="https://www.ncbi.nlm.nih.gov/pubmed/21984944/" TargetMode="External"/><Relationship Id="rId376" Type="http://schemas.openxmlformats.org/officeDocument/2006/relationships/hyperlink" Target="https://www.ncbi.nlm.nih.gov/pubmed/22096584/" TargetMode="External"/><Relationship Id="rId377" Type="http://schemas.openxmlformats.org/officeDocument/2006/relationships/hyperlink" Target="https://www.ncbi.nlm.nih.gov/pubmed/21678469/" TargetMode="External"/><Relationship Id="rId378" Type="http://schemas.openxmlformats.org/officeDocument/2006/relationships/hyperlink" Target="https://www.ncbi.nlm.nih.gov/pubmed/21623381/" TargetMode="External"/><Relationship Id="rId379" Type="http://schemas.openxmlformats.org/officeDocument/2006/relationships/hyperlink" Target="https://www.ncbi.nlm.nih.gov/pubmed/21586613/" TargetMode="External"/><Relationship Id="rId380" Type="http://schemas.openxmlformats.org/officeDocument/2006/relationships/hyperlink" Target="https://www.ncbi.nlm.nih.gov/pubmed/21486313/" TargetMode="External"/><Relationship Id="rId381" Type="http://schemas.openxmlformats.org/officeDocument/2006/relationships/hyperlink" Target="https://www.ncbi.nlm.nih.gov/pubmed/21482111/" TargetMode="External"/><Relationship Id="rId382" Type="http://schemas.openxmlformats.org/officeDocument/2006/relationships/hyperlink" Target="https://www.ncbi.nlm.nih.gov/pubmed/21460841/" TargetMode="External"/><Relationship Id="rId383" Type="http://schemas.openxmlformats.org/officeDocument/2006/relationships/hyperlink" Target="https://www.ncbi.nlm.nih.gov/pubmed/20420935/" TargetMode="External"/><Relationship Id="rId384" Type="http://schemas.openxmlformats.org/officeDocument/2006/relationships/hyperlink" Target="https://www.ncbi.nlm.nih.gov/pubmed/20142620/" TargetMode="External"/><Relationship Id="rId385" Type="http://schemas.openxmlformats.org/officeDocument/2006/relationships/hyperlink" Target="https://www.ncbi.nlm.nih.gov/pubmed/20169110/" TargetMode="External"/><Relationship Id="rId386" Type="http://schemas.openxmlformats.org/officeDocument/2006/relationships/hyperlink" Target="https://www.ncbi.nlm.nih.gov/pubmed/20169111/" TargetMode="External"/><Relationship Id="rId387" Type="http://schemas.openxmlformats.org/officeDocument/2006/relationships/hyperlink" Target="https://www.ncbi.nlm.nih.gov/pubmed/20181480/" TargetMode="External"/><Relationship Id="rId388" Type="http://schemas.openxmlformats.org/officeDocument/2006/relationships/hyperlink" Target="https://www.ncbi.nlm.nih.gov/pubmed/20338197/" TargetMode="External"/><Relationship Id="rId389" Type="http://schemas.openxmlformats.org/officeDocument/2006/relationships/hyperlink" Target="https://www.ncbi.nlm.nih.gov/pubmed/20410110/" TargetMode="External"/><Relationship Id="rId390" Type="http://schemas.openxmlformats.org/officeDocument/2006/relationships/hyperlink" Target="https://www.ncbi.nlm.nih.gov/pubmed/20140253/" TargetMode="External"/><Relationship Id="rId391" Type="http://schemas.openxmlformats.org/officeDocument/2006/relationships/hyperlink" Target="https://www.ncbi.nlm.nih.gov/pubmed/20460622/" TargetMode="External"/><Relationship Id="rId392" Type="http://schemas.openxmlformats.org/officeDocument/2006/relationships/hyperlink" Target="https://www.ncbi.nlm.nih.gov/pubmed/20558387/" TargetMode="External"/><Relationship Id="rId393" Type="http://schemas.openxmlformats.org/officeDocument/2006/relationships/hyperlink" Target="https://www.ncbi.nlm.nih.gov/pubmed/20640572/" TargetMode="External"/><Relationship Id="rId394" Type="http://schemas.openxmlformats.org/officeDocument/2006/relationships/hyperlink" Target="https://www.ncbi.nlm.nih.gov/pubmed/20839240/" TargetMode="External"/><Relationship Id="rId395" Type="http://schemas.openxmlformats.org/officeDocument/2006/relationships/hyperlink" Target="https://www.ncbi.nlm.nih.gov/pubmed/21059849/" TargetMode="External"/><Relationship Id="rId396" Type="http://schemas.openxmlformats.org/officeDocument/2006/relationships/hyperlink" Target="https://www.ncbi.nlm.nih.gov/pubmed/21129173/" TargetMode="External"/><Relationship Id="rId397" Type="http://schemas.openxmlformats.org/officeDocument/2006/relationships/hyperlink" Target="https://www.ncbi.nlm.nih.gov/pubmed/19418541/" TargetMode="External"/><Relationship Id="rId398" Type="http://schemas.openxmlformats.org/officeDocument/2006/relationships/hyperlink" Target="https://www.ncbi.nlm.nih.gov/pubmed/18854421/" TargetMode="External"/><Relationship Id="rId399" Type="http://schemas.openxmlformats.org/officeDocument/2006/relationships/hyperlink" Target="https://www.ncbi.nlm.nih.gov/pubmed/20476667/" TargetMode="External"/><Relationship Id="rId400" Type="http://schemas.openxmlformats.org/officeDocument/2006/relationships/hyperlink" Target="https://www.ncbi.nlm.nih.gov/pubmed/19004523/" TargetMode="External"/><Relationship Id="rId401" Type="http://schemas.openxmlformats.org/officeDocument/2006/relationships/hyperlink" Target="https://www.ncbi.nlm.nih.gov/pubmed/19084976/" TargetMode="External"/><Relationship Id="rId402" Type="http://schemas.openxmlformats.org/officeDocument/2006/relationships/hyperlink" Target="https://www.ncbi.nlm.nih.gov/pubmed/19211505/" TargetMode="External"/><Relationship Id="rId403" Type="http://schemas.openxmlformats.org/officeDocument/2006/relationships/hyperlink" Target="https://www.ncbi.nlm.nih.gov/pubmed/18930786/" TargetMode="External"/><Relationship Id="rId404" Type="http://schemas.openxmlformats.org/officeDocument/2006/relationships/hyperlink" Target="https://www.ncbi.nlm.nih.gov/pubmed/19503099/" TargetMode="External"/><Relationship Id="rId405" Type="http://schemas.openxmlformats.org/officeDocument/2006/relationships/hyperlink" Target="https://www.ncbi.nlm.nih.gov/pubmed/19629135/" TargetMode="External"/><Relationship Id="rId406" Type="http://schemas.openxmlformats.org/officeDocument/2006/relationships/hyperlink" Target="https://www.ncbi.nlm.nih.gov/pubmed/19633357/" TargetMode="External"/><Relationship Id="rId407" Type="http://schemas.openxmlformats.org/officeDocument/2006/relationships/hyperlink" Target="https://www.ncbi.nlm.nih.gov/pubmed/19695096/" TargetMode="External"/><Relationship Id="rId408" Type="http://schemas.openxmlformats.org/officeDocument/2006/relationships/hyperlink" Target="https://www.ncbi.nlm.nih.gov/pubmed/19915558/" TargetMode="External"/><Relationship Id="rId409" Type="http://schemas.openxmlformats.org/officeDocument/2006/relationships/hyperlink" Target="https://www.ncbi.nlm.nih.gov/pubmed/19957528/" TargetMode="External"/><Relationship Id="rId410" Type="http://schemas.openxmlformats.org/officeDocument/2006/relationships/hyperlink" Target="https://www.ncbi.nlm.nih.gov/pubmed/17988218/" TargetMode="External"/><Relationship Id="rId411" Type="http://schemas.openxmlformats.org/officeDocument/2006/relationships/hyperlink" Target="https://www.ncbi.nlm.nih.gov/pubmed/18237448/" TargetMode="External"/><Relationship Id="rId412" Type="http://schemas.openxmlformats.org/officeDocument/2006/relationships/hyperlink" Target="https://www.ncbi.nlm.nih.gov/pubmed/18266915/" TargetMode="External"/><Relationship Id="rId413" Type="http://schemas.openxmlformats.org/officeDocument/2006/relationships/hyperlink" Target="https://www.ncbi.nlm.nih.gov/pubmed/18317452/" TargetMode="External"/><Relationship Id="rId414" Type="http://schemas.openxmlformats.org/officeDocument/2006/relationships/hyperlink" Target="https://www.ncbi.nlm.nih.gov/pubmed/18348166/" TargetMode="External"/><Relationship Id="rId415" Type="http://schemas.openxmlformats.org/officeDocument/2006/relationships/hyperlink" Target="https://www.ncbi.nlm.nih.gov/pubmed/18571125/" TargetMode="External"/><Relationship Id="rId416" Type="http://schemas.openxmlformats.org/officeDocument/2006/relationships/hyperlink" Target="https://www.ncbi.nlm.nih.gov/pubmed/18658220/" TargetMode="External"/><Relationship Id="rId417" Type="http://schemas.openxmlformats.org/officeDocument/2006/relationships/hyperlink" Target="https://www.ncbi.nlm.nih.gov/pubmed/18817572/" TargetMode="External"/><Relationship Id="rId418" Type="http://schemas.openxmlformats.org/officeDocument/2006/relationships/hyperlink" Target="https://www.ncbi.nlm.nih.gov/pubmed/17534698/" TargetMode="External"/><Relationship Id="rId419" Type="http://schemas.openxmlformats.org/officeDocument/2006/relationships/hyperlink" Target="https://www.ncbi.nlm.nih.gov/pubmed/17123091/" TargetMode="External"/><Relationship Id="rId420" Type="http://schemas.openxmlformats.org/officeDocument/2006/relationships/hyperlink" Target="https://www.ncbi.nlm.nih.gov/pubmed/17210688/" TargetMode="External"/><Relationship Id="rId421" Type="http://schemas.openxmlformats.org/officeDocument/2006/relationships/hyperlink" Target="https://www.ncbi.nlm.nih.gov/pubmed/17218774/" TargetMode="External"/><Relationship Id="rId422" Type="http://schemas.openxmlformats.org/officeDocument/2006/relationships/hyperlink" Target="https://www.ncbi.nlm.nih.gov/pubmed/17289818/" TargetMode="External"/><Relationship Id="rId423" Type="http://schemas.openxmlformats.org/officeDocument/2006/relationships/hyperlink" Target="https://www.ncbi.nlm.nih.gov/pubmed/17310252/" TargetMode="External"/><Relationship Id="rId424" Type="http://schemas.openxmlformats.org/officeDocument/2006/relationships/hyperlink" Target="https://www.ncbi.nlm.nih.gov/pubmed/17477881/" TargetMode="External"/><Relationship Id="rId425" Type="http://schemas.openxmlformats.org/officeDocument/2006/relationships/hyperlink" Target="https://www.ncbi.nlm.nih.gov/pubmed/17060460/" TargetMode="External"/><Relationship Id="rId426" Type="http://schemas.openxmlformats.org/officeDocument/2006/relationships/hyperlink" Target="https://www.ncbi.nlm.nih.gov/pubmed/17611416/" TargetMode="External"/><Relationship Id="rId427" Type="http://schemas.openxmlformats.org/officeDocument/2006/relationships/hyperlink" Target="https://www.ncbi.nlm.nih.gov/pubmed/17676042/" TargetMode="External"/><Relationship Id="rId428" Type="http://schemas.openxmlformats.org/officeDocument/2006/relationships/hyperlink" Target="https://www.ncbi.nlm.nih.gov/pubmed/17699764/" TargetMode="External"/><Relationship Id="rId429" Type="http://schemas.openxmlformats.org/officeDocument/2006/relationships/hyperlink" Target="https://www.ncbi.nlm.nih.gov/pubmed/17936981/" TargetMode="External"/><Relationship Id="rId430" Type="http://schemas.openxmlformats.org/officeDocument/2006/relationships/hyperlink" Target="https://www.ncbi.nlm.nih.gov/pubmed/18082705/" TargetMode="External"/><Relationship Id="rId431" Type="http://schemas.openxmlformats.org/officeDocument/2006/relationships/hyperlink" Target="https://www.ncbi.nlm.nih.gov/pubmed/18154705/" TargetMode="External"/><Relationship Id="rId432" Type="http://schemas.openxmlformats.org/officeDocument/2006/relationships/hyperlink" Target="https://www.ncbi.nlm.nih.gov/pubmed/17671430/" TargetMode="External"/><Relationship Id="rId433" Type="http://schemas.openxmlformats.org/officeDocument/2006/relationships/hyperlink" Target="https://www.ncbi.nlm.nih.gov/pubmed/16524918/" TargetMode="External"/><Relationship Id="rId434" Type="http://schemas.openxmlformats.org/officeDocument/2006/relationships/hyperlink" Target="https://www.ncbi.nlm.nih.gov/pubmed/16143398/" TargetMode="External"/><Relationship Id="rId435" Type="http://schemas.openxmlformats.org/officeDocument/2006/relationships/hyperlink" Target="https://www.ncbi.nlm.nih.gov/pubmed/16381018/" TargetMode="External"/><Relationship Id="rId436" Type="http://schemas.openxmlformats.org/officeDocument/2006/relationships/hyperlink" Target="https://www.ncbi.nlm.nih.gov/pubmed/16516635/" TargetMode="External"/><Relationship Id="rId437" Type="http://schemas.openxmlformats.org/officeDocument/2006/relationships/hyperlink" Target="https://www.ncbi.nlm.nih.gov/pubmed/16728581/" TargetMode="External"/><Relationship Id="rId438" Type="http://schemas.openxmlformats.org/officeDocument/2006/relationships/hyperlink" Target="https://www.ncbi.nlm.nih.gov/pubmed/16530520/" TargetMode="External"/><Relationship Id="rId439" Type="http://schemas.openxmlformats.org/officeDocument/2006/relationships/hyperlink" Target="https://www.ncbi.nlm.nih.gov/pubmed/16530536/" TargetMode="External"/><Relationship Id="rId440" Type="http://schemas.openxmlformats.org/officeDocument/2006/relationships/hyperlink" Target="https://www.ncbi.nlm.nih.gov/pubmed/16929162/" TargetMode="External"/><Relationship Id="rId441" Type="http://schemas.openxmlformats.org/officeDocument/2006/relationships/hyperlink" Target="https://www.ncbi.nlm.nih.gov/pubmed/17059209/" TargetMode="External"/><Relationship Id="rId442" Type="http://schemas.openxmlformats.org/officeDocument/2006/relationships/hyperlink" Target="https://www.ncbi.nlm.nih.gov/pubmed/15722194/" TargetMode="External"/><Relationship Id="rId443" Type="http://schemas.openxmlformats.org/officeDocument/2006/relationships/hyperlink" Target="https://www.ncbi.nlm.nih.gov/pubmed/15711557/" TargetMode="External"/><Relationship Id="rId444" Type="http://schemas.openxmlformats.org/officeDocument/2006/relationships/hyperlink" Target="https://www.ncbi.nlm.nih.gov/pubmed/16139795/" TargetMode="External"/><Relationship Id="rId445" Type="http://schemas.openxmlformats.org/officeDocument/2006/relationships/hyperlink" Target="https://www.ncbi.nlm.nih.gov/pubmed/15992821/" TargetMode="External"/><Relationship Id="rId446" Type="http://schemas.openxmlformats.org/officeDocument/2006/relationships/hyperlink" Target="https://www.ncbi.nlm.nih.gov/pubmed/15611650/" TargetMode="External"/><Relationship Id="rId447" Type="http://schemas.openxmlformats.org/officeDocument/2006/relationships/hyperlink" Target="https://www.ncbi.nlm.nih.gov/pubmed/15598531/" TargetMode="External"/><Relationship Id="rId448" Type="http://schemas.openxmlformats.org/officeDocument/2006/relationships/hyperlink" Target="https://www.ncbi.nlm.nih.gov/pubmed/15562774/" TargetMode="External"/><Relationship Id="rId449" Type="http://schemas.openxmlformats.org/officeDocument/2006/relationships/hyperlink" Target="https://www.ncbi.nlm.nih.gov/pubmed/15522178/" TargetMode="External"/><Relationship Id="rId450" Type="http://schemas.openxmlformats.org/officeDocument/2006/relationships/hyperlink" Target="https://www.ncbi.nlm.nih.gov/pubmed/15483625/" TargetMode="External"/><Relationship Id="rId451" Type="http://schemas.openxmlformats.org/officeDocument/2006/relationships/hyperlink" Target="https://www.ncbi.nlm.nih.gov/pubmed/15212950/" TargetMode="External"/><Relationship Id="rId452" Type="http://schemas.openxmlformats.org/officeDocument/2006/relationships/hyperlink" Target="https://www.ncbi.nlm.nih.gov/pubmed/12960121/" TargetMode="External"/><Relationship Id="rId453" Type="http://schemas.openxmlformats.org/officeDocument/2006/relationships/hyperlink" Target="https://www.ncbi.nlm.nih.gov/pubmed/12789266/" TargetMode="External"/><Relationship Id="rId454" Type="http://schemas.openxmlformats.org/officeDocument/2006/relationships/hyperlink" Target="https://www.ncbi.nlm.nih.gov/pubmed/12773571/" TargetMode="External"/><Relationship Id="rId455" Type="http://schemas.openxmlformats.org/officeDocument/2006/relationships/hyperlink" Target="https://www.ncbi.nlm.nih.gov/pubmed/12569356/" TargetMode="External"/><Relationship Id="rId456" Type="http://schemas.openxmlformats.org/officeDocument/2006/relationships/hyperlink" Target="https://www.ncbi.nlm.nih.gov/pubmed/12532338/" TargetMode="External"/><Relationship Id="rId457" Type="http://schemas.openxmlformats.org/officeDocument/2006/relationships/hyperlink" Target="https://www.ncbi.nlm.nih.gov/pubmed/12039761/" TargetMode="External"/><Relationship Id="rId458" Type="http://schemas.openxmlformats.org/officeDocument/2006/relationships/hyperlink" Target="https://www.ncbi.nlm.nih.gov/pubmed/12082161/" TargetMode="External"/><Relationship Id="rId459" Type="http://schemas.openxmlformats.org/officeDocument/2006/relationships/hyperlink" Target="https://www.ncbi.nlm.nih.gov/pubmed/12183633/" TargetMode="External"/><Relationship Id="rId460" Type="http://schemas.openxmlformats.org/officeDocument/2006/relationships/hyperlink" Target="https://www.ncbi.nlm.nih.gov/pubmed/12479033/" TargetMode="External"/><Relationship Id="rId461" Type="http://schemas.openxmlformats.org/officeDocument/2006/relationships/hyperlink" Target="https://www.ncbi.nlm.nih.gov/pubmed/11322897/" TargetMode="External"/><Relationship Id="rId462" Type="http://schemas.openxmlformats.org/officeDocument/2006/relationships/hyperlink" Target="https://www.ncbi.nlm.nih.gov/pubmed/11256816/" TargetMode="External"/><Relationship Id="rId463" Type="http://schemas.openxmlformats.org/officeDocument/2006/relationships/hyperlink" Target="https://www.ncbi.nlm.nih.gov/pubmed/11306501/" TargetMode="External"/><Relationship Id="rId464" Type="http://schemas.openxmlformats.org/officeDocument/2006/relationships/hyperlink" Target="https://www.ncbi.nlm.nih.gov/pubmed/12085964/" TargetMode="External"/><Relationship Id="rId465" Type="http://schemas.openxmlformats.org/officeDocument/2006/relationships/hyperlink" Target="https://www.ncbi.nlm.nih.gov/pubmed/11422041/" TargetMode="External"/><Relationship Id="rId466" Type="http://schemas.openxmlformats.org/officeDocument/2006/relationships/hyperlink" Target="https://www.ncbi.nlm.nih.gov/pubmed/11590245/" TargetMode="External"/><Relationship Id="rId467" Type="http://schemas.openxmlformats.org/officeDocument/2006/relationships/hyperlink" Target="https://www.ncbi.nlm.nih.gov/pubmed/11156382/" TargetMode="External"/><Relationship Id="rId468" Type="http://schemas.openxmlformats.org/officeDocument/2006/relationships/hyperlink" Target="https://www.ncbi.nlm.nih.gov/pubmed/11032017/" TargetMode="External"/><Relationship Id="rId469" Type="http://schemas.openxmlformats.org/officeDocument/2006/relationships/hyperlink" Target="https://www.ncbi.nlm.nih.gov/pubmed/10903846/" TargetMode="External"/><Relationship Id="rId470" Type="http://schemas.openxmlformats.org/officeDocument/2006/relationships/hyperlink" Target="https://www.ncbi.nlm.nih.gov/pubmed/10738240/" TargetMode="External"/><Relationship Id="rId471" Type="http://schemas.openxmlformats.org/officeDocument/2006/relationships/hyperlink" Target="https://www.ncbi.nlm.nih.gov/pubmed/10717484/" TargetMode="External"/><Relationship Id="rId472" Type="http://schemas.openxmlformats.org/officeDocument/2006/relationships/hyperlink" Target="https://www.ncbi.nlm.nih.gov/pubmed/10652430/" TargetMode="External"/><Relationship Id="rId473" Type="http://schemas.openxmlformats.org/officeDocument/2006/relationships/hyperlink" Target="https://www.ncbi.nlm.nih.gov/pubmed/10616529/" TargetMode="External"/><Relationship Id="rId474" Type="http://schemas.openxmlformats.org/officeDocument/2006/relationships/hyperlink" Target="https://www.ncbi.nlm.nih.gov/pubmed/11107117/" TargetMode="External"/><Relationship Id="rId475" Type="http://schemas.openxmlformats.org/officeDocument/2006/relationships/hyperlink" Target="https://www.ncbi.nlm.nih.gov/pubmed/10378691/" TargetMode="External"/><Relationship Id="rId476" Type="http://schemas.openxmlformats.org/officeDocument/2006/relationships/hyperlink" Target="https://www.ncbi.nlm.nih.gov/pubmed/10036185/" TargetMode="External"/><Relationship Id="rId477" Type="http://schemas.openxmlformats.org/officeDocument/2006/relationships/hyperlink" Target="https://www.ncbi.nlm.nih.gov/pubmed/10094488/" TargetMode="External"/><Relationship Id="rId478" Type="http://schemas.openxmlformats.org/officeDocument/2006/relationships/hyperlink" Target="https://www.ncbi.nlm.nih.gov/pubmed/10412034/" TargetMode="External"/><Relationship Id="rId479" Type="http://schemas.openxmlformats.org/officeDocument/2006/relationships/hyperlink" Target="https://www.ncbi.nlm.nih.gov/pubmed/10380878/" TargetMode="External"/><Relationship Id="rId480" Type="http://schemas.openxmlformats.org/officeDocument/2006/relationships/hyperlink" Target="https://www.ncbi.nlm.nih.gov/pubmed/10427963/" TargetMode="External"/><Relationship Id="rId481" Type="http://schemas.openxmlformats.org/officeDocument/2006/relationships/hyperlink" Target="https://www.ncbi.nlm.nih.gov/pubmed/10449755/" TargetMode="External"/><Relationship Id="rId482" Type="http://schemas.openxmlformats.org/officeDocument/2006/relationships/hyperlink" Target="https://www.ncbi.nlm.nih.gov/pubmed/9925918/" TargetMode="External"/><Relationship Id="rId483" Type="http://schemas.openxmlformats.org/officeDocument/2006/relationships/hyperlink" Target="https://www.ncbi.nlm.nih.gov/pubmed/9797456/" TargetMode="External"/><Relationship Id="rId484" Type="http://schemas.openxmlformats.org/officeDocument/2006/relationships/hyperlink" Target="https://www.ncbi.nlm.nih.gov/pubmed/9771961/" TargetMode="External"/><Relationship Id="rId485" Type="http://schemas.openxmlformats.org/officeDocument/2006/relationships/hyperlink" Target="https://www.ncbi.nlm.nih.gov/pubmed/9418903/" TargetMode="External"/><Relationship Id="rId486" Type="http://schemas.openxmlformats.org/officeDocument/2006/relationships/hyperlink" Target="https://www.ncbi.nlm.nih.gov/pubmed/9395479/" TargetMode="External"/><Relationship Id="rId487" Type="http://schemas.openxmlformats.org/officeDocument/2006/relationships/hyperlink" Target="https://www.ncbi.nlm.nih.gov/pubmed/9356459/" TargetMode="External"/><Relationship Id="rId488" Type="http://schemas.openxmlformats.org/officeDocument/2006/relationships/hyperlink" Target="https://www.ncbi.nlm.nih.gov/pubmed/9242458/" TargetMode="External"/><Relationship Id="rId489" Type="http://schemas.openxmlformats.org/officeDocument/2006/relationships/hyperlink" Target="https://www.ncbi.nlm.nih.gov/pubmed/9182667/" TargetMode="External"/><Relationship Id="rId490" Type="http://schemas.openxmlformats.org/officeDocument/2006/relationships/hyperlink" Target="https://www.ncbi.nlm.nih.gov/pubmed/9182529/" TargetMode="External"/><Relationship Id="rId491" Type="http://schemas.openxmlformats.org/officeDocument/2006/relationships/hyperlink" Target="https://www.ncbi.nlm.nih.gov/pubmed/8782822/" TargetMode="External"/><Relationship Id="rId492" Type="http://schemas.openxmlformats.org/officeDocument/2006/relationships/hyperlink" Target="https://www.ncbi.nlm.nih.gov/pubmed/8782810/" TargetMode="External"/><Relationship Id="rId493" Type="http://schemas.openxmlformats.org/officeDocument/2006/relationships/hyperlink" Target="https://www.ncbi.nlm.nih.gov/pubmed/8725406/" TargetMode="External"/><Relationship Id="rId494" Type="http://schemas.openxmlformats.org/officeDocument/2006/relationships/hyperlink" Target="https://www.ncbi.nlm.nih.gov/pubmed/866098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714976" TargetMode="External"/><Relationship Id="rId2" Type="http://schemas.openxmlformats.org/officeDocument/2006/relationships/hyperlink" Target="https://www.ncbi.nlm.nih.gov/pubmed/29777097" TargetMode="External"/><Relationship Id="rId3" Type="http://schemas.openxmlformats.org/officeDocument/2006/relationships/hyperlink" Target="https://www.ncbi.nlm.nih.gov/pubmed/29777097" TargetMode="External"/><Relationship Id="rId4" Type="http://schemas.openxmlformats.org/officeDocument/2006/relationships/hyperlink" Target="https://www.ncbi.nlm.nih.gov/pubmed/29777097" TargetMode="External"/><Relationship Id="rId5" Type="http://schemas.openxmlformats.org/officeDocument/2006/relationships/hyperlink" Target="https://www.ncbi.nlm.nih.gov/pubmed/29777097" TargetMode="External"/><Relationship Id="rId6" Type="http://schemas.openxmlformats.org/officeDocument/2006/relationships/hyperlink" Target="https://www.ncbi.nlm.nih.gov/pubmed/29777097" TargetMode="External"/><Relationship Id="rId7" Type="http://schemas.openxmlformats.org/officeDocument/2006/relationships/hyperlink" Target="https://www.ncbi.nlm.nih.gov/pubmed/25188341" TargetMode="External"/><Relationship Id="rId8" Type="http://schemas.openxmlformats.org/officeDocument/2006/relationships/hyperlink" Target="https://www.ncbi.nlm.nih.gov/pubmed/29356057" TargetMode="External"/><Relationship Id="rId9" Type="http://schemas.openxmlformats.org/officeDocument/2006/relationships/hyperlink" Target="https://www.ncbi.nlm.nih.gov/pubmed/2200593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3868</v>
      </c>
      <c r="B1" s="2" t="s">
        <v>3883</v>
      </c>
      <c r="D1" s="1" t="s">
        <v>3875</v>
      </c>
      <c r="E1" s="1" t="s">
        <v>3876</v>
      </c>
    </row>
    <row r="2" spans="1:5">
      <c r="A2" s="1" t="s">
        <v>3869</v>
      </c>
      <c r="B2" s="2" t="s">
        <v>3885</v>
      </c>
      <c r="D2" s="3" t="s">
        <v>3886</v>
      </c>
      <c r="E2" s="3">
        <v>76.09999999999999</v>
      </c>
    </row>
    <row r="3" spans="1:5">
      <c r="A3" s="1" t="s">
        <v>3870</v>
      </c>
      <c r="B3" s="2" t="s">
        <v>3764</v>
      </c>
      <c r="D3" s="1" t="s">
        <v>3877</v>
      </c>
      <c r="E3" s="1"/>
    </row>
    <row r="4" spans="1:5">
      <c r="A4" s="1" t="s">
        <v>3871</v>
      </c>
      <c r="B4" s="2"/>
      <c r="D4" s="3" t="s">
        <v>3887</v>
      </c>
      <c r="E4" s="3"/>
    </row>
    <row r="5" spans="1:5">
      <c r="A5" s="1" t="s">
        <v>3872</v>
      </c>
      <c r="B5" s="2"/>
    </row>
    <row r="6" spans="1:5">
      <c r="A6" s="1" t="s">
        <v>3873</v>
      </c>
      <c r="B6" s="2" t="s">
        <v>3884</v>
      </c>
    </row>
    <row r="7" spans="1:5">
      <c r="A7" s="1" t="s">
        <v>3874</v>
      </c>
      <c r="B7" s="2">
        <v>11</v>
      </c>
    </row>
    <row r="9" spans="1:5">
      <c r="A9" s="1" t="s">
        <v>3878</v>
      </c>
      <c r="B9" s="1"/>
      <c r="D9" s="1" t="s">
        <v>3880</v>
      </c>
      <c r="E9" s="1"/>
    </row>
    <row r="10" spans="1:5">
      <c r="A10" s="1" t="s">
        <v>3879</v>
      </c>
      <c r="B10" s="1" t="s">
        <v>3755</v>
      </c>
      <c r="D10" s="1" t="s">
        <v>3881</v>
      </c>
      <c r="E10" s="1" t="s">
        <v>3882</v>
      </c>
    </row>
    <row r="11" spans="1:5">
      <c r="A11" s="4" t="s">
        <v>3890</v>
      </c>
      <c r="B11" s="5" t="s">
        <v>3888</v>
      </c>
      <c r="D11" s="5" t="s">
        <v>3891</v>
      </c>
    </row>
    <row r="12" spans="1:5">
      <c r="D12" s="5" t="s">
        <v>3892</v>
      </c>
    </row>
    <row r="13" spans="1:5">
      <c r="D13" s="5" t="s">
        <v>3893</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4376</v>
      </c>
      <c r="B1" s="1"/>
      <c r="C1" s="1"/>
      <c r="D1" s="1"/>
      <c r="E1" s="1"/>
      <c r="F1" s="1"/>
      <c r="G1" s="1"/>
      <c r="H1" s="1"/>
    </row>
    <row r="2" spans="1:8">
      <c r="A2" s="12" t="s">
        <v>4310</v>
      </c>
      <c r="B2" s="12" t="s">
        <v>4367</v>
      </c>
      <c r="C2" s="12" t="s">
        <v>4368</v>
      </c>
      <c r="D2" s="12" t="s">
        <v>4369</v>
      </c>
      <c r="E2" s="12" t="s">
        <v>4370</v>
      </c>
      <c r="F2" s="12" t="s">
        <v>4371</v>
      </c>
      <c r="G2" s="12" t="s">
        <v>4372</v>
      </c>
      <c r="H2" s="12" t="s">
        <v>4373</v>
      </c>
    </row>
    <row r="3" spans="1:8">
      <c r="A3" t="s">
        <v>4302</v>
      </c>
      <c r="B3">
        <v>0.606</v>
      </c>
      <c r="C3">
        <v>0.327</v>
      </c>
      <c r="D3" t="s">
        <v>4374</v>
      </c>
      <c r="E3">
        <v>375.2</v>
      </c>
      <c r="F3">
        <v>108</v>
      </c>
      <c r="G3">
        <v>77.09999999999999</v>
      </c>
      <c r="H3" t="s">
        <v>4375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9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513</v>
      </c>
      <c r="C2" t="s">
        <v>783</v>
      </c>
      <c r="D2" t="b">
        <v>1</v>
      </c>
      <c r="E2" t="b">
        <v>0</v>
      </c>
      <c r="F2" t="b">
        <v>0</v>
      </c>
      <c r="G2" t="b">
        <v>0</v>
      </c>
      <c r="H2" t="b">
        <v>0</v>
      </c>
      <c r="I2" t="b">
        <v>0</v>
      </c>
      <c r="J2" t="b">
        <v>0</v>
      </c>
      <c r="K2" t="b">
        <v>0</v>
      </c>
      <c r="L2" t="b">
        <v>0</v>
      </c>
      <c r="M2" t="s">
        <v>809</v>
      </c>
      <c r="N2" t="s">
        <v>1228</v>
      </c>
      <c r="O2" t="s">
        <v>1700</v>
      </c>
      <c r="P2" t="s">
        <v>2189</v>
      </c>
      <c r="Q2" s="7" t="s">
        <v>2656</v>
      </c>
    </row>
    <row r="3" spans="1:19">
      <c r="A3" t="s">
        <v>20</v>
      </c>
      <c r="B3" t="s">
        <v>514</v>
      </c>
      <c r="C3" t="s">
        <v>783</v>
      </c>
      <c r="D3" t="b">
        <v>1</v>
      </c>
      <c r="E3" t="b">
        <v>0</v>
      </c>
      <c r="F3" t="b">
        <v>0</v>
      </c>
      <c r="G3" t="b">
        <v>0</v>
      </c>
      <c r="H3" t="b">
        <v>0</v>
      </c>
      <c r="I3" t="b">
        <v>0</v>
      </c>
      <c r="J3" t="b">
        <v>1</v>
      </c>
      <c r="K3" t="b">
        <v>0</v>
      </c>
      <c r="L3" t="b">
        <v>0</v>
      </c>
      <c r="M3" t="s">
        <v>810</v>
      </c>
      <c r="N3" t="s">
        <v>1229</v>
      </c>
      <c r="O3" t="s">
        <v>1701</v>
      </c>
      <c r="P3" t="s">
        <v>2190</v>
      </c>
      <c r="Q3" s="7" t="s">
        <v>2657</v>
      </c>
      <c r="R3" t="s">
        <v>3150</v>
      </c>
      <c r="S3" t="s">
        <v>3561</v>
      </c>
    </row>
    <row r="4" spans="1:19">
      <c r="A4" t="s">
        <v>21</v>
      </c>
      <c r="B4" t="s">
        <v>515</v>
      </c>
      <c r="C4" t="s">
        <v>783</v>
      </c>
      <c r="D4" t="b">
        <v>1</v>
      </c>
      <c r="E4" t="b">
        <v>0</v>
      </c>
      <c r="F4" t="b">
        <v>0</v>
      </c>
      <c r="G4" t="b">
        <v>0</v>
      </c>
      <c r="H4" t="b">
        <v>0</v>
      </c>
      <c r="I4" t="b">
        <v>0</v>
      </c>
      <c r="J4" t="b">
        <v>0</v>
      </c>
      <c r="K4" t="b">
        <v>0</v>
      </c>
      <c r="L4" t="b">
        <v>0</v>
      </c>
      <c r="M4" t="s">
        <v>809</v>
      </c>
      <c r="N4" t="s">
        <v>1230</v>
      </c>
      <c r="O4" t="s">
        <v>1702</v>
      </c>
      <c r="P4" t="s">
        <v>2191</v>
      </c>
      <c r="Q4" s="7" t="s">
        <v>2658</v>
      </c>
    </row>
    <row r="5" spans="1:19">
      <c r="A5" t="s">
        <v>22</v>
      </c>
      <c r="B5" t="s">
        <v>516</v>
      </c>
      <c r="C5" t="s">
        <v>783</v>
      </c>
      <c r="D5" t="b">
        <v>1</v>
      </c>
      <c r="E5" t="b">
        <v>0</v>
      </c>
      <c r="F5" t="b">
        <v>0</v>
      </c>
      <c r="G5" t="b">
        <v>0</v>
      </c>
      <c r="H5" t="b">
        <v>0</v>
      </c>
      <c r="I5" t="b">
        <v>0</v>
      </c>
      <c r="J5" t="b">
        <v>0</v>
      </c>
      <c r="K5" t="b">
        <v>0</v>
      </c>
      <c r="L5" t="b">
        <v>0</v>
      </c>
      <c r="N5" t="s">
        <v>1231</v>
      </c>
      <c r="O5" t="s">
        <v>1703</v>
      </c>
      <c r="P5" t="s">
        <v>2192</v>
      </c>
      <c r="Q5" s="7" t="s">
        <v>2659</v>
      </c>
      <c r="S5" t="s">
        <v>3562</v>
      </c>
    </row>
    <row r="6" spans="1:19">
      <c r="A6" t="s">
        <v>23</v>
      </c>
      <c r="B6" t="s">
        <v>517</v>
      </c>
      <c r="C6" t="s">
        <v>783</v>
      </c>
      <c r="D6" t="b">
        <v>1</v>
      </c>
      <c r="E6" t="b">
        <v>0</v>
      </c>
      <c r="F6" t="b">
        <v>0</v>
      </c>
      <c r="G6" t="b">
        <v>0</v>
      </c>
      <c r="H6" t="b">
        <v>0</v>
      </c>
      <c r="I6" t="b">
        <v>0</v>
      </c>
      <c r="J6" t="b">
        <v>0</v>
      </c>
      <c r="K6" t="b">
        <v>1</v>
      </c>
      <c r="L6" t="b">
        <v>0</v>
      </c>
      <c r="M6" t="s">
        <v>811</v>
      </c>
      <c r="N6" t="s">
        <v>1232</v>
      </c>
      <c r="O6" t="s">
        <v>1704</v>
      </c>
      <c r="P6" t="s">
        <v>2193</v>
      </c>
      <c r="Q6" s="7" t="s">
        <v>2660</v>
      </c>
      <c r="R6" t="s">
        <v>3151</v>
      </c>
    </row>
    <row r="7" spans="1:19">
      <c r="A7" t="s">
        <v>24</v>
      </c>
      <c r="B7" t="s">
        <v>517</v>
      </c>
      <c r="C7" t="s">
        <v>783</v>
      </c>
      <c r="D7" t="b">
        <v>1</v>
      </c>
      <c r="E7" t="b">
        <v>0</v>
      </c>
      <c r="F7" t="b">
        <v>0</v>
      </c>
      <c r="G7" t="b">
        <v>0</v>
      </c>
      <c r="H7" t="b">
        <v>0</v>
      </c>
      <c r="I7" t="b">
        <v>1</v>
      </c>
      <c r="J7" t="b">
        <v>0</v>
      </c>
      <c r="K7" t="b">
        <v>1</v>
      </c>
      <c r="L7" t="b">
        <v>0</v>
      </c>
      <c r="M7" t="s">
        <v>812</v>
      </c>
      <c r="N7" t="s">
        <v>1233</v>
      </c>
      <c r="O7" t="s">
        <v>1705</v>
      </c>
      <c r="P7" t="s">
        <v>2194</v>
      </c>
      <c r="Q7" s="7" t="s">
        <v>2661</v>
      </c>
      <c r="R7" t="s">
        <v>3152</v>
      </c>
    </row>
    <row r="8" spans="1:19">
      <c r="A8" t="s">
        <v>25</v>
      </c>
      <c r="B8" t="s">
        <v>518</v>
      </c>
      <c r="C8" t="s">
        <v>783</v>
      </c>
      <c r="D8" t="b">
        <v>1</v>
      </c>
      <c r="E8" t="b">
        <v>0</v>
      </c>
      <c r="F8" t="b">
        <v>0</v>
      </c>
      <c r="G8" t="b">
        <v>0</v>
      </c>
      <c r="H8" t="b">
        <v>0</v>
      </c>
      <c r="I8" t="b">
        <v>0</v>
      </c>
      <c r="J8" t="b">
        <v>0</v>
      </c>
      <c r="K8" t="b">
        <v>0</v>
      </c>
      <c r="L8" t="b">
        <v>0</v>
      </c>
      <c r="M8" t="s">
        <v>813</v>
      </c>
      <c r="N8" t="s">
        <v>1234</v>
      </c>
      <c r="O8" t="s">
        <v>1706</v>
      </c>
      <c r="P8" t="s">
        <v>2195</v>
      </c>
      <c r="Q8" s="7" t="s">
        <v>2662</v>
      </c>
      <c r="R8" t="s">
        <v>3153</v>
      </c>
      <c r="S8" t="s">
        <v>3563</v>
      </c>
    </row>
    <row r="9" spans="1:19">
      <c r="A9" t="s">
        <v>26</v>
      </c>
      <c r="B9" t="s">
        <v>519</v>
      </c>
      <c r="C9" t="s">
        <v>783</v>
      </c>
      <c r="D9" t="b">
        <v>1</v>
      </c>
      <c r="E9" t="b">
        <v>0</v>
      </c>
      <c r="F9" t="b">
        <v>0</v>
      </c>
      <c r="G9" t="b">
        <v>0</v>
      </c>
      <c r="H9" t="b">
        <v>0</v>
      </c>
      <c r="I9" t="b">
        <v>0</v>
      </c>
      <c r="J9" t="b">
        <v>0</v>
      </c>
      <c r="K9" t="b">
        <v>0</v>
      </c>
      <c r="L9" t="b">
        <v>0</v>
      </c>
      <c r="M9" t="s">
        <v>809</v>
      </c>
      <c r="N9" t="s">
        <v>1235</v>
      </c>
      <c r="O9" t="s">
        <v>1707</v>
      </c>
      <c r="P9" t="s">
        <v>2196</v>
      </c>
      <c r="Q9" s="7" t="s">
        <v>2663</v>
      </c>
    </row>
    <row r="10" spans="1:19">
      <c r="A10" t="s">
        <v>27</v>
      </c>
      <c r="B10" t="s">
        <v>520</v>
      </c>
      <c r="C10" t="s">
        <v>783</v>
      </c>
      <c r="D10" t="b">
        <v>1</v>
      </c>
      <c r="E10" t="b">
        <v>0</v>
      </c>
      <c r="F10" t="b">
        <v>0</v>
      </c>
      <c r="G10" t="b">
        <v>0</v>
      </c>
      <c r="H10" t="b">
        <v>0</v>
      </c>
      <c r="I10" t="b">
        <v>0</v>
      </c>
      <c r="J10" t="b">
        <v>0</v>
      </c>
      <c r="K10" t="b">
        <v>1</v>
      </c>
      <c r="L10" t="b">
        <v>0</v>
      </c>
      <c r="N10" t="s">
        <v>1236</v>
      </c>
      <c r="O10" t="s">
        <v>1708</v>
      </c>
      <c r="P10" t="s">
        <v>2197</v>
      </c>
      <c r="Q10" s="7" t="s">
        <v>2664</v>
      </c>
      <c r="S10" t="s">
        <v>3564</v>
      </c>
    </row>
    <row r="11" spans="1:19">
      <c r="A11" t="s">
        <v>28</v>
      </c>
      <c r="B11" t="s">
        <v>521</v>
      </c>
      <c r="C11" t="s">
        <v>783</v>
      </c>
      <c r="D11" t="b">
        <v>1</v>
      </c>
      <c r="E11" t="b">
        <v>0</v>
      </c>
      <c r="F11" t="b">
        <v>0</v>
      </c>
      <c r="G11" t="b">
        <v>0</v>
      </c>
      <c r="H11" t="b">
        <v>0</v>
      </c>
      <c r="I11" t="b">
        <v>0</v>
      </c>
      <c r="J11" t="b">
        <v>0</v>
      </c>
      <c r="K11" t="b">
        <v>0</v>
      </c>
      <c r="L11" t="b">
        <v>0</v>
      </c>
      <c r="N11" t="s">
        <v>1237</v>
      </c>
      <c r="O11" t="s">
        <v>1709</v>
      </c>
      <c r="P11" t="s">
        <v>2198</v>
      </c>
      <c r="Q11" s="7" t="s">
        <v>2665</v>
      </c>
      <c r="S11" t="s">
        <v>3565</v>
      </c>
    </row>
    <row r="12" spans="1:19">
      <c r="A12" t="s">
        <v>29</v>
      </c>
      <c r="B12" t="s">
        <v>522</v>
      </c>
      <c r="C12" t="s">
        <v>783</v>
      </c>
      <c r="D12" t="b">
        <v>1</v>
      </c>
      <c r="E12" t="b">
        <v>0</v>
      </c>
      <c r="F12" t="b">
        <v>0</v>
      </c>
      <c r="G12" t="b">
        <v>0</v>
      </c>
      <c r="H12" t="b">
        <v>0</v>
      </c>
      <c r="I12" t="b">
        <v>0</v>
      </c>
      <c r="J12" t="b">
        <v>0</v>
      </c>
      <c r="K12" t="b">
        <v>0</v>
      </c>
      <c r="L12" t="b">
        <v>0</v>
      </c>
      <c r="M12" t="s">
        <v>809</v>
      </c>
      <c r="N12" t="s">
        <v>1238</v>
      </c>
      <c r="O12" t="s">
        <v>1710</v>
      </c>
      <c r="P12" t="s">
        <v>2199</v>
      </c>
      <c r="Q12" s="7" t="s">
        <v>2666</v>
      </c>
    </row>
    <row r="13" spans="1:19">
      <c r="A13" t="s">
        <v>30</v>
      </c>
      <c r="B13" t="s">
        <v>523</v>
      </c>
      <c r="C13" t="s">
        <v>783</v>
      </c>
      <c r="D13" t="b">
        <v>1</v>
      </c>
      <c r="E13" t="b">
        <v>0</v>
      </c>
      <c r="F13" t="b">
        <v>0</v>
      </c>
      <c r="G13" t="b">
        <v>0</v>
      </c>
      <c r="H13" t="b">
        <v>0</v>
      </c>
      <c r="I13" t="b">
        <v>0</v>
      </c>
      <c r="J13" t="b">
        <v>0</v>
      </c>
      <c r="K13" t="b">
        <v>1</v>
      </c>
      <c r="L13" t="b">
        <v>0</v>
      </c>
      <c r="N13" t="s">
        <v>1239</v>
      </c>
      <c r="O13" t="s">
        <v>1711</v>
      </c>
      <c r="P13" t="s">
        <v>2200</v>
      </c>
      <c r="Q13" s="7" t="s">
        <v>2667</v>
      </c>
      <c r="S13" t="s">
        <v>3566</v>
      </c>
    </row>
    <row r="14" spans="1:19">
      <c r="A14" t="s">
        <v>31</v>
      </c>
      <c r="B14" t="s">
        <v>524</v>
      </c>
      <c r="C14" t="s">
        <v>783</v>
      </c>
      <c r="D14" t="b">
        <v>1</v>
      </c>
      <c r="E14" t="b">
        <v>0</v>
      </c>
      <c r="F14" t="b">
        <v>0</v>
      </c>
      <c r="G14" t="b">
        <v>0</v>
      </c>
      <c r="H14" t="b">
        <v>0</v>
      </c>
      <c r="I14" t="b">
        <v>0</v>
      </c>
      <c r="J14" t="b">
        <v>0</v>
      </c>
      <c r="K14" t="b">
        <v>1</v>
      </c>
      <c r="L14" t="b">
        <v>0</v>
      </c>
      <c r="N14" t="s">
        <v>1240</v>
      </c>
      <c r="O14" t="s">
        <v>1712</v>
      </c>
      <c r="P14" t="s">
        <v>2201</v>
      </c>
      <c r="Q14" s="7" t="s">
        <v>2668</v>
      </c>
      <c r="S14" t="s">
        <v>3567</v>
      </c>
    </row>
    <row r="15" spans="1:19">
      <c r="A15" t="s">
        <v>32</v>
      </c>
      <c r="B15" t="s">
        <v>525</v>
      </c>
      <c r="C15" t="s">
        <v>783</v>
      </c>
      <c r="D15" t="b">
        <v>1</v>
      </c>
      <c r="E15" t="b">
        <v>0</v>
      </c>
      <c r="F15" t="b">
        <v>0</v>
      </c>
      <c r="G15" t="b">
        <v>0</v>
      </c>
      <c r="H15" t="b">
        <v>0</v>
      </c>
      <c r="I15" t="b">
        <v>0</v>
      </c>
      <c r="J15" t="b">
        <v>0</v>
      </c>
      <c r="K15" t="b">
        <v>0</v>
      </c>
      <c r="L15" t="b">
        <v>0</v>
      </c>
      <c r="M15" t="s">
        <v>809</v>
      </c>
      <c r="N15" t="s">
        <v>1241</v>
      </c>
      <c r="O15" t="s">
        <v>1713</v>
      </c>
      <c r="P15" t="s">
        <v>2202</v>
      </c>
      <c r="Q15" s="7" t="s">
        <v>2669</v>
      </c>
    </row>
    <row r="16" spans="1:19">
      <c r="A16" t="s">
        <v>33</v>
      </c>
      <c r="B16" t="s">
        <v>526</v>
      </c>
      <c r="C16" t="s">
        <v>783</v>
      </c>
      <c r="D16" t="b">
        <v>1</v>
      </c>
      <c r="E16" t="b">
        <v>0</v>
      </c>
      <c r="F16" t="b">
        <v>0</v>
      </c>
      <c r="G16" t="b">
        <v>0</v>
      </c>
      <c r="H16" t="b">
        <v>0</v>
      </c>
      <c r="I16" t="b">
        <v>0</v>
      </c>
      <c r="J16" t="b">
        <v>0</v>
      </c>
      <c r="K16" t="b">
        <v>0</v>
      </c>
      <c r="L16" t="b">
        <v>0</v>
      </c>
      <c r="N16" t="s">
        <v>1242</v>
      </c>
      <c r="O16" t="s">
        <v>1714</v>
      </c>
      <c r="P16" t="s">
        <v>2203</v>
      </c>
      <c r="Q16" s="7" t="s">
        <v>2670</v>
      </c>
      <c r="S16" t="s">
        <v>3568</v>
      </c>
    </row>
    <row r="17" spans="1:19">
      <c r="A17" t="s">
        <v>34</v>
      </c>
      <c r="B17" t="s">
        <v>527</v>
      </c>
      <c r="C17" t="s">
        <v>783</v>
      </c>
      <c r="D17" t="b">
        <v>1</v>
      </c>
      <c r="E17" t="b">
        <v>0</v>
      </c>
      <c r="F17" t="b">
        <v>0</v>
      </c>
      <c r="G17" t="b">
        <v>0</v>
      </c>
      <c r="H17" t="b">
        <v>0</v>
      </c>
      <c r="I17" t="b">
        <v>0</v>
      </c>
      <c r="J17" t="b">
        <v>0</v>
      </c>
      <c r="K17" t="b">
        <v>0</v>
      </c>
      <c r="L17" t="b">
        <v>0</v>
      </c>
      <c r="M17" t="s">
        <v>809</v>
      </c>
      <c r="N17" t="s">
        <v>1243</v>
      </c>
      <c r="O17" t="s">
        <v>1715</v>
      </c>
      <c r="P17" t="s">
        <v>2204</v>
      </c>
      <c r="Q17" s="7" t="s">
        <v>2671</v>
      </c>
    </row>
    <row r="18" spans="1:19">
      <c r="A18" t="s">
        <v>35</v>
      </c>
      <c r="B18" t="s">
        <v>528</v>
      </c>
      <c r="C18" t="s">
        <v>783</v>
      </c>
      <c r="D18" t="b">
        <v>1</v>
      </c>
      <c r="E18" t="b">
        <v>0</v>
      </c>
      <c r="F18" t="b">
        <v>0</v>
      </c>
      <c r="G18" t="b">
        <v>0</v>
      </c>
      <c r="H18" t="b">
        <v>0</v>
      </c>
      <c r="I18" t="b">
        <v>0</v>
      </c>
      <c r="J18" t="b">
        <v>0</v>
      </c>
      <c r="K18" t="b">
        <v>1</v>
      </c>
      <c r="L18" t="b">
        <v>0</v>
      </c>
      <c r="M18" t="s">
        <v>814</v>
      </c>
      <c r="N18" t="s">
        <v>1244</v>
      </c>
      <c r="O18" t="s">
        <v>1716</v>
      </c>
      <c r="Q18" s="7" t="s">
        <v>2672</v>
      </c>
      <c r="R18" t="s">
        <v>3154</v>
      </c>
      <c r="S18" t="s">
        <v>3569</v>
      </c>
    </row>
    <row r="19" spans="1:19">
      <c r="A19" t="s">
        <v>36</v>
      </c>
      <c r="B19" t="s">
        <v>529</v>
      </c>
      <c r="C19" t="s">
        <v>783</v>
      </c>
      <c r="D19" t="b">
        <v>1</v>
      </c>
      <c r="E19" t="b">
        <v>0</v>
      </c>
      <c r="F19" t="b">
        <v>0</v>
      </c>
      <c r="G19" t="b">
        <v>0</v>
      </c>
      <c r="H19" t="b">
        <v>0</v>
      </c>
      <c r="I19" t="b">
        <v>0</v>
      </c>
      <c r="J19" t="b">
        <v>0</v>
      </c>
      <c r="K19" t="b">
        <v>0</v>
      </c>
      <c r="L19" t="b">
        <v>0</v>
      </c>
      <c r="N19" t="s">
        <v>1245</v>
      </c>
      <c r="O19" t="s">
        <v>1717</v>
      </c>
      <c r="P19" t="s">
        <v>2205</v>
      </c>
      <c r="Q19" s="7" t="s">
        <v>2673</v>
      </c>
      <c r="S19" t="s">
        <v>3570</v>
      </c>
    </row>
    <row r="20" spans="1:19">
      <c r="A20" t="s">
        <v>37</v>
      </c>
      <c r="B20" t="s">
        <v>530</v>
      </c>
      <c r="C20" t="s">
        <v>783</v>
      </c>
      <c r="D20" t="b">
        <v>1</v>
      </c>
      <c r="E20" t="b">
        <v>0</v>
      </c>
      <c r="F20" t="b">
        <v>0</v>
      </c>
      <c r="G20" t="b">
        <v>0</v>
      </c>
      <c r="H20" t="b">
        <v>0</v>
      </c>
      <c r="I20" t="b">
        <v>0</v>
      </c>
      <c r="J20" t="b">
        <v>0</v>
      </c>
      <c r="K20" t="b">
        <v>1</v>
      </c>
      <c r="L20" t="b">
        <v>0</v>
      </c>
      <c r="M20" t="s">
        <v>815</v>
      </c>
      <c r="N20" t="s">
        <v>1246</v>
      </c>
      <c r="O20" t="s">
        <v>1718</v>
      </c>
      <c r="P20" t="s">
        <v>2206</v>
      </c>
      <c r="Q20" s="7" t="s">
        <v>2674</v>
      </c>
      <c r="S20" t="s">
        <v>3571</v>
      </c>
    </row>
    <row r="21" spans="1:19">
      <c r="A21" t="s">
        <v>38</v>
      </c>
      <c r="B21" t="s">
        <v>517</v>
      </c>
      <c r="C21" t="s">
        <v>783</v>
      </c>
      <c r="D21" t="b">
        <v>1</v>
      </c>
      <c r="E21" t="b">
        <v>0</v>
      </c>
      <c r="F21" t="b">
        <v>0</v>
      </c>
      <c r="G21" t="b">
        <v>0</v>
      </c>
      <c r="H21" t="b">
        <v>0</v>
      </c>
      <c r="I21" t="b">
        <v>0</v>
      </c>
      <c r="J21" t="b">
        <v>0</v>
      </c>
      <c r="K21" t="b">
        <v>0</v>
      </c>
      <c r="L21" t="b">
        <v>0</v>
      </c>
      <c r="M21" t="s">
        <v>809</v>
      </c>
      <c r="N21" t="s">
        <v>1247</v>
      </c>
      <c r="O21" t="s">
        <v>1719</v>
      </c>
      <c r="P21" t="s">
        <v>2207</v>
      </c>
      <c r="Q21" s="7" t="s">
        <v>2675</v>
      </c>
    </row>
    <row r="22" spans="1:19">
      <c r="A22" t="s">
        <v>39</v>
      </c>
      <c r="B22" t="s">
        <v>531</v>
      </c>
      <c r="C22" t="s">
        <v>783</v>
      </c>
      <c r="D22" t="b">
        <v>1</v>
      </c>
      <c r="E22" t="b">
        <v>0</v>
      </c>
      <c r="F22" t="b">
        <v>0</v>
      </c>
      <c r="G22" t="b">
        <v>0</v>
      </c>
      <c r="H22" t="b">
        <v>0</v>
      </c>
      <c r="I22" t="b">
        <v>0</v>
      </c>
      <c r="J22" t="b">
        <v>0</v>
      </c>
      <c r="K22" t="b">
        <v>0</v>
      </c>
      <c r="L22" t="b">
        <v>0</v>
      </c>
      <c r="M22" t="s">
        <v>816</v>
      </c>
      <c r="N22" t="s">
        <v>1248</v>
      </c>
      <c r="O22" t="s">
        <v>1720</v>
      </c>
      <c r="P22" t="s">
        <v>2208</v>
      </c>
      <c r="Q22" s="7" t="s">
        <v>2676</v>
      </c>
      <c r="R22" t="s">
        <v>3155</v>
      </c>
    </row>
    <row r="23" spans="1:19">
      <c r="A23" t="s">
        <v>40</v>
      </c>
      <c r="B23" t="s">
        <v>532</v>
      </c>
      <c r="C23" t="s">
        <v>783</v>
      </c>
      <c r="D23" t="b">
        <v>1</v>
      </c>
      <c r="E23" t="b">
        <v>0</v>
      </c>
      <c r="F23" t="b">
        <v>0</v>
      </c>
      <c r="G23" t="b">
        <v>0</v>
      </c>
      <c r="H23" t="b">
        <v>0</v>
      </c>
      <c r="I23" t="b">
        <v>0</v>
      </c>
      <c r="J23" t="b">
        <v>0</v>
      </c>
      <c r="K23" t="b">
        <v>0</v>
      </c>
      <c r="L23" t="b">
        <v>0</v>
      </c>
      <c r="N23" t="s">
        <v>1249</v>
      </c>
      <c r="O23" t="s">
        <v>1721</v>
      </c>
      <c r="P23" t="s">
        <v>2209</v>
      </c>
      <c r="Q23" s="7" t="s">
        <v>2677</v>
      </c>
      <c r="S23" t="s">
        <v>3572</v>
      </c>
    </row>
    <row r="24" spans="1:19">
      <c r="A24" t="s">
        <v>41</v>
      </c>
      <c r="B24" t="s">
        <v>533</v>
      </c>
      <c r="C24" t="s">
        <v>783</v>
      </c>
      <c r="D24" t="b">
        <v>1</v>
      </c>
      <c r="E24" t="b">
        <v>0</v>
      </c>
      <c r="F24" t="b">
        <v>0</v>
      </c>
      <c r="G24" t="b">
        <v>0</v>
      </c>
      <c r="H24" t="b">
        <v>0</v>
      </c>
      <c r="I24" t="b">
        <v>0</v>
      </c>
      <c r="J24" t="b">
        <v>0</v>
      </c>
      <c r="K24" t="b">
        <v>1</v>
      </c>
      <c r="L24" t="b">
        <v>0</v>
      </c>
      <c r="N24" t="s">
        <v>1250</v>
      </c>
      <c r="O24" t="s">
        <v>1722</v>
      </c>
      <c r="P24" t="s">
        <v>2210</v>
      </c>
      <c r="Q24" s="7" t="s">
        <v>2678</v>
      </c>
      <c r="S24" t="s">
        <v>3573</v>
      </c>
    </row>
    <row r="25" spans="1:19">
      <c r="A25" t="s">
        <v>42</v>
      </c>
      <c r="B25" t="s">
        <v>534</v>
      </c>
      <c r="C25" t="s">
        <v>783</v>
      </c>
      <c r="D25" t="b">
        <v>1</v>
      </c>
      <c r="E25" t="b">
        <v>0</v>
      </c>
      <c r="F25" t="b">
        <v>0</v>
      </c>
      <c r="G25" t="b">
        <v>0</v>
      </c>
      <c r="H25" t="b">
        <v>0</v>
      </c>
      <c r="I25" t="b">
        <v>0</v>
      </c>
      <c r="J25" t="b">
        <v>0</v>
      </c>
      <c r="K25" t="b">
        <v>0</v>
      </c>
      <c r="L25" t="b">
        <v>0</v>
      </c>
      <c r="M25" t="s">
        <v>809</v>
      </c>
      <c r="N25" t="s">
        <v>1251</v>
      </c>
      <c r="O25" t="s">
        <v>1723</v>
      </c>
      <c r="P25" t="s">
        <v>2211</v>
      </c>
      <c r="Q25" s="7" t="s">
        <v>2679</v>
      </c>
    </row>
    <row r="26" spans="1:19">
      <c r="A26" t="s">
        <v>43</v>
      </c>
      <c r="B26" t="s">
        <v>535</v>
      </c>
      <c r="C26" t="s">
        <v>783</v>
      </c>
      <c r="D26" t="b">
        <v>1</v>
      </c>
      <c r="E26" t="b">
        <v>0</v>
      </c>
      <c r="F26" t="b">
        <v>0</v>
      </c>
      <c r="G26" t="b">
        <v>0</v>
      </c>
      <c r="H26" t="b">
        <v>0</v>
      </c>
      <c r="I26" t="b">
        <v>0</v>
      </c>
      <c r="J26" t="b">
        <v>0</v>
      </c>
      <c r="K26" t="b">
        <v>0</v>
      </c>
      <c r="L26" t="b">
        <v>0</v>
      </c>
      <c r="M26" t="s">
        <v>809</v>
      </c>
      <c r="N26" t="s">
        <v>1252</v>
      </c>
      <c r="O26" t="s">
        <v>1724</v>
      </c>
      <c r="P26" t="s">
        <v>2212</v>
      </c>
      <c r="Q26" s="7" t="s">
        <v>2680</v>
      </c>
    </row>
    <row r="27" spans="1:19">
      <c r="A27" t="s">
        <v>44</v>
      </c>
      <c r="B27" t="s">
        <v>536</v>
      </c>
      <c r="C27" t="s">
        <v>783</v>
      </c>
      <c r="D27" t="b">
        <v>1</v>
      </c>
      <c r="E27" t="b">
        <v>0</v>
      </c>
      <c r="F27" t="b">
        <v>0</v>
      </c>
      <c r="G27" t="b">
        <v>0</v>
      </c>
      <c r="H27" t="b">
        <v>0</v>
      </c>
      <c r="I27" t="b">
        <v>0</v>
      </c>
      <c r="J27" t="b">
        <v>0</v>
      </c>
      <c r="K27" t="b">
        <v>1</v>
      </c>
      <c r="L27" t="b">
        <v>0</v>
      </c>
      <c r="N27" t="s">
        <v>1253</v>
      </c>
      <c r="O27" t="s">
        <v>1725</v>
      </c>
      <c r="P27" t="s">
        <v>2213</v>
      </c>
      <c r="Q27" s="7" t="s">
        <v>2681</v>
      </c>
      <c r="S27" t="s">
        <v>3574</v>
      </c>
    </row>
    <row r="28" spans="1:19">
      <c r="A28" t="s">
        <v>45</v>
      </c>
      <c r="B28" t="s">
        <v>537</v>
      </c>
      <c r="C28" t="s">
        <v>783</v>
      </c>
      <c r="D28" t="b">
        <v>1</v>
      </c>
      <c r="E28" t="b">
        <v>0</v>
      </c>
      <c r="F28" t="b">
        <v>0</v>
      </c>
      <c r="G28" t="b">
        <v>0</v>
      </c>
      <c r="H28" t="b">
        <v>0</v>
      </c>
      <c r="I28" t="b">
        <v>0</v>
      </c>
      <c r="J28" t="b">
        <v>0</v>
      </c>
      <c r="K28" t="b">
        <v>0</v>
      </c>
      <c r="L28" t="b">
        <v>0</v>
      </c>
      <c r="N28" t="s">
        <v>1254</v>
      </c>
      <c r="O28" t="s">
        <v>1726</v>
      </c>
      <c r="P28" t="s">
        <v>2214</v>
      </c>
      <c r="Q28" s="7" t="s">
        <v>2682</v>
      </c>
      <c r="S28" t="s">
        <v>3575</v>
      </c>
    </row>
    <row r="29" spans="1:19">
      <c r="A29" t="s">
        <v>46</v>
      </c>
      <c r="B29" t="s">
        <v>538</v>
      </c>
      <c r="C29" t="s">
        <v>783</v>
      </c>
      <c r="D29" t="b">
        <v>1</v>
      </c>
      <c r="E29" t="b">
        <v>0</v>
      </c>
      <c r="F29" t="b">
        <v>0</v>
      </c>
      <c r="G29" t="b">
        <v>0</v>
      </c>
      <c r="H29" t="b">
        <v>0</v>
      </c>
      <c r="I29" t="b">
        <v>0</v>
      </c>
      <c r="J29" t="b">
        <v>0</v>
      </c>
      <c r="K29" t="b">
        <v>0</v>
      </c>
      <c r="L29" t="b">
        <v>0</v>
      </c>
      <c r="N29" t="s">
        <v>1255</v>
      </c>
      <c r="O29" t="s">
        <v>1727</v>
      </c>
      <c r="P29" t="s">
        <v>2215</v>
      </c>
      <c r="Q29" s="7" t="s">
        <v>2683</v>
      </c>
      <c r="S29" t="s">
        <v>3576</v>
      </c>
    </row>
    <row r="30" spans="1:19">
      <c r="A30" t="s">
        <v>47</v>
      </c>
      <c r="B30" t="s">
        <v>539</v>
      </c>
      <c r="C30" t="s">
        <v>783</v>
      </c>
      <c r="D30" t="b">
        <v>1</v>
      </c>
      <c r="E30" t="b">
        <v>0</v>
      </c>
      <c r="F30" t="b">
        <v>0</v>
      </c>
      <c r="G30" t="b">
        <v>0</v>
      </c>
      <c r="H30" t="b">
        <v>0</v>
      </c>
      <c r="I30" t="b">
        <v>0</v>
      </c>
      <c r="J30" t="b">
        <v>0</v>
      </c>
      <c r="K30" t="b">
        <v>0</v>
      </c>
      <c r="L30" t="b">
        <v>0</v>
      </c>
      <c r="N30" t="s">
        <v>1256</v>
      </c>
      <c r="O30" t="s">
        <v>1728</v>
      </c>
      <c r="P30" t="s">
        <v>2216</v>
      </c>
      <c r="Q30" s="7" t="s">
        <v>2684</v>
      </c>
      <c r="S30" t="s">
        <v>3577</v>
      </c>
    </row>
    <row r="31" spans="1:19">
      <c r="A31" t="s">
        <v>48</v>
      </c>
      <c r="B31" t="s">
        <v>540</v>
      </c>
      <c r="C31" t="s">
        <v>783</v>
      </c>
      <c r="D31" t="b">
        <v>1</v>
      </c>
      <c r="E31" t="b">
        <v>0</v>
      </c>
      <c r="F31" t="b">
        <v>0</v>
      </c>
      <c r="G31" t="b">
        <v>0</v>
      </c>
      <c r="H31" t="b">
        <v>0</v>
      </c>
      <c r="I31" t="b">
        <v>0</v>
      </c>
      <c r="J31" t="b">
        <v>0</v>
      </c>
      <c r="K31" t="b">
        <v>0</v>
      </c>
      <c r="L31" t="b">
        <v>0</v>
      </c>
      <c r="N31" t="s">
        <v>1257</v>
      </c>
      <c r="O31" t="s">
        <v>1729</v>
      </c>
      <c r="P31" t="s">
        <v>2217</v>
      </c>
      <c r="Q31" s="7" t="s">
        <v>2685</v>
      </c>
      <c r="S31" t="s">
        <v>3578</v>
      </c>
    </row>
    <row r="32" spans="1:19">
      <c r="A32" t="s">
        <v>49</v>
      </c>
      <c r="B32" t="s">
        <v>541</v>
      </c>
      <c r="C32" t="s">
        <v>783</v>
      </c>
      <c r="D32" t="b">
        <v>1</v>
      </c>
      <c r="E32" t="b">
        <v>0</v>
      </c>
      <c r="F32" t="b">
        <v>0</v>
      </c>
      <c r="G32" t="b">
        <v>0</v>
      </c>
      <c r="H32" t="b">
        <v>0</v>
      </c>
      <c r="I32" t="b">
        <v>0</v>
      </c>
      <c r="J32" t="b">
        <v>0</v>
      </c>
      <c r="K32" t="b">
        <v>0</v>
      </c>
      <c r="L32" t="b">
        <v>0</v>
      </c>
      <c r="N32" t="s">
        <v>1258</v>
      </c>
      <c r="O32" t="s">
        <v>1730</v>
      </c>
      <c r="P32" t="s">
        <v>2218</v>
      </c>
      <c r="Q32" s="7" t="s">
        <v>2686</v>
      </c>
      <c r="S32" t="s">
        <v>3579</v>
      </c>
    </row>
    <row r="33" spans="1:19">
      <c r="A33" t="s">
        <v>50</v>
      </c>
      <c r="B33" t="s">
        <v>542</v>
      </c>
      <c r="C33" t="s">
        <v>783</v>
      </c>
      <c r="D33" t="b">
        <v>1</v>
      </c>
      <c r="E33" t="b">
        <v>0</v>
      </c>
      <c r="F33" t="b">
        <v>0</v>
      </c>
      <c r="G33" t="b">
        <v>0</v>
      </c>
      <c r="H33" t="b">
        <v>0</v>
      </c>
      <c r="I33" t="b">
        <v>0</v>
      </c>
      <c r="J33" t="b">
        <v>0</v>
      </c>
      <c r="K33" t="b">
        <v>0</v>
      </c>
      <c r="L33" t="b">
        <v>0</v>
      </c>
      <c r="M33" t="s">
        <v>809</v>
      </c>
      <c r="N33" t="s">
        <v>1259</v>
      </c>
      <c r="O33" t="s">
        <v>1731</v>
      </c>
      <c r="P33" t="s">
        <v>2219</v>
      </c>
      <c r="Q33" s="7" t="s">
        <v>2687</v>
      </c>
    </row>
    <row r="34" spans="1:19">
      <c r="A34" t="s">
        <v>51</v>
      </c>
      <c r="B34" t="s">
        <v>543</v>
      </c>
      <c r="C34" t="s">
        <v>783</v>
      </c>
      <c r="D34" t="b">
        <v>1</v>
      </c>
      <c r="E34" t="b">
        <v>0</v>
      </c>
      <c r="F34" t="b">
        <v>0</v>
      </c>
      <c r="G34" t="b">
        <v>0</v>
      </c>
      <c r="H34" t="b">
        <v>0</v>
      </c>
      <c r="I34" t="b">
        <v>0</v>
      </c>
      <c r="J34" t="b">
        <v>0</v>
      </c>
      <c r="K34" t="b">
        <v>0</v>
      </c>
      <c r="L34" t="b">
        <v>0</v>
      </c>
      <c r="N34" t="s">
        <v>1260</v>
      </c>
      <c r="O34" t="s">
        <v>1732</v>
      </c>
      <c r="P34" t="s">
        <v>2220</v>
      </c>
      <c r="Q34" s="7" t="s">
        <v>2688</v>
      </c>
      <c r="S34" t="s">
        <v>3580</v>
      </c>
    </row>
    <row r="35" spans="1:19">
      <c r="A35" t="s">
        <v>52</v>
      </c>
      <c r="B35" t="s">
        <v>544</v>
      </c>
      <c r="C35" t="s">
        <v>783</v>
      </c>
      <c r="D35" t="b">
        <v>1</v>
      </c>
      <c r="E35" t="b">
        <v>0</v>
      </c>
      <c r="F35" t="b">
        <v>0</v>
      </c>
      <c r="G35" t="b">
        <v>0</v>
      </c>
      <c r="H35" t="b">
        <v>0</v>
      </c>
      <c r="I35" t="b">
        <v>0</v>
      </c>
      <c r="J35" t="b">
        <v>0</v>
      </c>
      <c r="K35" t="b">
        <v>1</v>
      </c>
      <c r="L35" t="b">
        <v>0</v>
      </c>
      <c r="N35" t="s">
        <v>1261</v>
      </c>
      <c r="O35" t="s">
        <v>1733</v>
      </c>
      <c r="P35" t="s">
        <v>2221</v>
      </c>
      <c r="Q35" s="7" t="s">
        <v>2689</v>
      </c>
      <c r="S35" t="s">
        <v>3581</v>
      </c>
    </row>
    <row r="36" spans="1:19">
      <c r="A36" t="s">
        <v>53</v>
      </c>
      <c r="B36" t="s">
        <v>545</v>
      </c>
      <c r="C36" t="s">
        <v>783</v>
      </c>
      <c r="D36" t="b">
        <v>1</v>
      </c>
      <c r="E36" t="b">
        <v>0</v>
      </c>
      <c r="F36" t="b">
        <v>0</v>
      </c>
      <c r="G36" t="b">
        <v>0</v>
      </c>
      <c r="H36" t="b">
        <v>0</v>
      </c>
      <c r="I36" t="b">
        <v>0</v>
      </c>
      <c r="J36" t="b">
        <v>0</v>
      </c>
      <c r="K36" t="b">
        <v>1</v>
      </c>
      <c r="L36" t="b">
        <v>0</v>
      </c>
      <c r="N36" t="s">
        <v>1262</v>
      </c>
      <c r="O36" t="s">
        <v>1734</v>
      </c>
      <c r="P36" t="s">
        <v>2222</v>
      </c>
      <c r="Q36" s="7" t="s">
        <v>2690</v>
      </c>
      <c r="S36" t="s">
        <v>3582</v>
      </c>
    </row>
    <row r="37" spans="1:19">
      <c r="A37" t="s">
        <v>54</v>
      </c>
      <c r="B37" t="s">
        <v>531</v>
      </c>
      <c r="C37" t="s">
        <v>783</v>
      </c>
      <c r="D37" t="b">
        <v>1</v>
      </c>
      <c r="E37" t="b">
        <v>0</v>
      </c>
      <c r="F37" t="b">
        <v>0</v>
      </c>
      <c r="G37" t="b">
        <v>0</v>
      </c>
      <c r="H37" t="b">
        <v>0</v>
      </c>
      <c r="I37" t="b">
        <v>0</v>
      </c>
      <c r="J37" t="b">
        <v>0</v>
      </c>
      <c r="K37" t="b">
        <v>1</v>
      </c>
      <c r="L37" t="b">
        <v>0</v>
      </c>
      <c r="M37" t="s">
        <v>817</v>
      </c>
      <c r="N37" t="s">
        <v>1263</v>
      </c>
      <c r="O37" t="s">
        <v>1735</v>
      </c>
      <c r="P37" t="s">
        <v>2223</v>
      </c>
      <c r="Q37" s="7" t="s">
        <v>2691</v>
      </c>
      <c r="R37" t="s">
        <v>3156</v>
      </c>
    </row>
    <row r="38" spans="1:19">
      <c r="A38" t="s">
        <v>55</v>
      </c>
      <c r="B38" t="s">
        <v>546</v>
      </c>
      <c r="C38" t="s">
        <v>784</v>
      </c>
      <c r="D38" t="b">
        <v>1</v>
      </c>
      <c r="E38" t="b">
        <v>0</v>
      </c>
      <c r="F38" t="b">
        <v>0</v>
      </c>
      <c r="G38" t="b">
        <v>0</v>
      </c>
      <c r="H38" t="b">
        <v>0</v>
      </c>
      <c r="I38" t="b">
        <v>0</v>
      </c>
      <c r="J38" t="b">
        <v>0</v>
      </c>
      <c r="K38" t="b">
        <v>1</v>
      </c>
      <c r="L38" t="b">
        <v>0</v>
      </c>
      <c r="N38" t="s">
        <v>1264</v>
      </c>
      <c r="O38" t="s">
        <v>1736</v>
      </c>
      <c r="P38" t="s">
        <v>2224</v>
      </c>
      <c r="Q38" s="7" t="s">
        <v>2692</v>
      </c>
      <c r="S38" t="s">
        <v>3583</v>
      </c>
    </row>
    <row r="39" spans="1:19">
      <c r="A39" t="s">
        <v>56</v>
      </c>
      <c r="B39" t="s">
        <v>547</v>
      </c>
      <c r="C39" t="s">
        <v>784</v>
      </c>
      <c r="D39" t="b">
        <v>1</v>
      </c>
      <c r="E39" t="b">
        <v>0</v>
      </c>
      <c r="F39" t="b">
        <v>0</v>
      </c>
      <c r="G39" t="b">
        <v>0</v>
      </c>
      <c r="H39" t="b">
        <v>0</v>
      </c>
      <c r="I39" t="b">
        <v>0</v>
      </c>
      <c r="J39" t="b">
        <v>0</v>
      </c>
      <c r="K39" t="b">
        <v>0</v>
      </c>
      <c r="L39" t="b">
        <v>0</v>
      </c>
      <c r="M39" t="s">
        <v>818</v>
      </c>
      <c r="N39" t="s">
        <v>1265</v>
      </c>
      <c r="O39" t="s">
        <v>1737</v>
      </c>
      <c r="P39" t="s">
        <v>2225</v>
      </c>
      <c r="Q39" s="7" t="s">
        <v>2693</v>
      </c>
      <c r="R39" t="s">
        <v>3157</v>
      </c>
      <c r="S39" t="s">
        <v>3584</v>
      </c>
    </row>
    <row r="40" spans="1:19">
      <c r="A40" t="s">
        <v>57</v>
      </c>
      <c r="B40" t="s">
        <v>548</v>
      </c>
      <c r="C40" t="s">
        <v>784</v>
      </c>
      <c r="D40" t="b">
        <v>1</v>
      </c>
      <c r="E40" t="b">
        <v>0</v>
      </c>
      <c r="F40" t="b">
        <v>0</v>
      </c>
      <c r="G40" t="b">
        <v>0</v>
      </c>
      <c r="H40" t="b">
        <v>0</v>
      </c>
      <c r="I40" t="b">
        <v>0</v>
      </c>
      <c r="J40" t="b">
        <v>0</v>
      </c>
      <c r="K40" t="b">
        <v>1</v>
      </c>
      <c r="L40" t="b">
        <v>0</v>
      </c>
      <c r="M40" t="s">
        <v>819</v>
      </c>
      <c r="N40" t="s">
        <v>1266</v>
      </c>
      <c r="O40" t="s">
        <v>1738</v>
      </c>
      <c r="P40" t="s">
        <v>2226</v>
      </c>
      <c r="Q40" s="7" t="s">
        <v>2694</v>
      </c>
      <c r="R40" t="s">
        <v>3158</v>
      </c>
    </row>
    <row r="41" spans="1:19">
      <c r="A41" t="s">
        <v>58</v>
      </c>
      <c r="B41" t="s">
        <v>549</v>
      </c>
      <c r="C41" t="s">
        <v>784</v>
      </c>
      <c r="D41" t="b">
        <v>1</v>
      </c>
      <c r="E41" t="b">
        <v>0</v>
      </c>
      <c r="F41" t="b">
        <v>0</v>
      </c>
      <c r="G41" t="b">
        <v>0</v>
      </c>
      <c r="H41" t="b">
        <v>0</v>
      </c>
      <c r="I41" t="b">
        <v>0</v>
      </c>
      <c r="J41" t="b">
        <v>0</v>
      </c>
      <c r="K41" t="b">
        <v>1</v>
      </c>
      <c r="L41" t="b">
        <v>0</v>
      </c>
      <c r="M41" t="s">
        <v>820</v>
      </c>
      <c r="N41" t="s">
        <v>1267</v>
      </c>
      <c r="O41" t="s">
        <v>1708</v>
      </c>
      <c r="P41" t="s">
        <v>2227</v>
      </c>
      <c r="Q41" s="7" t="s">
        <v>2695</v>
      </c>
      <c r="R41" t="s">
        <v>3159</v>
      </c>
      <c r="S41" t="s">
        <v>3585</v>
      </c>
    </row>
    <row r="42" spans="1:19">
      <c r="A42" t="s">
        <v>59</v>
      </c>
      <c r="B42" t="s">
        <v>550</v>
      </c>
      <c r="C42" t="s">
        <v>784</v>
      </c>
      <c r="D42" t="b">
        <v>1</v>
      </c>
      <c r="E42" t="b">
        <v>0</v>
      </c>
      <c r="F42" t="b">
        <v>0</v>
      </c>
      <c r="G42" t="b">
        <v>0</v>
      </c>
      <c r="H42" t="b">
        <v>0</v>
      </c>
      <c r="I42" t="b">
        <v>0</v>
      </c>
      <c r="J42" t="b">
        <v>0</v>
      </c>
      <c r="K42" t="b">
        <v>1</v>
      </c>
      <c r="L42" t="b">
        <v>0</v>
      </c>
      <c r="M42" t="s">
        <v>821</v>
      </c>
      <c r="N42" t="s">
        <v>1268</v>
      </c>
      <c r="O42" t="s">
        <v>1739</v>
      </c>
      <c r="P42" t="s">
        <v>2228</v>
      </c>
      <c r="Q42" s="7" t="s">
        <v>2696</v>
      </c>
      <c r="S42" t="s">
        <v>3586</v>
      </c>
    </row>
    <row r="43" spans="1:19">
      <c r="A43" t="s">
        <v>60</v>
      </c>
      <c r="B43" t="s">
        <v>551</v>
      </c>
      <c r="C43" t="s">
        <v>784</v>
      </c>
      <c r="D43" t="b">
        <v>1</v>
      </c>
      <c r="E43" t="b">
        <v>0</v>
      </c>
      <c r="F43" t="b">
        <v>0</v>
      </c>
      <c r="G43" t="b">
        <v>0</v>
      </c>
      <c r="H43" t="b">
        <v>0</v>
      </c>
      <c r="I43" t="b">
        <v>0</v>
      </c>
      <c r="J43" t="b">
        <v>1</v>
      </c>
      <c r="K43" t="b">
        <v>0</v>
      </c>
      <c r="L43" t="b">
        <v>0</v>
      </c>
      <c r="M43" t="s">
        <v>822</v>
      </c>
      <c r="N43" t="s">
        <v>1269</v>
      </c>
      <c r="O43" t="s">
        <v>1740</v>
      </c>
      <c r="P43" t="s">
        <v>2229</v>
      </c>
      <c r="Q43" s="7" t="s">
        <v>2697</v>
      </c>
      <c r="R43" t="s">
        <v>3160</v>
      </c>
      <c r="S43" t="s">
        <v>3587</v>
      </c>
    </row>
    <row r="44" spans="1:19">
      <c r="A44" t="s">
        <v>61</v>
      </c>
      <c r="B44" t="s">
        <v>552</v>
      </c>
      <c r="C44" t="s">
        <v>784</v>
      </c>
      <c r="D44" t="b">
        <v>1</v>
      </c>
      <c r="E44" t="b">
        <v>0</v>
      </c>
      <c r="F44" t="b">
        <v>0</v>
      </c>
      <c r="G44" t="b">
        <v>0</v>
      </c>
      <c r="H44" t="b">
        <v>0</v>
      </c>
      <c r="I44" t="b">
        <v>0</v>
      </c>
      <c r="J44" t="b">
        <v>0</v>
      </c>
      <c r="K44" t="b">
        <v>1</v>
      </c>
      <c r="L44" t="b">
        <v>0</v>
      </c>
      <c r="M44" t="s">
        <v>823</v>
      </c>
      <c r="N44" t="s">
        <v>1270</v>
      </c>
      <c r="O44" t="s">
        <v>1741</v>
      </c>
      <c r="P44" t="s">
        <v>2230</v>
      </c>
      <c r="Q44" s="7" t="s">
        <v>2698</v>
      </c>
      <c r="R44" t="s">
        <v>3161</v>
      </c>
      <c r="S44" t="s">
        <v>3588</v>
      </c>
    </row>
    <row r="45" spans="1:19">
      <c r="A45" t="s">
        <v>62</v>
      </c>
      <c r="B45" t="s">
        <v>518</v>
      </c>
      <c r="C45" t="s">
        <v>784</v>
      </c>
      <c r="D45" t="b">
        <v>1</v>
      </c>
      <c r="E45" t="b">
        <v>0</v>
      </c>
      <c r="F45" t="b">
        <v>0</v>
      </c>
      <c r="G45" t="b">
        <v>0</v>
      </c>
      <c r="H45" t="b">
        <v>0</v>
      </c>
      <c r="I45" t="b">
        <v>0</v>
      </c>
      <c r="J45" t="b">
        <v>0</v>
      </c>
      <c r="K45" t="b">
        <v>0</v>
      </c>
      <c r="L45" t="b">
        <v>0</v>
      </c>
      <c r="M45" t="s">
        <v>824</v>
      </c>
      <c r="N45" t="s">
        <v>1271</v>
      </c>
      <c r="O45" t="s">
        <v>1742</v>
      </c>
      <c r="P45" t="s">
        <v>2231</v>
      </c>
      <c r="Q45" s="7" t="s">
        <v>2699</v>
      </c>
      <c r="R45" t="s">
        <v>3162</v>
      </c>
      <c r="S45" t="s">
        <v>3589</v>
      </c>
    </row>
    <row r="46" spans="1:19">
      <c r="A46" t="s">
        <v>63</v>
      </c>
      <c r="B46" t="s">
        <v>553</v>
      </c>
      <c r="C46" t="s">
        <v>784</v>
      </c>
      <c r="D46" t="b">
        <v>1</v>
      </c>
      <c r="E46" t="b">
        <v>0</v>
      </c>
      <c r="F46" t="b">
        <v>0</v>
      </c>
      <c r="G46" t="b">
        <v>0</v>
      </c>
      <c r="H46" t="b">
        <v>0</v>
      </c>
      <c r="I46" t="b">
        <v>0</v>
      </c>
      <c r="J46" t="b">
        <v>0</v>
      </c>
      <c r="K46" t="b">
        <v>1</v>
      </c>
      <c r="L46" t="b">
        <v>0</v>
      </c>
      <c r="N46" t="s">
        <v>1272</v>
      </c>
      <c r="O46" t="s">
        <v>1743</v>
      </c>
      <c r="P46" t="s">
        <v>2232</v>
      </c>
      <c r="Q46" s="7" t="s">
        <v>2700</v>
      </c>
      <c r="S46" t="s">
        <v>3590</v>
      </c>
    </row>
    <row r="47" spans="1:19">
      <c r="A47" t="s">
        <v>64</v>
      </c>
      <c r="B47" t="s">
        <v>554</v>
      </c>
      <c r="C47" t="s">
        <v>784</v>
      </c>
      <c r="D47" t="b">
        <v>1</v>
      </c>
      <c r="E47" t="b">
        <v>0</v>
      </c>
      <c r="F47" t="b">
        <v>0</v>
      </c>
      <c r="G47" t="b">
        <v>0</v>
      </c>
      <c r="H47" t="b">
        <v>0</v>
      </c>
      <c r="I47" t="b">
        <v>0</v>
      </c>
      <c r="J47" t="b">
        <v>0</v>
      </c>
      <c r="K47" t="b">
        <v>0</v>
      </c>
      <c r="L47" t="b">
        <v>0</v>
      </c>
      <c r="M47" t="s">
        <v>825</v>
      </c>
      <c r="N47" t="s">
        <v>1273</v>
      </c>
      <c r="O47" t="s">
        <v>1744</v>
      </c>
      <c r="P47" t="s">
        <v>2233</v>
      </c>
      <c r="Q47" s="7" t="s">
        <v>2701</v>
      </c>
      <c r="R47" t="s">
        <v>3163</v>
      </c>
      <c r="S47" t="s">
        <v>3591</v>
      </c>
    </row>
    <row r="48" spans="1:19">
      <c r="A48" t="s">
        <v>65</v>
      </c>
      <c r="B48" t="s">
        <v>555</v>
      </c>
      <c r="C48" t="s">
        <v>784</v>
      </c>
      <c r="D48" t="b">
        <v>1</v>
      </c>
      <c r="E48" t="b">
        <v>0</v>
      </c>
      <c r="F48" t="b">
        <v>0</v>
      </c>
      <c r="G48" t="b">
        <v>0</v>
      </c>
      <c r="H48" t="b">
        <v>0</v>
      </c>
      <c r="I48" t="b">
        <v>0</v>
      </c>
      <c r="J48" t="b">
        <v>0</v>
      </c>
      <c r="K48" t="b">
        <v>1</v>
      </c>
      <c r="L48" t="b">
        <v>0</v>
      </c>
      <c r="M48" t="s">
        <v>826</v>
      </c>
      <c r="N48" t="s">
        <v>1274</v>
      </c>
      <c r="O48" t="s">
        <v>1745</v>
      </c>
      <c r="P48" t="s">
        <v>2234</v>
      </c>
      <c r="Q48" s="7" t="s">
        <v>2702</v>
      </c>
      <c r="R48" t="s">
        <v>3164</v>
      </c>
      <c r="S48" t="s">
        <v>3592</v>
      </c>
    </row>
    <row r="49" spans="1:19">
      <c r="A49" t="s">
        <v>66</v>
      </c>
      <c r="B49" t="s">
        <v>556</v>
      </c>
      <c r="C49" t="s">
        <v>784</v>
      </c>
      <c r="D49" t="b">
        <v>1</v>
      </c>
      <c r="E49" t="b">
        <v>0</v>
      </c>
      <c r="F49" t="b">
        <v>0</v>
      </c>
      <c r="G49" t="b">
        <v>0</v>
      </c>
      <c r="H49" t="b">
        <v>0</v>
      </c>
      <c r="I49" t="b">
        <v>0</v>
      </c>
      <c r="J49" t="b">
        <v>0</v>
      </c>
      <c r="K49" t="b">
        <v>1</v>
      </c>
      <c r="L49" t="b">
        <v>0</v>
      </c>
      <c r="M49" t="s">
        <v>827</v>
      </c>
      <c r="N49" t="s">
        <v>1275</v>
      </c>
      <c r="O49" t="s">
        <v>1746</v>
      </c>
      <c r="P49" t="s">
        <v>2235</v>
      </c>
      <c r="Q49" s="7" t="s">
        <v>2703</v>
      </c>
      <c r="R49" t="s">
        <v>3165</v>
      </c>
      <c r="S49" t="s">
        <v>3593</v>
      </c>
    </row>
    <row r="50" spans="1:19">
      <c r="A50" t="s">
        <v>67</v>
      </c>
      <c r="B50" t="s">
        <v>557</v>
      </c>
      <c r="C50" t="s">
        <v>784</v>
      </c>
      <c r="D50" t="b">
        <v>1</v>
      </c>
      <c r="E50" t="b">
        <v>0</v>
      </c>
      <c r="F50" t="b">
        <v>0</v>
      </c>
      <c r="G50" t="b">
        <v>0</v>
      </c>
      <c r="H50" t="b">
        <v>0</v>
      </c>
      <c r="I50" t="b">
        <v>0</v>
      </c>
      <c r="J50" t="b">
        <v>0</v>
      </c>
      <c r="K50" t="b">
        <v>0</v>
      </c>
      <c r="L50" t="b">
        <v>0</v>
      </c>
      <c r="M50" t="s">
        <v>828</v>
      </c>
      <c r="N50" t="s">
        <v>1276</v>
      </c>
      <c r="O50" t="s">
        <v>1747</v>
      </c>
      <c r="P50" t="s">
        <v>2236</v>
      </c>
      <c r="Q50" s="7" t="s">
        <v>2704</v>
      </c>
      <c r="R50" t="s">
        <v>3166</v>
      </c>
    </row>
    <row r="51" spans="1:19">
      <c r="A51" t="s">
        <v>68</v>
      </c>
      <c r="B51" t="s">
        <v>558</v>
      </c>
      <c r="C51" t="s">
        <v>784</v>
      </c>
      <c r="D51" t="b">
        <v>1</v>
      </c>
      <c r="E51" t="b">
        <v>0</v>
      </c>
      <c r="F51" t="b">
        <v>0</v>
      </c>
      <c r="G51" t="b">
        <v>0</v>
      </c>
      <c r="H51" t="b">
        <v>0</v>
      </c>
      <c r="I51" t="b">
        <v>0</v>
      </c>
      <c r="J51" t="b">
        <v>0</v>
      </c>
      <c r="K51" t="b">
        <v>0</v>
      </c>
      <c r="L51" t="b">
        <v>1</v>
      </c>
      <c r="M51" t="s">
        <v>829</v>
      </c>
      <c r="N51" t="s">
        <v>1277</v>
      </c>
      <c r="O51" t="s">
        <v>1748</v>
      </c>
      <c r="P51" t="s">
        <v>2237</v>
      </c>
      <c r="Q51" s="7" t="s">
        <v>2705</v>
      </c>
      <c r="R51" t="s">
        <v>3167</v>
      </c>
      <c r="S51" t="s">
        <v>3594</v>
      </c>
    </row>
    <row r="52" spans="1:19">
      <c r="A52" t="s">
        <v>69</v>
      </c>
      <c r="B52" t="s">
        <v>559</v>
      </c>
      <c r="C52" t="s">
        <v>784</v>
      </c>
      <c r="D52" t="b">
        <v>1</v>
      </c>
      <c r="E52" t="b">
        <v>0</v>
      </c>
      <c r="F52" t="b">
        <v>0</v>
      </c>
      <c r="G52" t="b">
        <v>0</v>
      </c>
      <c r="H52" t="b">
        <v>0</v>
      </c>
      <c r="I52" t="b">
        <v>0</v>
      </c>
      <c r="J52" t="b">
        <v>1</v>
      </c>
      <c r="K52" t="b">
        <v>0</v>
      </c>
      <c r="L52" t="b">
        <v>0</v>
      </c>
      <c r="M52" t="s">
        <v>830</v>
      </c>
      <c r="N52" t="s">
        <v>1278</v>
      </c>
      <c r="O52" t="s">
        <v>1749</v>
      </c>
      <c r="P52" t="s">
        <v>2238</v>
      </c>
      <c r="Q52" s="7" t="s">
        <v>2706</v>
      </c>
      <c r="S52" t="s">
        <v>3595</v>
      </c>
    </row>
    <row r="53" spans="1:19">
      <c r="A53" t="s">
        <v>70</v>
      </c>
      <c r="B53" t="s">
        <v>560</v>
      </c>
      <c r="C53" t="s">
        <v>784</v>
      </c>
      <c r="D53" t="b">
        <v>1</v>
      </c>
      <c r="E53" t="b">
        <v>0</v>
      </c>
      <c r="F53" t="b">
        <v>0</v>
      </c>
      <c r="G53" t="b">
        <v>0</v>
      </c>
      <c r="H53" t="b">
        <v>0</v>
      </c>
      <c r="I53" t="b">
        <v>0</v>
      </c>
      <c r="J53" t="b">
        <v>0</v>
      </c>
      <c r="K53" t="b">
        <v>0</v>
      </c>
      <c r="L53" t="b">
        <v>0</v>
      </c>
      <c r="M53" t="s">
        <v>831</v>
      </c>
      <c r="N53" t="s">
        <v>1279</v>
      </c>
      <c r="O53" t="s">
        <v>1750</v>
      </c>
      <c r="P53" t="s">
        <v>2239</v>
      </c>
      <c r="Q53" s="7" t="s">
        <v>2707</v>
      </c>
      <c r="R53" t="s">
        <v>3168</v>
      </c>
    </row>
    <row r="54" spans="1:19">
      <c r="A54" t="s">
        <v>71</v>
      </c>
      <c r="B54" t="s">
        <v>561</v>
      </c>
      <c r="C54" t="s">
        <v>784</v>
      </c>
      <c r="D54" t="b">
        <v>1</v>
      </c>
      <c r="E54" t="b">
        <v>0</v>
      </c>
      <c r="F54" t="b">
        <v>0</v>
      </c>
      <c r="G54" t="b">
        <v>0</v>
      </c>
      <c r="H54" t="b">
        <v>0</v>
      </c>
      <c r="I54" t="b">
        <v>0</v>
      </c>
      <c r="J54" t="b">
        <v>0</v>
      </c>
      <c r="K54" t="b">
        <v>0</v>
      </c>
      <c r="L54" t="b">
        <v>0</v>
      </c>
      <c r="M54" t="s">
        <v>809</v>
      </c>
      <c r="N54" t="s">
        <v>1280</v>
      </c>
      <c r="O54" t="s">
        <v>1751</v>
      </c>
      <c r="P54" t="s">
        <v>2240</v>
      </c>
      <c r="Q54" s="7" t="s">
        <v>2708</v>
      </c>
    </row>
    <row r="55" spans="1:19">
      <c r="A55" t="s">
        <v>72</v>
      </c>
      <c r="B55" t="s">
        <v>562</v>
      </c>
      <c r="C55" t="s">
        <v>784</v>
      </c>
      <c r="D55" t="b">
        <v>1</v>
      </c>
      <c r="E55" t="b">
        <v>0</v>
      </c>
      <c r="F55" t="b">
        <v>0</v>
      </c>
      <c r="G55" t="b">
        <v>0</v>
      </c>
      <c r="H55" t="b">
        <v>0</v>
      </c>
      <c r="I55" t="b">
        <v>0</v>
      </c>
      <c r="J55" t="b">
        <v>0</v>
      </c>
      <c r="K55" t="b">
        <v>1</v>
      </c>
      <c r="L55" t="b">
        <v>0</v>
      </c>
      <c r="M55" t="s">
        <v>832</v>
      </c>
      <c r="N55" t="s">
        <v>1281</v>
      </c>
      <c r="O55" t="s">
        <v>1752</v>
      </c>
      <c r="P55" t="s">
        <v>2241</v>
      </c>
      <c r="Q55" s="7" t="s">
        <v>2709</v>
      </c>
      <c r="R55" t="s">
        <v>3169</v>
      </c>
    </row>
    <row r="56" spans="1:19">
      <c r="A56" t="s">
        <v>73</v>
      </c>
      <c r="B56" t="s">
        <v>563</v>
      </c>
      <c r="C56" t="s">
        <v>784</v>
      </c>
      <c r="D56" t="b">
        <v>1</v>
      </c>
      <c r="E56" t="b">
        <v>0</v>
      </c>
      <c r="F56" t="b">
        <v>0</v>
      </c>
      <c r="G56" t="b">
        <v>0</v>
      </c>
      <c r="H56" t="b">
        <v>0</v>
      </c>
      <c r="I56" t="b">
        <v>0</v>
      </c>
      <c r="J56" t="b">
        <v>0</v>
      </c>
      <c r="K56" t="b">
        <v>0</v>
      </c>
      <c r="L56" t="b">
        <v>0</v>
      </c>
      <c r="M56" t="s">
        <v>833</v>
      </c>
      <c r="N56" t="s">
        <v>1282</v>
      </c>
      <c r="O56" t="s">
        <v>1753</v>
      </c>
      <c r="P56" t="s">
        <v>2242</v>
      </c>
      <c r="Q56" s="7" t="s">
        <v>2710</v>
      </c>
      <c r="R56" t="s">
        <v>3170</v>
      </c>
      <c r="S56" t="s">
        <v>3596</v>
      </c>
    </row>
    <row r="57" spans="1:19">
      <c r="A57" t="s">
        <v>74</v>
      </c>
      <c r="B57" t="s">
        <v>536</v>
      </c>
      <c r="C57" t="s">
        <v>784</v>
      </c>
      <c r="D57" t="b">
        <v>1</v>
      </c>
      <c r="E57" t="b">
        <v>0</v>
      </c>
      <c r="F57" t="b">
        <v>0</v>
      </c>
      <c r="G57" t="b">
        <v>0</v>
      </c>
      <c r="H57" t="b">
        <v>0</v>
      </c>
      <c r="I57" t="b">
        <v>0</v>
      </c>
      <c r="J57" t="b">
        <v>0</v>
      </c>
      <c r="K57" t="b">
        <v>1</v>
      </c>
      <c r="L57" t="b">
        <v>0</v>
      </c>
      <c r="N57" t="s">
        <v>1283</v>
      </c>
      <c r="O57" t="s">
        <v>1754</v>
      </c>
      <c r="P57" t="s">
        <v>2243</v>
      </c>
      <c r="Q57" s="7" t="s">
        <v>2711</v>
      </c>
      <c r="S57" t="s">
        <v>3597</v>
      </c>
    </row>
    <row r="58" spans="1:19">
      <c r="A58" t="s">
        <v>75</v>
      </c>
      <c r="B58" t="s">
        <v>564</v>
      </c>
      <c r="C58" t="s">
        <v>784</v>
      </c>
      <c r="D58" t="b">
        <v>1</v>
      </c>
      <c r="E58" t="b">
        <v>0</v>
      </c>
      <c r="F58" t="b">
        <v>0</v>
      </c>
      <c r="G58" t="b">
        <v>0</v>
      </c>
      <c r="H58" t="b">
        <v>0</v>
      </c>
      <c r="I58" t="b">
        <v>0</v>
      </c>
      <c r="J58" t="b">
        <v>0</v>
      </c>
      <c r="K58" t="b">
        <v>0</v>
      </c>
      <c r="L58" t="b">
        <v>0</v>
      </c>
      <c r="M58" t="s">
        <v>834</v>
      </c>
      <c r="N58" t="s">
        <v>1284</v>
      </c>
      <c r="O58" t="s">
        <v>1755</v>
      </c>
      <c r="P58" t="s">
        <v>2244</v>
      </c>
      <c r="Q58" s="7" t="s">
        <v>2712</v>
      </c>
      <c r="R58" t="s">
        <v>3171</v>
      </c>
    </row>
    <row r="59" spans="1:19">
      <c r="A59" t="s">
        <v>76</v>
      </c>
      <c r="B59" t="s">
        <v>565</v>
      </c>
      <c r="C59" t="s">
        <v>784</v>
      </c>
      <c r="D59" t="b">
        <v>1</v>
      </c>
      <c r="E59" t="b">
        <v>0</v>
      </c>
      <c r="F59" t="b">
        <v>0</v>
      </c>
      <c r="G59" t="b">
        <v>0</v>
      </c>
      <c r="H59" t="b">
        <v>0</v>
      </c>
      <c r="I59" t="b">
        <v>0</v>
      </c>
      <c r="J59" t="b">
        <v>0</v>
      </c>
      <c r="K59" t="b">
        <v>1</v>
      </c>
      <c r="L59" t="b">
        <v>0</v>
      </c>
      <c r="M59" t="s">
        <v>835</v>
      </c>
      <c r="N59" t="s">
        <v>1285</v>
      </c>
      <c r="O59" t="s">
        <v>1756</v>
      </c>
      <c r="P59" t="s">
        <v>2245</v>
      </c>
      <c r="Q59" s="7" t="s">
        <v>2713</v>
      </c>
      <c r="S59" t="s">
        <v>3598</v>
      </c>
    </row>
    <row r="60" spans="1:19">
      <c r="A60" t="s">
        <v>77</v>
      </c>
      <c r="B60" t="s">
        <v>555</v>
      </c>
      <c r="C60" t="s">
        <v>784</v>
      </c>
      <c r="D60" t="b">
        <v>1</v>
      </c>
      <c r="E60" t="b">
        <v>0</v>
      </c>
      <c r="F60" t="b">
        <v>0</v>
      </c>
      <c r="G60" t="b">
        <v>0</v>
      </c>
      <c r="H60" t="b">
        <v>0</v>
      </c>
      <c r="I60" t="b">
        <v>0</v>
      </c>
      <c r="J60" t="b">
        <v>0</v>
      </c>
      <c r="K60" t="b">
        <v>1</v>
      </c>
      <c r="L60" t="b">
        <v>0</v>
      </c>
      <c r="M60" t="s">
        <v>836</v>
      </c>
      <c r="N60" t="s">
        <v>1286</v>
      </c>
      <c r="O60" t="s">
        <v>1757</v>
      </c>
      <c r="P60" t="s">
        <v>2246</v>
      </c>
      <c r="Q60" s="7" t="s">
        <v>2714</v>
      </c>
      <c r="R60" t="s">
        <v>3172</v>
      </c>
      <c r="S60" t="s">
        <v>3599</v>
      </c>
    </row>
    <row r="61" spans="1:19">
      <c r="A61" t="s">
        <v>78</v>
      </c>
      <c r="B61" t="s">
        <v>566</v>
      </c>
      <c r="C61" t="s">
        <v>784</v>
      </c>
      <c r="D61" t="b">
        <v>1</v>
      </c>
      <c r="E61" t="b">
        <v>0</v>
      </c>
      <c r="F61" t="b">
        <v>0</v>
      </c>
      <c r="G61" t="b">
        <v>0</v>
      </c>
      <c r="H61" t="b">
        <v>0</v>
      </c>
      <c r="I61" t="b">
        <v>0</v>
      </c>
      <c r="J61" t="b">
        <v>0</v>
      </c>
      <c r="K61" t="b">
        <v>1</v>
      </c>
      <c r="L61" t="b">
        <v>0</v>
      </c>
      <c r="M61" t="s">
        <v>837</v>
      </c>
      <c r="N61" t="s">
        <v>1287</v>
      </c>
      <c r="O61" t="s">
        <v>1758</v>
      </c>
      <c r="P61" t="s">
        <v>2247</v>
      </c>
      <c r="Q61" s="7" t="s">
        <v>2715</v>
      </c>
      <c r="S61" t="s">
        <v>3600</v>
      </c>
    </row>
    <row r="62" spans="1:19">
      <c r="A62" t="s">
        <v>79</v>
      </c>
      <c r="B62" t="s">
        <v>567</v>
      </c>
      <c r="C62" t="s">
        <v>784</v>
      </c>
      <c r="D62" t="b">
        <v>1</v>
      </c>
      <c r="E62" t="b">
        <v>0</v>
      </c>
      <c r="F62" t="b">
        <v>0</v>
      </c>
      <c r="G62" t="b">
        <v>0</v>
      </c>
      <c r="H62" t="b">
        <v>0</v>
      </c>
      <c r="I62" t="b">
        <v>0</v>
      </c>
      <c r="J62" t="b">
        <v>0</v>
      </c>
      <c r="K62" t="b">
        <v>1</v>
      </c>
      <c r="L62" t="b">
        <v>0</v>
      </c>
      <c r="N62" t="s">
        <v>1288</v>
      </c>
      <c r="O62" t="s">
        <v>1759</v>
      </c>
      <c r="P62" t="s">
        <v>2248</v>
      </c>
      <c r="Q62" s="7" t="s">
        <v>2716</v>
      </c>
      <c r="S62" t="s">
        <v>3601</v>
      </c>
    </row>
    <row r="63" spans="1:19">
      <c r="A63" t="s">
        <v>80</v>
      </c>
      <c r="B63" t="s">
        <v>568</v>
      </c>
      <c r="C63" t="s">
        <v>784</v>
      </c>
      <c r="D63" t="b">
        <v>0</v>
      </c>
      <c r="E63" t="b">
        <v>1</v>
      </c>
      <c r="F63" t="b">
        <v>0</v>
      </c>
      <c r="G63" t="b">
        <v>0</v>
      </c>
      <c r="H63" t="b">
        <v>0</v>
      </c>
      <c r="I63" t="b">
        <v>0</v>
      </c>
      <c r="J63" t="b">
        <v>0</v>
      </c>
      <c r="K63" t="b">
        <v>0</v>
      </c>
      <c r="L63" t="b">
        <v>0</v>
      </c>
      <c r="N63" t="s">
        <v>1289</v>
      </c>
      <c r="O63" t="s">
        <v>1760</v>
      </c>
      <c r="P63" t="s">
        <v>2249</v>
      </c>
      <c r="Q63" s="7" t="s">
        <v>2717</v>
      </c>
      <c r="S63" t="s">
        <v>3602</v>
      </c>
    </row>
    <row r="64" spans="1:19">
      <c r="A64" t="s">
        <v>81</v>
      </c>
      <c r="B64" t="s">
        <v>569</v>
      </c>
      <c r="C64" t="s">
        <v>784</v>
      </c>
      <c r="D64" t="b">
        <v>1</v>
      </c>
      <c r="E64" t="b">
        <v>0</v>
      </c>
      <c r="F64" t="b">
        <v>0</v>
      </c>
      <c r="G64" t="b">
        <v>0</v>
      </c>
      <c r="H64" t="b">
        <v>0</v>
      </c>
      <c r="I64" t="b">
        <v>0</v>
      </c>
      <c r="J64" t="b">
        <v>0</v>
      </c>
      <c r="K64" t="b">
        <v>0</v>
      </c>
      <c r="L64" t="b">
        <v>0</v>
      </c>
      <c r="N64" t="s">
        <v>1290</v>
      </c>
      <c r="O64" t="s">
        <v>1761</v>
      </c>
      <c r="P64" t="s">
        <v>2250</v>
      </c>
      <c r="Q64" s="7" t="s">
        <v>2718</v>
      </c>
      <c r="S64" t="s">
        <v>3603</v>
      </c>
    </row>
    <row r="65" spans="1:19">
      <c r="A65" t="s">
        <v>82</v>
      </c>
      <c r="B65" t="s">
        <v>570</v>
      </c>
      <c r="C65" t="s">
        <v>784</v>
      </c>
      <c r="D65" t="b">
        <v>1</v>
      </c>
      <c r="E65" t="b">
        <v>0</v>
      </c>
      <c r="F65" t="b">
        <v>0</v>
      </c>
      <c r="G65" t="b">
        <v>0</v>
      </c>
      <c r="H65" t="b">
        <v>0</v>
      </c>
      <c r="I65" t="b">
        <v>0</v>
      </c>
      <c r="J65" t="b">
        <v>1</v>
      </c>
      <c r="K65" t="b">
        <v>0</v>
      </c>
      <c r="L65" t="b">
        <v>0</v>
      </c>
      <c r="N65" t="s">
        <v>1291</v>
      </c>
      <c r="O65" t="s">
        <v>1762</v>
      </c>
      <c r="P65" t="s">
        <v>2251</v>
      </c>
      <c r="Q65" s="7" t="s">
        <v>2719</v>
      </c>
      <c r="S65" t="s">
        <v>3604</v>
      </c>
    </row>
    <row r="66" spans="1:19">
      <c r="A66" t="s">
        <v>83</v>
      </c>
      <c r="B66" t="s">
        <v>571</v>
      </c>
      <c r="C66" t="s">
        <v>784</v>
      </c>
      <c r="D66" t="b">
        <v>1</v>
      </c>
      <c r="E66" t="b">
        <v>0</v>
      </c>
      <c r="F66" t="b">
        <v>0</v>
      </c>
      <c r="G66" t="b">
        <v>0</v>
      </c>
      <c r="H66" t="b">
        <v>0</v>
      </c>
      <c r="I66" t="b">
        <v>0</v>
      </c>
      <c r="J66" t="b">
        <v>0</v>
      </c>
      <c r="K66" t="b">
        <v>1</v>
      </c>
      <c r="L66" t="b">
        <v>0</v>
      </c>
      <c r="M66" t="s">
        <v>838</v>
      </c>
      <c r="N66" t="s">
        <v>1292</v>
      </c>
      <c r="O66" t="s">
        <v>1763</v>
      </c>
      <c r="P66" t="s">
        <v>2252</v>
      </c>
      <c r="Q66" s="7" t="s">
        <v>2720</v>
      </c>
      <c r="R66" t="s">
        <v>3173</v>
      </c>
    </row>
    <row r="67" spans="1:19">
      <c r="A67" t="s">
        <v>84</v>
      </c>
      <c r="B67" t="s">
        <v>514</v>
      </c>
      <c r="C67" t="s">
        <v>784</v>
      </c>
      <c r="D67" t="b">
        <v>1</v>
      </c>
      <c r="E67" t="b">
        <v>0</v>
      </c>
      <c r="F67" t="b">
        <v>0</v>
      </c>
      <c r="G67" t="b">
        <v>0</v>
      </c>
      <c r="H67" t="b">
        <v>0</v>
      </c>
      <c r="I67" t="b">
        <v>0</v>
      </c>
      <c r="J67" t="b">
        <v>0</v>
      </c>
      <c r="K67" t="b">
        <v>1</v>
      </c>
      <c r="L67" t="b">
        <v>0</v>
      </c>
      <c r="M67" t="s">
        <v>839</v>
      </c>
      <c r="N67" t="s">
        <v>1293</v>
      </c>
      <c r="O67" t="s">
        <v>1764</v>
      </c>
      <c r="P67" t="s">
        <v>2253</v>
      </c>
      <c r="Q67" s="7" t="s">
        <v>2721</v>
      </c>
      <c r="R67" t="s">
        <v>3174</v>
      </c>
      <c r="S67" t="s">
        <v>3605</v>
      </c>
    </row>
    <row r="68" spans="1:19">
      <c r="A68" t="s">
        <v>85</v>
      </c>
      <c r="B68" t="s">
        <v>572</v>
      </c>
      <c r="C68" t="s">
        <v>784</v>
      </c>
      <c r="D68" t="b">
        <v>1</v>
      </c>
      <c r="E68" t="b">
        <v>0</v>
      </c>
      <c r="F68" t="b">
        <v>0</v>
      </c>
      <c r="G68" t="b">
        <v>0</v>
      </c>
      <c r="H68" t="b">
        <v>0</v>
      </c>
      <c r="I68" t="b">
        <v>0</v>
      </c>
      <c r="J68" t="b">
        <v>0</v>
      </c>
      <c r="K68" t="b">
        <v>0</v>
      </c>
      <c r="L68" t="b">
        <v>0</v>
      </c>
      <c r="M68" t="s">
        <v>840</v>
      </c>
      <c r="N68" t="s">
        <v>1294</v>
      </c>
      <c r="O68" t="s">
        <v>1765</v>
      </c>
      <c r="P68" t="s">
        <v>2254</v>
      </c>
      <c r="Q68" s="7" t="s">
        <v>2722</v>
      </c>
      <c r="R68" t="s">
        <v>3175</v>
      </c>
      <c r="S68" t="s">
        <v>3606</v>
      </c>
    </row>
    <row r="69" spans="1:19">
      <c r="A69" t="s">
        <v>86</v>
      </c>
      <c r="B69" t="s">
        <v>573</v>
      </c>
      <c r="C69" t="s">
        <v>784</v>
      </c>
      <c r="D69" t="b">
        <v>1</v>
      </c>
      <c r="E69" t="b">
        <v>0</v>
      </c>
      <c r="F69" t="b">
        <v>0</v>
      </c>
      <c r="G69" t="b">
        <v>0</v>
      </c>
      <c r="H69" t="b">
        <v>0</v>
      </c>
      <c r="I69" t="b">
        <v>0</v>
      </c>
      <c r="J69" t="b">
        <v>0</v>
      </c>
      <c r="K69" t="b">
        <v>0</v>
      </c>
      <c r="L69" t="b">
        <v>0</v>
      </c>
      <c r="M69" t="s">
        <v>841</v>
      </c>
      <c r="N69" t="s">
        <v>1295</v>
      </c>
      <c r="O69" t="s">
        <v>1766</v>
      </c>
      <c r="P69" t="s">
        <v>2255</v>
      </c>
      <c r="Q69" s="7" t="s">
        <v>2723</v>
      </c>
      <c r="S69" t="s">
        <v>3607</v>
      </c>
    </row>
    <row r="70" spans="1:19">
      <c r="A70" t="s">
        <v>87</v>
      </c>
      <c r="B70" t="s">
        <v>574</v>
      </c>
      <c r="C70" t="s">
        <v>784</v>
      </c>
      <c r="D70" t="b">
        <v>1</v>
      </c>
      <c r="E70" t="b">
        <v>0</v>
      </c>
      <c r="F70" t="b">
        <v>0</v>
      </c>
      <c r="G70" t="b">
        <v>0</v>
      </c>
      <c r="H70" t="b">
        <v>0</v>
      </c>
      <c r="I70" t="b">
        <v>0</v>
      </c>
      <c r="J70" t="b">
        <v>0</v>
      </c>
      <c r="K70" t="b">
        <v>0</v>
      </c>
      <c r="L70" t="b">
        <v>0</v>
      </c>
      <c r="M70" t="s">
        <v>842</v>
      </c>
      <c r="N70" t="s">
        <v>1296</v>
      </c>
      <c r="O70" t="s">
        <v>1767</v>
      </c>
      <c r="P70" t="s">
        <v>2256</v>
      </c>
      <c r="Q70" s="7" t="s">
        <v>2724</v>
      </c>
      <c r="S70" t="s">
        <v>3608</v>
      </c>
    </row>
    <row r="71" spans="1:19">
      <c r="A71" t="s">
        <v>88</v>
      </c>
      <c r="B71" t="s">
        <v>575</v>
      </c>
      <c r="C71" t="s">
        <v>784</v>
      </c>
      <c r="D71" t="b">
        <v>1</v>
      </c>
      <c r="E71" t="b">
        <v>0</v>
      </c>
      <c r="F71" t="b">
        <v>0</v>
      </c>
      <c r="G71" t="b">
        <v>0</v>
      </c>
      <c r="H71" t="b">
        <v>0</v>
      </c>
      <c r="I71" t="b">
        <v>0</v>
      </c>
      <c r="J71" t="b">
        <v>0</v>
      </c>
      <c r="K71" t="b">
        <v>1</v>
      </c>
      <c r="L71" t="b">
        <v>0</v>
      </c>
      <c r="M71" t="s">
        <v>843</v>
      </c>
      <c r="N71" t="s">
        <v>1297</v>
      </c>
      <c r="O71" t="s">
        <v>1768</v>
      </c>
      <c r="P71" t="s">
        <v>2257</v>
      </c>
      <c r="Q71" s="7" t="s">
        <v>2725</v>
      </c>
      <c r="S71" t="s">
        <v>3609</v>
      </c>
    </row>
    <row r="72" spans="1:19">
      <c r="A72" t="s">
        <v>89</v>
      </c>
      <c r="B72" t="s">
        <v>576</v>
      </c>
      <c r="C72" t="s">
        <v>784</v>
      </c>
      <c r="D72" t="b">
        <v>1</v>
      </c>
      <c r="E72" t="b">
        <v>0</v>
      </c>
      <c r="F72" t="b">
        <v>0</v>
      </c>
      <c r="G72" t="b">
        <v>0</v>
      </c>
      <c r="H72" t="b">
        <v>0</v>
      </c>
      <c r="I72" t="b">
        <v>0</v>
      </c>
      <c r="J72" t="b">
        <v>0</v>
      </c>
      <c r="K72" t="b">
        <v>1</v>
      </c>
      <c r="L72" t="b">
        <v>0</v>
      </c>
      <c r="M72" t="s">
        <v>844</v>
      </c>
      <c r="N72" t="s">
        <v>1298</v>
      </c>
      <c r="O72" t="s">
        <v>1769</v>
      </c>
      <c r="P72" t="s">
        <v>2258</v>
      </c>
      <c r="Q72" s="7" t="s">
        <v>2726</v>
      </c>
      <c r="R72" t="s">
        <v>3176</v>
      </c>
    </row>
    <row r="73" spans="1:19">
      <c r="A73" t="s">
        <v>90</v>
      </c>
      <c r="B73" t="s">
        <v>577</v>
      </c>
      <c r="C73" t="s">
        <v>784</v>
      </c>
      <c r="D73" t="b">
        <v>1</v>
      </c>
      <c r="E73" t="b">
        <v>0</v>
      </c>
      <c r="F73" t="b">
        <v>0</v>
      </c>
      <c r="G73" t="b">
        <v>0</v>
      </c>
      <c r="H73" t="b">
        <v>0</v>
      </c>
      <c r="I73" t="b">
        <v>0</v>
      </c>
      <c r="J73" t="b">
        <v>0</v>
      </c>
      <c r="K73" t="b">
        <v>1</v>
      </c>
      <c r="L73" t="b">
        <v>0</v>
      </c>
      <c r="M73" t="s">
        <v>845</v>
      </c>
      <c r="N73" t="s">
        <v>1299</v>
      </c>
      <c r="O73" t="s">
        <v>1708</v>
      </c>
      <c r="P73" t="s">
        <v>2259</v>
      </c>
      <c r="Q73" s="7" t="s">
        <v>2727</v>
      </c>
      <c r="R73" t="s">
        <v>3177</v>
      </c>
    </row>
    <row r="74" spans="1:19">
      <c r="A74" t="s">
        <v>91</v>
      </c>
      <c r="B74" t="s">
        <v>578</v>
      </c>
      <c r="C74" t="s">
        <v>784</v>
      </c>
      <c r="D74" t="b">
        <v>1</v>
      </c>
      <c r="E74" t="b">
        <v>0</v>
      </c>
      <c r="F74" t="b">
        <v>0</v>
      </c>
      <c r="G74" t="b">
        <v>0</v>
      </c>
      <c r="H74" t="b">
        <v>0</v>
      </c>
      <c r="I74" t="b">
        <v>0</v>
      </c>
      <c r="J74" t="b">
        <v>1</v>
      </c>
      <c r="K74" t="b">
        <v>1</v>
      </c>
      <c r="L74" t="b">
        <v>0</v>
      </c>
      <c r="M74" t="s">
        <v>846</v>
      </c>
      <c r="N74" t="s">
        <v>1300</v>
      </c>
      <c r="O74" t="s">
        <v>1770</v>
      </c>
      <c r="P74" t="s">
        <v>2260</v>
      </c>
      <c r="Q74" s="7" t="s">
        <v>2728</v>
      </c>
      <c r="R74" t="s">
        <v>3178</v>
      </c>
      <c r="S74" t="s">
        <v>3610</v>
      </c>
    </row>
    <row r="75" spans="1:19">
      <c r="A75" t="s">
        <v>92</v>
      </c>
      <c r="B75" t="s">
        <v>579</v>
      </c>
      <c r="C75" t="s">
        <v>784</v>
      </c>
      <c r="D75" t="b">
        <v>1</v>
      </c>
      <c r="E75" t="b">
        <v>0</v>
      </c>
      <c r="F75" t="b">
        <v>0</v>
      </c>
      <c r="G75" t="b">
        <v>0</v>
      </c>
      <c r="H75" t="b">
        <v>0</v>
      </c>
      <c r="I75" t="b">
        <v>0</v>
      </c>
      <c r="J75" t="b">
        <v>0</v>
      </c>
      <c r="K75" t="b">
        <v>1</v>
      </c>
      <c r="L75" t="b">
        <v>0</v>
      </c>
      <c r="M75" t="s">
        <v>847</v>
      </c>
      <c r="N75" t="s">
        <v>1301</v>
      </c>
      <c r="O75" t="s">
        <v>1771</v>
      </c>
      <c r="P75" t="s">
        <v>2261</v>
      </c>
      <c r="Q75" s="7" t="s">
        <v>2729</v>
      </c>
      <c r="R75" t="s">
        <v>3179</v>
      </c>
      <c r="S75" t="s">
        <v>3611</v>
      </c>
    </row>
    <row r="76" spans="1:19">
      <c r="A76" t="s">
        <v>93</v>
      </c>
      <c r="B76" t="s">
        <v>580</v>
      </c>
      <c r="C76" t="s">
        <v>784</v>
      </c>
      <c r="D76" t="b">
        <v>1</v>
      </c>
      <c r="E76" t="b">
        <v>0</v>
      </c>
      <c r="F76" t="b">
        <v>0</v>
      </c>
      <c r="G76" t="b">
        <v>0</v>
      </c>
      <c r="H76" t="b">
        <v>0</v>
      </c>
      <c r="I76" t="b">
        <v>0</v>
      </c>
      <c r="J76" t="b">
        <v>0</v>
      </c>
      <c r="K76" t="b">
        <v>0</v>
      </c>
      <c r="L76" t="b">
        <v>0</v>
      </c>
      <c r="M76" t="s">
        <v>809</v>
      </c>
      <c r="N76" t="s">
        <v>1302</v>
      </c>
      <c r="O76" t="s">
        <v>1772</v>
      </c>
      <c r="P76" t="s">
        <v>2262</v>
      </c>
      <c r="Q76" s="7" t="s">
        <v>2730</v>
      </c>
    </row>
    <row r="77" spans="1:19">
      <c r="A77" t="s">
        <v>94</v>
      </c>
      <c r="B77" t="s">
        <v>581</v>
      </c>
      <c r="C77" t="s">
        <v>784</v>
      </c>
      <c r="D77" t="b">
        <v>0</v>
      </c>
      <c r="E77" t="b">
        <v>0</v>
      </c>
      <c r="F77" t="b">
        <v>0</v>
      </c>
      <c r="G77" t="b">
        <v>0</v>
      </c>
      <c r="H77" t="b">
        <v>0</v>
      </c>
      <c r="I77" t="b">
        <v>0</v>
      </c>
      <c r="J77" t="b">
        <v>0</v>
      </c>
      <c r="K77" t="b">
        <v>0</v>
      </c>
      <c r="L77" t="b">
        <v>0</v>
      </c>
      <c r="O77" t="s">
        <v>1773</v>
      </c>
      <c r="P77" t="s">
        <v>2263</v>
      </c>
      <c r="Q77" s="7" t="s">
        <v>2731</v>
      </c>
      <c r="S77" t="s">
        <v>3612</v>
      </c>
    </row>
    <row r="78" spans="1:19">
      <c r="A78" t="s">
        <v>95</v>
      </c>
      <c r="B78" t="s">
        <v>582</v>
      </c>
      <c r="C78" t="s">
        <v>784</v>
      </c>
      <c r="D78" t="b">
        <v>1</v>
      </c>
      <c r="E78" t="b">
        <v>0</v>
      </c>
      <c r="F78" t="b">
        <v>0</v>
      </c>
      <c r="G78" t="b">
        <v>0</v>
      </c>
      <c r="H78" t="b">
        <v>0</v>
      </c>
      <c r="I78" t="b">
        <v>0</v>
      </c>
      <c r="J78" t="b">
        <v>1</v>
      </c>
      <c r="K78" t="b">
        <v>1</v>
      </c>
      <c r="L78" t="b">
        <v>0</v>
      </c>
      <c r="N78" t="s">
        <v>1303</v>
      </c>
      <c r="O78" t="s">
        <v>1774</v>
      </c>
      <c r="P78" t="s">
        <v>2264</v>
      </c>
      <c r="Q78" s="7" t="s">
        <v>2732</v>
      </c>
      <c r="S78" t="s">
        <v>3613</v>
      </c>
    </row>
    <row r="79" spans="1:19">
      <c r="A79" t="s">
        <v>96</v>
      </c>
      <c r="B79" t="s">
        <v>583</v>
      </c>
      <c r="C79" t="s">
        <v>784</v>
      </c>
      <c r="D79" t="b">
        <v>1</v>
      </c>
      <c r="E79" t="b">
        <v>0</v>
      </c>
      <c r="F79" t="b">
        <v>0</v>
      </c>
      <c r="G79" t="b">
        <v>0</v>
      </c>
      <c r="H79" t="b">
        <v>0</v>
      </c>
      <c r="I79" t="b">
        <v>0</v>
      </c>
      <c r="J79" t="b">
        <v>0</v>
      </c>
      <c r="K79" t="b">
        <v>0</v>
      </c>
      <c r="L79" t="b">
        <v>0</v>
      </c>
      <c r="M79" t="s">
        <v>809</v>
      </c>
      <c r="N79" t="s">
        <v>1304</v>
      </c>
      <c r="O79" t="s">
        <v>1775</v>
      </c>
      <c r="P79" t="s">
        <v>2265</v>
      </c>
      <c r="Q79" s="7" t="s">
        <v>2733</v>
      </c>
    </row>
    <row r="80" spans="1:19">
      <c r="A80" t="s">
        <v>97</v>
      </c>
      <c r="B80" t="s">
        <v>554</v>
      </c>
      <c r="C80" t="s">
        <v>785</v>
      </c>
      <c r="D80" t="b">
        <v>1</v>
      </c>
      <c r="E80" t="b">
        <v>0</v>
      </c>
      <c r="F80" t="b">
        <v>0</v>
      </c>
      <c r="G80" t="b">
        <v>0</v>
      </c>
      <c r="H80" t="b">
        <v>0</v>
      </c>
      <c r="I80" t="b">
        <v>0</v>
      </c>
      <c r="J80" t="b">
        <v>0</v>
      </c>
      <c r="K80" t="b">
        <v>0</v>
      </c>
      <c r="L80" t="b">
        <v>0</v>
      </c>
      <c r="M80" t="s">
        <v>848</v>
      </c>
      <c r="N80" t="s">
        <v>1305</v>
      </c>
      <c r="O80" t="s">
        <v>1776</v>
      </c>
      <c r="P80" t="s">
        <v>2266</v>
      </c>
      <c r="Q80" s="7" t="s">
        <v>2734</v>
      </c>
      <c r="R80" t="s">
        <v>3180</v>
      </c>
      <c r="S80" t="s">
        <v>3614</v>
      </c>
    </row>
    <row r="81" spans="1:19">
      <c r="A81" t="s">
        <v>98</v>
      </c>
      <c r="B81" t="s">
        <v>548</v>
      </c>
      <c r="C81" t="s">
        <v>785</v>
      </c>
      <c r="D81" t="b">
        <v>1</v>
      </c>
      <c r="E81" t="b">
        <v>0</v>
      </c>
      <c r="F81" t="b">
        <v>0</v>
      </c>
      <c r="G81" t="b">
        <v>0</v>
      </c>
      <c r="H81" t="b">
        <v>0</v>
      </c>
      <c r="I81" t="b">
        <v>0</v>
      </c>
      <c r="J81" t="b">
        <v>0</v>
      </c>
      <c r="K81" t="b">
        <v>0</v>
      </c>
      <c r="L81" t="b">
        <v>1</v>
      </c>
      <c r="M81" t="s">
        <v>849</v>
      </c>
      <c r="N81" t="s">
        <v>1306</v>
      </c>
      <c r="O81" t="s">
        <v>1777</v>
      </c>
      <c r="P81" t="s">
        <v>2267</v>
      </c>
      <c r="Q81" s="7" t="s">
        <v>2735</v>
      </c>
      <c r="R81" t="s">
        <v>3181</v>
      </c>
    </row>
    <row r="82" spans="1:19">
      <c r="A82" t="s">
        <v>99</v>
      </c>
      <c r="B82" t="s">
        <v>531</v>
      </c>
      <c r="C82" t="s">
        <v>785</v>
      </c>
      <c r="D82" t="b">
        <v>1</v>
      </c>
      <c r="E82" t="b">
        <v>0</v>
      </c>
      <c r="F82" t="b">
        <v>0</v>
      </c>
      <c r="G82" t="b">
        <v>0</v>
      </c>
      <c r="H82" t="b">
        <v>0</v>
      </c>
      <c r="I82" t="b">
        <v>0</v>
      </c>
      <c r="J82" t="b">
        <v>0</v>
      </c>
      <c r="K82" t="b">
        <v>1</v>
      </c>
      <c r="L82" t="b">
        <v>0</v>
      </c>
      <c r="M82" t="s">
        <v>850</v>
      </c>
      <c r="N82" t="s">
        <v>1307</v>
      </c>
      <c r="O82" t="s">
        <v>1778</v>
      </c>
      <c r="P82" t="s">
        <v>2268</v>
      </c>
      <c r="Q82" s="7" t="s">
        <v>2736</v>
      </c>
      <c r="R82" t="s">
        <v>3182</v>
      </c>
    </row>
    <row r="83" spans="1:19">
      <c r="A83" t="s">
        <v>100</v>
      </c>
      <c r="B83" t="s">
        <v>584</v>
      </c>
      <c r="C83" t="s">
        <v>785</v>
      </c>
      <c r="D83" t="b">
        <v>1</v>
      </c>
      <c r="E83" t="b">
        <v>0</v>
      </c>
      <c r="F83" t="b">
        <v>0</v>
      </c>
      <c r="G83" t="b">
        <v>0</v>
      </c>
      <c r="H83" t="b">
        <v>0</v>
      </c>
      <c r="I83" t="b">
        <v>0</v>
      </c>
      <c r="J83" t="b">
        <v>0</v>
      </c>
      <c r="K83" t="b">
        <v>0</v>
      </c>
      <c r="L83" t="b">
        <v>0</v>
      </c>
      <c r="M83" t="s">
        <v>851</v>
      </c>
      <c r="N83" t="s">
        <v>1308</v>
      </c>
      <c r="O83" t="s">
        <v>1779</v>
      </c>
      <c r="P83" t="s">
        <v>2269</v>
      </c>
      <c r="Q83" s="7" t="s">
        <v>2737</v>
      </c>
      <c r="R83" t="s">
        <v>3183</v>
      </c>
      <c r="S83" t="s">
        <v>3615</v>
      </c>
    </row>
    <row r="84" spans="1:19">
      <c r="A84" t="s">
        <v>101</v>
      </c>
      <c r="B84" t="s">
        <v>524</v>
      </c>
      <c r="C84" t="s">
        <v>785</v>
      </c>
      <c r="D84" t="b">
        <v>1</v>
      </c>
      <c r="E84" t="b">
        <v>0</v>
      </c>
      <c r="F84" t="b">
        <v>0</v>
      </c>
      <c r="G84" t="b">
        <v>0</v>
      </c>
      <c r="H84" t="b">
        <v>0</v>
      </c>
      <c r="I84" t="b">
        <v>0</v>
      </c>
      <c r="J84" t="b">
        <v>0</v>
      </c>
      <c r="K84" t="b">
        <v>1</v>
      </c>
      <c r="L84" t="b">
        <v>0</v>
      </c>
      <c r="M84" t="s">
        <v>852</v>
      </c>
      <c r="N84" t="s">
        <v>1309</v>
      </c>
      <c r="O84" t="s">
        <v>1780</v>
      </c>
      <c r="P84" t="s">
        <v>2270</v>
      </c>
      <c r="Q84" s="7" t="s">
        <v>2738</v>
      </c>
      <c r="R84" t="s">
        <v>3184</v>
      </c>
      <c r="S84" t="s">
        <v>3616</v>
      </c>
    </row>
    <row r="85" spans="1:19">
      <c r="A85" t="s">
        <v>102</v>
      </c>
      <c r="B85" t="s">
        <v>585</v>
      </c>
      <c r="C85" t="s">
        <v>785</v>
      </c>
      <c r="D85" t="b">
        <v>1</v>
      </c>
      <c r="E85" t="b">
        <v>0</v>
      </c>
      <c r="F85" t="b">
        <v>0</v>
      </c>
      <c r="G85" t="b">
        <v>0</v>
      </c>
      <c r="H85" t="b">
        <v>0</v>
      </c>
      <c r="I85" t="b">
        <v>0</v>
      </c>
      <c r="J85" t="b">
        <v>0</v>
      </c>
      <c r="K85" t="b">
        <v>0</v>
      </c>
      <c r="L85" t="b">
        <v>0</v>
      </c>
      <c r="M85" t="s">
        <v>853</v>
      </c>
      <c r="N85" t="s">
        <v>1310</v>
      </c>
      <c r="O85" t="s">
        <v>1781</v>
      </c>
      <c r="P85" t="s">
        <v>2271</v>
      </c>
      <c r="Q85" s="7" t="s">
        <v>2739</v>
      </c>
      <c r="R85" t="s">
        <v>3185</v>
      </c>
    </row>
    <row r="86" spans="1:19">
      <c r="A86" t="s">
        <v>103</v>
      </c>
      <c r="B86" t="s">
        <v>586</v>
      </c>
      <c r="C86" t="s">
        <v>785</v>
      </c>
      <c r="D86" t="b">
        <v>1</v>
      </c>
      <c r="E86" t="b">
        <v>0</v>
      </c>
      <c r="F86" t="b">
        <v>0</v>
      </c>
      <c r="G86" t="b">
        <v>0</v>
      </c>
      <c r="H86" t="b">
        <v>0</v>
      </c>
      <c r="I86" t="b">
        <v>0</v>
      </c>
      <c r="J86" t="b">
        <v>0</v>
      </c>
      <c r="K86" t="b">
        <v>0</v>
      </c>
      <c r="L86" t="b">
        <v>0</v>
      </c>
      <c r="M86" t="s">
        <v>854</v>
      </c>
      <c r="N86" t="s">
        <v>1311</v>
      </c>
      <c r="O86" t="s">
        <v>1782</v>
      </c>
      <c r="P86" t="s">
        <v>2272</v>
      </c>
      <c r="Q86" s="7" t="s">
        <v>2740</v>
      </c>
      <c r="R86" t="s">
        <v>3186</v>
      </c>
      <c r="S86" t="s">
        <v>3617</v>
      </c>
    </row>
    <row r="87" spans="1:19">
      <c r="A87" t="s">
        <v>104</v>
      </c>
      <c r="B87" t="s">
        <v>587</v>
      </c>
      <c r="C87" t="s">
        <v>785</v>
      </c>
      <c r="D87" t="b">
        <v>1</v>
      </c>
      <c r="E87" t="b">
        <v>0</v>
      </c>
      <c r="F87" t="b">
        <v>0</v>
      </c>
      <c r="G87" t="b">
        <v>0</v>
      </c>
      <c r="H87" t="b">
        <v>0</v>
      </c>
      <c r="I87" t="b">
        <v>0</v>
      </c>
      <c r="J87" t="b">
        <v>0</v>
      </c>
      <c r="K87" t="b">
        <v>0</v>
      </c>
      <c r="L87" t="b">
        <v>0</v>
      </c>
      <c r="M87" t="s">
        <v>855</v>
      </c>
      <c r="N87" t="s">
        <v>1312</v>
      </c>
      <c r="O87" t="s">
        <v>1783</v>
      </c>
      <c r="P87" t="s">
        <v>2273</v>
      </c>
      <c r="Q87" s="7" t="s">
        <v>2741</v>
      </c>
      <c r="R87" t="s">
        <v>3187</v>
      </c>
      <c r="S87" t="s">
        <v>3618</v>
      </c>
    </row>
    <row r="88" spans="1:19">
      <c r="A88" t="s">
        <v>105</v>
      </c>
      <c r="B88" t="s">
        <v>588</v>
      </c>
      <c r="C88" t="s">
        <v>785</v>
      </c>
      <c r="D88" t="b">
        <v>1</v>
      </c>
      <c r="E88" t="b">
        <v>0</v>
      </c>
      <c r="F88" t="b">
        <v>0</v>
      </c>
      <c r="G88" t="b">
        <v>0</v>
      </c>
      <c r="H88" t="b">
        <v>0</v>
      </c>
      <c r="I88" t="b">
        <v>0</v>
      </c>
      <c r="J88" t="b">
        <v>0</v>
      </c>
      <c r="K88" t="b">
        <v>1</v>
      </c>
      <c r="L88" t="b">
        <v>0</v>
      </c>
      <c r="M88" t="s">
        <v>856</v>
      </c>
      <c r="N88" t="s">
        <v>1313</v>
      </c>
      <c r="O88" t="s">
        <v>1784</v>
      </c>
      <c r="P88" t="s">
        <v>2274</v>
      </c>
      <c r="Q88" s="7" t="s">
        <v>2742</v>
      </c>
      <c r="R88" t="s">
        <v>3188</v>
      </c>
      <c r="S88" t="s">
        <v>3619</v>
      </c>
    </row>
    <row r="89" spans="1:19">
      <c r="A89" t="s">
        <v>106</v>
      </c>
      <c r="B89" t="s">
        <v>569</v>
      </c>
      <c r="C89" t="s">
        <v>785</v>
      </c>
      <c r="D89" t="b">
        <v>1</v>
      </c>
      <c r="E89" t="b">
        <v>0</v>
      </c>
      <c r="F89" t="b">
        <v>0</v>
      </c>
      <c r="G89" t="b">
        <v>0</v>
      </c>
      <c r="H89" t="b">
        <v>0</v>
      </c>
      <c r="I89" t="b">
        <v>0</v>
      </c>
      <c r="J89" t="b">
        <v>0</v>
      </c>
      <c r="K89" t="b">
        <v>0</v>
      </c>
      <c r="L89" t="b">
        <v>0</v>
      </c>
      <c r="M89" t="s">
        <v>857</v>
      </c>
      <c r="N89" t="s">
        <v>1314</v>
      </c>
      <c r="O89" t="s">
        <v>1785</v>
      </c>
      <c r="P89" t="s">
        <v>2275</v>
      </c>
      <c r="Q89" s="7" t="s">
        <v>2743</v>
      </c>
      <c r="R89" t="s">
        <v>3189</v>
      </c>
      <c r="S89" t="s">
        <v>3620</v>
      </c>
    </row>
    <row r="90" spans="1:19">
      <c r="A90" t="s">
        <v>107</v>
      </c>
      <c r="B90" t="s">
        <v>569</v>
      </c>
      <c r="C90" t="s">
        <v>785</v>
      </c>
      <c r="D90" t="b">
        <v>1</v>
      </c>
      <c r="E90" t="b">
        <v>0</v>
      </c>
      <c r="F90" t="b">
        <v>0</v>
      </c>
      <c r="G90" t="b">
        <v>0</v>
      </c>
      <c r="H90" t="b">
        <v>0</v>
      </c>
      <c r="I90" t="b">
        <v>0</v>
      </c>
      <c r="J90" t="b">
        <v>0</v>
      </c>
      <c r="K90" t="b">
        <v>1</v>
      </c>
      <c r="L90" t="b">
        <v>0</v>
      </c>
      <c r="M90" t="s">
        <v>858</v>
      </c>
      <c r="N90" t="s">
        <v>1315</v>
      </c>
      <c r="O90" t="s">
        <v>1786</v>
      </c>
      <c r="P90" t="s">
        <v>2276</v>
      </c>
      <c r="Q90" s="7" t="s">
        <v>2744</v>
      </c>
      <c r="R90" t="s">
        <v>3190</v>
      </c>
      <c r="S90" t="s">
        <v>3621</v>
      </c>
    </row>
    <row r="91" spans="1:19">
      <c r="A91" t="s">
        <v>108</v>
      </c>
      <c r="B91" t="s">
        <v>531</v>
      </c>
      <c r="C91" t="s">
        <v>785</v>
      </c>
      <c r="D91" t="b">
        <v>1</v>
      </c>
      <c r="E91" t="b">
        <v>0</v>
      </c>
      <c r="F91" t="b">
        <v>0</v>
      </c>
      <c r="G91" t="b">
        <v>0</v>
      </c>
      <c r="H91" t="b">
        <v>0</v>
      </c>
      <c r="I91" t="b">
        <v>0</v>
      </c>
      <c r="J91" t="b">
        <v>0</v>
      </c>
      <c r="K91" t="b">
        <v>0</v>
      </c>
      <c r="L91" t="b">
        <v>0</v>
      </c>
      <c r="M91" t="s">
        <v>859</v>
      </c>
      <c r="N91" t="s">
        <v>1316</v>
      </c>
      <c r="O91" t="s">
        <v>1787</v>
      </c>
      <c r="P91" t="s">
        <v>2277</v>
      </c>
      <c r="Q91" s="7" t="s">
        <v>2745</v>
      </c>
      <c r="R91" t="s">
        <v>3191</v>
      </c>
    </row>
    <row r="92" spans="1:19">
      <c r="A92" t="s">
        <v>109</v>
      </c>
      <c r="B92" t="s">
        <v>589</v>
      </c>
      <c r="C92" t="s">
        <v>785</v>
      </c>
      <c r="D92" t="b">
        <v>1</v>
      </c>
      <c r="E92" t="b">
        <v>0</v>
      </c>
      <c r="F92" t="b">
        <v>0</v>
      </c>
      <c r="G92" t="b">
        <v>0</v>
      </c>
      <c r="H92" t="b">
        <v>0</v>
      </c>
      <c r="I92" t="b">
        <v>0</v>
      </c>
      <c r="J92" t="b">
        <v>0</v>
      </c>
      <c r="K92" t="b">
        <v>1</v>
      </c>
      <c r="L92" t="b">
        <v>0</v>
      </c>
      <c r="M92" t="s">
        <v>860</v>
      </c>
      <c r="N92" t="s">
        <v>1317</v>
      </c>
      <c r="O92" t="s">
        <v>1788</v>
      </c>
      <c r="P92" t="s">
        <v>2278</v>
      </c>
      <c r="Q92" s="7" t="s">
        <v>2746</v>
      </c>
      <c r="R92" t="s">
        <v>3192</v>
      </c>
      <c r="S92" t="s">
        <v>3622</v>
      </c>
    </row>
    <row r="93" spans="1:19">
      <c r="A93" t="s">
        <v>110</v>
      </c>
      <c r="B93" t="s">
        <v>590</v>
      </c>
      <c r="C93" t="s">
        <v>785</v>
      </c>
      <c r="D93" t="b">
        <v>1</v>
      </c>
      <c r="E93" t="b">
        <v>1</v>
      </c>
      <c r="F93" t="b">
        <v>0</v>
      </c>
      <c r="G93" t="b">
        <v>0</v>
      </c>
      <c r="H93" t="b">
        <v>0</v>
      </c>
      <c r="I93" t="b">
        <v>0</v>
      </c>
      <c r="J93" t="b">
        <v>0</v>
      </c>
      <c r="K93" t="b">
        <v>1</v>
      </c>
      <c r="L93" t="b">
        <v>0</v>
      </c>
      <c r="M93" t="s">
        <v>861</v>
      </c>
      <c r="N93" t="s">
        <v>1318</v>
      </c>
      <c r="O93" t="s">
        <v>1789</v>
      </c>
      <c r="P93" t="s">
        <v>2279</v>
      </c>
      <c r="Q93" s="7" t="s">
        <v>2747</v>
      </c>
      <c r="R93" t="s">
        <v>3193</v>
      </c>
      <c r="S93" t="s">
        <v>3623</v>
      </c>
    </row>
    <row r="94" spans="1:19">
      <c r="A94" t="s">
        <v>111</v>
      </c>
      <c r="B94" t="s">
        <v>591</v>
      </c>
      <c r="C94" t="s">
        <v>785</v>
      </c>
      <c r="D94" t="b">
        <v>1</v>
      </c>
      <c r="E94" t="b">
        <v>0</v>
      </c>
      <c r="F94" t="b">
        <v>0</v>
      </c>
      <c r="G94" t="b">
        <v>0</v>
      </c>
      <c r="H94" t="b">
        <v>0</v>
      </c>
      <c r="I94" t="b">
        <v>0</v>
      </c>
      <c r="J94" t="b">
        <v>0</v>
      </c>
      <c r="K94" t="b">
        <v>0</v>
      </c>
      <c r="L94" t="b">
        <v>0</v>
      </c>
      <c r="M94" t="s">
        <v>862</v>
      </c>
      <c r="N94" t="s">
        <v>1319</v>
      </c>
      <c r="O94" t="s">
        <v>1790</v>
      </c>
      <c r="P94" t="s">
        <v>2280</v>
      </c>
      <c r="Q94" s="7" t="s">
        <v>2748</v>
      </c>
      <c r="R94" t="s">
        <v>3194</v>
      </c>
      <c r="S94" t="s">
        <v>3624</v>
      </c>
    </row>
    <row r="95" spans="1:19">
      <c r="A95" t="s">
        <v>112</v>
      </c>
      <c r="B95" t="s">
        <v>554</v>
      </c>
      <c r="C95" t="s">
        <v>785</v>
      </c>
      <c r="D95" t="b">
        <v>1</v>
      </c>
      <c r="E95" t="b">
        <v>0</v>
      </c>
      <c r="F95" t="b">
        <v>0</v>
      </c>
      <c r="G95" t="b">
        <v>0</v>
      </c>
      <c r="H95" t="b">
        <v>0</v>
      </c>
      <c r="I95" t="b">
        <v>0</v>
      </c>
      <c r="J95" t="b">
        <v>0</v>
      </c>
      <c r="K95" t="b">
        <v>0</v>
      </c>
      <c r="L95" t="b">
        <v>0</v>
      </c>
      <c r="M95" t="s">
        <v>863</v>
      </c>
      <c r="N95" t="s">
        <v>1320</v>
      </c>
      <c r="O95" t="s">
        <v>1791</v>
      </c>
      <c r="P95" t="s">
        <v>2281</v>
      </c>
      <c r="Q95" s="7" t="s">
        <v>2749</v>
      </c>
      <c r="R95" t="s">
        <v>3195</v>
      </c>
      <c r="S95" t="s">
        <v>3625</v>
      </c>
    </row>
    <row r="96" spans="1:19">
      <c r="A96" t="s">
        <v>113</v>
      </c>
      <c r="B96" t="s">
        <v>555</v>
      </c>
      <c r="C96" t="s">
        <v>785</v>
      </c>
      <c r="D96" t="b">
        <v>1</v>
      </c>
      <c r="E96" t="b">
        <v>0</v>
      </c>
      <c r="F96" t="b">
        <v>0</v>
      </c>
      <c r="G96" t="b">
        <v>0</v>
      </c>
      <c r="H96" t="b">
        <v>0</v>
      </c>
      <c r="I96" t="b">
        <v>0</v>
      </c>
      <c r="J96" t="b">
        <v>0</v>
      </c>
      <c r="K96" t="b">
        <v>1</v>
      </c>
      <c r="L96" t="b">
        <v>0</v>
      </c>
      <c r="M96" t="s">
        <v>864</v>
      </c>
      <c r="N96" t="s">
        <v>1321</v>
      </c>
      <c r="O96" t="s">
        <v>1792</v>
      </c>
      <c r="P96" t="s">
        <v>2282</v>
      </c>
      <c r="Q96" s="7" t="s">
        <v>2750</v>
      </c>
      <c r="R96" t="s">
        <v>3196</v>
      </c>
      <c r="S96" t="s">
        <v>3626</v>
      </c>
    </row>
    <row r="97" spans="1:19">
      <c r="A97" t="s">
        <v>114</v>
      </c>
      <c r="B97" t="s">
        <v>554</v>
      </c>
      <c r="C97" t="s">
        <v>785</v>
      </c>
      <c r="D97" t="b">
        <v>1</v>
      </c>
      <c r="E97" t="b">
        <v>0</v>
      </c>
      <c r="F97" t="b">
        <v>0</v>
      </c>
      <c r="G97" t="b">
        <v>0</v>
      </c>
      <c r="H97" t="b">
        <v>0</v>
      </c>
      <c r="I97" t="b">
        <v>0</v>
      </c>
      <c r="J97" t="b">
        <v>0</v>
      </c>
      <c r="K97" t="b">
        <v>1</v>
      </c>
      <c r="L97" t="b">
        <v>0</v>
      </c>
      <c r="M97" t="s">
        <v>865</v>
      </c>
      <c r="N97" t="s">
        <v>1322</v>
      </c>
      <c r="O97" t="s">
        <v>1793</v>
      </c>
      <c r="P97" t="s">
        <v>2283</v>
      </c>
      <c r="Q97" s="7" t="s">
        <v>2751</v>
      </c>
      <c r="R97" t="s">
        <v>3197</v>
      </c>
      <c r="S97" t="s">
        <v>3627</v>
      </c>
    </row>
    <row r="98" spans="1:19">
      <c r="A98" t="s">
        <v>115</v>
      </c>
      <c r="B98" t="s">
        <v>592</v>
      </c>
      <c r="C98" t="s">
        <v>785</v>
      </c>
      <c r="D98" t="b">
        <v>1</v>
      </c>
      <c r="E98" t="b">
        <v>0</v>
      </c>
      <c r="F98" t="b">
        <v>0</v>
      </c>
      <c r="G98" t="b">
        <v>0</v>
      </c>
      <c r="H98" t="b">
        <v>0</v>
      </c>
      <c r="I98" t="b">
        <v>0</v>
      </c>
      <c r="J98" t="b">
        <v>0</v>
      </c>
      <c r="K98" t="b">
        <v>1</v>
      </c>
      <c r="L98" t="b">
        <v>0</v>
      </c>
      <c r="M98" t="s">
        <v>866</v>
      </c>
      <c r="N98" t="s">
        <v>1323</v>
      </c>
      <c r="O98" t="s">
        <v>1794</v>
      </c>
      <c r="P98" t="s">
        <v>2284</v>
      </c>
      <c r="Q98" s="7" t="s">
        <v>2752</v>
      </c>
      <c r="R98" t="s">
        <v>3198</v>
      </c>
      <c r="S98" t="s">
        <v>3628</v>
      </c>
    </row>
    <row r="99" spans="1:19">
      <c r="A99" t="s">
        <v>116</v>
      </c>
      <c r="B99" t="s">
        <v>593</v>
      </c>
      <c r="C99" t="s">
        <v>785</v>
      </c>
      <c r="D99" t="b">
        <v>1</v>
      </c>
      <c r="E99" t="b">
        <v>0</v>
      </c>
      <c r="F99" t="b">
        <v>0</v>
      </c>
      <c r="G99" t="b">
        <v>0</v>
      </c>
      <c r="H99" t="b">
        <v>0</v>
      </c>
      <c r="I99" t="b">
        <v>0</v>
      </c>
      <c r="J99" t="b">
        <v>0</v>
      </c>
      <c r="K99" t="b">
        <v>0</v>
      </c>
      <c r="L99" t="b">
        <v>0</v>
      </c>
      <c r="N99" t="s">
        <v>1324</v>
      </c>
      <c r="O99" t="s">
        <v>1795</v>
      </c>
      <c r="P99" t="s">
        <v>2285</v>
      </c>
      <c r="Q99" s="7" t="s">
        <v>2753</v>
      </c>
      <c r="S99" t="s">
        <v>3629</v>
      </c>
    </row>
    <row r="100" spans="1:19">
      <c r="A100" t="s">
        <v>117</v>
      </c>
      <c r="B100" t="s">
        <v>575</v>
      </c>
      <c r="C100" t="s">
        <v>785</v>
      </c>
      <c r="D100" t="b">
        <v>1</v>
      </c>
      <c r="E100" t="b">
        <v>0</v>
      </c>
      <c r="F100" t="b">
        <v>0</v>
      </c>
      <c r="G100" t="b">
        <v>0</v>
      </c>
      <c r="H100" t="b">
        <v>0</v>
      </c>
      <c r="I100" t="b">
        <v>0</v>
      </c>
      <c r="J100" t="b">
        <v>0</v>
      </c>
      <c r="K100" t="b">
        <v>1</v>
      </c>
      <c r="L100" t="b">
        <v>0</v>
      </c>
      <c r="M100" t="s">
        <v>867</v>
      </c>
      <c r="N100" t="s">
        <v>1325</v>
      </c>
      <c r="O100" t="s">
        <v>1796</v>
      </c>
      <c r="P100" t="s">
        <v>2286</v>
      </c>
      <c r="Q100" s="7" t="s">
        <v>2754</v>
      </c>
      <c r="R100" t="s">
        <v>3199</v>
      </c>
      <c r="S100" t="s">
        <v>3630</v>
      </c>
    </row>
    <row r="101" spans="1:19">
      <c r="A101" t="s">
        <v>118</v>
      </c>
      <c r="B101" t="s">
        <v>594</v>
      </c>
      <c r="C101" t="s">
        <v>785</v>
      </c>
      <c r="D101" t="b">
        <v>1</v>
      </c>
      <c r="E101" t="b">
        <v>0</v>
      </c>
      <c r="F101" t="b">
        <v>0</v>
      </c>
      <c r="G101" t="b">
        <v>0</v>
      </c>
      <c r="H101" t="b">
        <v>0</v>
      </c>
      <c r="I101" t="b">
        <v>0</v>
      </c>
      <c r="J101" t="b">
        <v>0</v>
      </c>
      <c r="K101" t="b">
        <v>0</v>
      </c>
      <c r="L101" t="b">
        <v>0</v>
      </c>
      <c r="M101" t="s">
        <v>868</v>
      </c>
      <c r="N101" t="s">
        <v>1326</v>
      </c>
      <c r="O101" t="s">
        <v>1797</v>
      </c>
      <c r="P101" t="s">
        <v>2287</v>
      </c>
      <c r="Q101" s="7" t="s">
        <v>2755</v>
      </c>
      <c r="R101" t="s">
        <v>3200</v>
      </c>
      <c r="S101" t="s">
        <v>3631</v>
      </c>
    </row>
    <row r="102" spans="1:19">
      <c r="A102" t="s">
        <v>119</v>
      </c>
      <c r="B102" t="s">
        <v>575</v>
      </c>
      <c r="C102" t="s">
        <v>785</v>
      </c>
      <c r="D102" t="b">
        <v>1</v>
      </c>
      <c r="E102" t="b">
        <v>0</v>
      </c>
      <c r="F102" t="b">
        <v>0</v>
      </c>
      <c r="G102" t="b">
        <v>0</v>
      </c>
      <c r="H102" t="b">
        <v>0</v>
      </c>
      <c r="I102" t="b">
        <v>0</v>
      </c>
      <c r="J102" t="b">
        <v>1</v>
      </c>
      <c r="K102" t="b">
        <v>1</v>
      </c>
      <c r="L102" t="b">
        <v>0</v>
      </c>
      <c r="M102" t="s">
        <v>869</v>
      </c>
      <c r="N102" t="s">
        <v>1327</v>
      </c>
      <c r="O102" t="s">
        <v>1798</v>
      </c>
      <c r="P102" t="s">
        <v>2288</v>
      </c>
      <c r="Q102" s="7" t="s">
        <v>2756</v>
      </c>
      <c r="R102" t="s">
        <v>3201</v>
      </c>
      <c r="S102" t="s">
        <v>3632</v>
      </c>
    </row>
    <row r="103" spans="1:19">
      <c r="A103" t="s">
        <v>120</v>
      </c>
      <c r="B103" t="s">
        <v>595</v>
      </c>
      <c r="C103" t="s">
        <v>785</v>
      </c>
      <c r="D103" t="b">
        <v>1</v>
      </c>
      <c r="E103" t="b">
        <v>0</v>
      </c>
      <c r="F103" t="b">
        <v>0</v>
      </c>
      <c r="G103" t="b">
        <v>0</v>
      </c>
      <c r="H103" t="b">
        <v>0</v>
      </c>
      <c r="I103" t="b">
        <v>0</v>
      </c>
      <c r="J103" t="b">
        <v>1</v>
      </c>
      <c r="K103" t="b">
        <v>1</v>
      </c>
      <c r="L103" t="b">
        <v>0</v>
      </c>
      <c r="M103" t="s">
        <v>870</v>
      </c>
      <c r="N103" t="s">
        <v>1328</v>
      </c>
      <c r="O103" t="s">
        <v>1799</v>
      </c>
      <c r="P103" t="s">
        <v>2289</v>
      </c>
      <c r="Q103" s="7" t="s">
        <v>2757</v>
      </c>
      <c r="R103" t="s">
        <v>3202</v>
      </c>
    </row>
    <row r="104" spans="1:19">
      <c r="A104" t="s">
        <v>121</v>
      </c>
      <c r="B104" t="s">
        <v>596</v>
      </c>
      <c r="C104" t="s">
        <v>785</v>
      </c>
      <c r="D104" t="b">
        <v>1</v>
      </c>
      <c r="E104" t="b">
        <v>0</v>
      </c>
      <c r="F104" t="b">
        <v>0</v>
      </c>
      <c r="G104" t="b">
        <v>0</v>
      </c>
      <c r="H104" t="b">
        <v>0</v>
      </c>
      <c r="I104" t="b">
        <v>0</v>
      </c>
      <c r="J104" t="b">
        <v>0</v>
      </c>
      <c r="K104" t="b">
        <v>1</v>
      </c>
      <c r="L104" t="b">
        <v>0</v>
      </c>
      <c r="M104" t="s">
        <v>871</v>
      </c>
      <c r="N104" t="s">
        <v>1329</v>
      </c>
      <c r="O104" t="s">
        <v>1800</v>
      </c>
      <c r="P104" t="s">
        <v>2290</v>
      </c>
      <c r="Q104" s="7" t="s">
        <v>2758</v>
      </c>
      <c r="R104" t="s">
        <v>3203</v>
      </c>
    </row>
    <row r="105" spans="1:19">
      <c r="A105" t="s">
        <v>122</v>
      </c>
      <c r="B105" t="s">
        <v>597</v>
      </c>
      <c r="C105" t="s">
        <v>785</v>
      </c>
      <c r="D105" t="b">
        <v>1</v>
      </c>
      <c r="E105" t="b">
        <v>0</v>
      </c>
      <c r="F105" t="b">
        <v>0</v>
      </c>
      <c r="G105" t="b">
        <v>0</v>
      </c>
      <c r="H105" t="b">
        <v>0</v>
      </c>
      <c r="I105" t="b">
        <v>0</v>
      </c>
      <c r="J105" t="b">
        <v>0</v>
      </c>
      <c r="K105" t="b">
        <v>0</v>
      </c>
      <c r="L105" t="b">
        <v>0</v>
      </c>
      <c r="M105" t="s">
        <v>872</v>
      </c>
      <c r="N105" t="s">
        <v>1330</v>
      </c>
      <c r="O105" t="s">
        <v>1801</v>
      </c>
      <c r="P105" t="s">
        <v>2291</v>
      </c>
      <c r="Q105" s="7" t="s">
        <v>2759</v>
      </c>
      <c r="R105" t="s">
        <v>3204</v>
      </c>
      <c r="S105" t="s">
        <v>3633</v>
      </c>
    </row>
    <row r="106" spans="1:19">
      <c r="A106" t="s">
        <v>123</v>
      </c>
      <c r="B106" t="s">
        <v>598</v>
      </c>
      <c r="C106" t="s">
        <v>785</v>
      </c>
      <c r="D106" t="b">
        <v>1</v>
      </c>
      <c r="E106" t="b">
        <v>0</v>
      </c>
      <c r="F106" t="b">
        <v>0</v>
      </c>
      <c r="G106" t="b">
        <v>0</v>
      </c>
      <c r="H106" t="b">
        <v>0</v>
      </c>
      <c r="I106" t="b">
        <v>1</v>
      </c>
      <c r="J106" t="b">
        <v>0</v>
      </c>
      <c r="K106" t="b">
        <v>1</v>
      </c>
      <c r="L106" t="b">
        <v>0</v>
      </c>
      <c r="M106" t="s">
        <v>873</v>
      </c>
      <c r="N106" t="s">
        <v>1331</v>
      </c>
      <c r="O106" t="s">
        <v>1802</v>
      </c>
      <c r="P106" t="s">
        <v>2292</v>
      </c>
      <c r="Q106" s="7" t="s">
        <v>2760</v>
      </c>
      <c r="R106" t="s">
        <v>3205</v>
      </c>
      <c r="S106" t="s">
        <v>3634</v>
      </c>
    </row>
    <row r="107" spans="1:19">
      <c r="A107" t="s">
        <v>124</v>
      </c>
      <c r="B107" t="s">
        <v>590</v>
      </c>
      <c r="C107" t="s">
        <v>785</v>
      </c>
      <c r="D107" t="b">
        <v>1</v>
      </c>
      <c r="E107" t="b">
        <v>0</v>
      </c>
      <c r="F107" t="b">
        <v>0</v>
      </c>
      <c r="G107" t="b">
        <v>0</v>
      </c>
      <c r="H107" t="b">
        <v>0</v>
      </c>
      <c r="I107" t="b">
        <v>0</v>
      </c>
      <c r="J107" t="b">
        <v>0</v>
      </c>
      <c r="K107" t="b">
        <v>1</v>
      </c>
      <c r="L107" t="b">
        <v>0</v>
      </c>
      <c r="M107" t="s">
        <v>874</v>
      </c>
      <c r="N107" t="s">
        <v>1332</v>
      </c>
      <c r="O107" t="s">
        <v>1803</v>
      </c>
      <c r="P107" t="s">
        <v>2293</v>
      </c>
      <c r="Q107" s="7" t="s">
        <v>2761</v>
      </c>
      <c r="R107" t="s">
        <v>3206</v>
      </c>
      <c r="S107" t="s">
        <v>3635</v>
      </c>
    </row>
    <row r="108" spans="1:19">
      <c r="A108" t="s">
        <v>125</v>
      </c>
      <c r="B108" t="s">
        <v>599</v>
      </c>
      <c r="C108" t="s">
        <v>785</v>
      </c>
      <c r="D108" t="b">
        <v>1</v>
      </c>
      <c r="E108" t="b">
        <v>0</v>
      </c>
      <c r="F108" t="b">
        <v>0</v>
      </c>
      <c r="G108" t="b">
        <v>0</v>
      </c>
      <c r="H108" t="b">
        <v>0</v>
      </c>
      <c r="I108" t="b">
        <v>0</v>
      </c>
      <c r="J108" t="b">
        <v>0</v>
      </c>
      <c r="K108" t="b">
        <v>0</v>
      </c>
      <c r="L108" t="b">
        <v>0</v>
      </c>
      <c r="M108" t="s">
        <v>875</v>
      </c>
      <c r="N108" t="s">
        <v>1333</v>
      </c>
      <c r="O108" t="s">
        <v>1804</v>
      </c>
      <c r="P108" t="s">
        <v>2294</v>
      </c>
      <c r="Q108" s="7" t="s">
        <v>2762</v>
      </c>
      <c r="R108" t="s">
        <v>3207</v>
      </c>
      <c r="S108" t="s">
        <v>3636</v>
      </c>
    </row>
    <row r="109" spans="1:19">
      <c r="A109" t="s">
        <v>126</v>
      </c>
      <c r="B109" t="s">
        <v>600</v>
      </c>
      <c r="C109" t="s">
        <v>785</v>
      </c>
      <c r="D109" t="b">
        <v>1</v>
      </c>
      <c r="E109" t="b">
        <v>0</v>
      </c>
      <c r="F109" t="b">
        <v>0</v>
      </c>
      <c r="G109" t="b">
        <v>0</v>
      </c>
      <c r="H109" t="b">
        <v>0</v>
      </c>
      <c r="I109" t="b">
        <v>0</v>
      </c>
      <c r="J109" t="b">
        <v>1</v>
      </c>
      <c r="K109" t="b">
        <v>0</v>
      </c>
      <c r="L109" t="b">
        <v>0</v>
      </c>
      <c r="M109" t="s">
        <v>876</v>
      </c>
      <c r="N109" t="s">
        <v>1334</v>
      </c>
      <c r="O109" t="s">
        <v>1805</v>
      </c>
      <c r="P109" t="s">
        <v>2295</v>
      </c>
      <c r="Q109" s="7" t="s">
        <v>2763</v>
      </c>
      <c r="R109" t="s">
        <v>3208</v>
      </c>
      <c r="S109" t="s">
        <v>3637</v>
      </c>
    </row>
    <row r="110" spans="1:19">
      <c r="A110" t="s">
        <v>127</v>
      </c>
      <c r="B110" t="s">
        <v>571</v>
      </c>
      <c r="C110" t="s">
        <v>785</v>
      </c>
      <c r="D110" t="b">
        <v>1</v>
      </c>
      <c r="E110" t="b">
        <v>0</v>
      </c>
      <c r="F110" t="b">
        <v>0</v>
      </c>
      <c r="G110" t="b">
        <v>0</v>
      </c>
      <c r="H110" t="b">
        <v>0</v>
      </c>
      <c r="I110" t="b">
        <v>0</v>
      </c>
      <c r="J110" t="b">
        <v>0</v>
      </c>
      <c r="K110" t="b">
        <v>1</v>
      </c>
      <c r="L110" t="b">
        <v>0</v>
      </c>
      <c r="M110" t="s">
        <v>877</v>
      </c>
      <c r="N110" t="s">
        <v>1335</v>
      </c>
      <c r="O110" t="s">
        <v>1806</v>
      </c>
      <c r="P110" t="s">
        <v>2296</v>
      </c>
      <c r="Q110" s="7" t="s">
        <v>2764</v>
      </c>
      <c r="R110" t="s">
        <v>3209</v>
      </c>
    </row>
    <row r="111" spans="1:19">
      <c r="A111" t="s">
        <v>128</v>
      </c>
      <c r="B111" t="s">
        <v>601</v>
      </c>
      <c r="C111" t="s">
        <v>785</v>
      </c>
      <c r="D111" t="b">
        <v>1</v>
      </c>
      <c r="E111" t="b">
        <v>0</v>
      </c>
      <c r="F111" t="b">
        <v>0</v>
      </c>
      <c r="G111" t="b">
        <v>0</v>
      </c>
      <c r="H111" t="b">
        <v>0</v>
      </c>
      <c r="I111" t="b">
        <v>0</v>
      </c>
      <c r="J111" t="b">
        <v>0</v>
      </c>
      <c r="K111" t="b">
        <v>1</v>
      </c>
      <c r="L111" t="b">
        <v>0</v>
      </c>
      <c r="M111" t="s">
        <v>878</v>
      </c>
      <c r="N111" t="s">
        <v>1336</v>
      </c>
      <c r="O111" t="s">
        <v>1807</v>
      </c>
      <c r="P111" t="s">
        <v>2297</v>
      </c>
      <c r="Q111" s="7" t="s">
        <v>2765</v>
      </c>
      <c r="R111" t="s">
        <v>3210</v>
      </c>
    </row>
    <row r="112" spans="1:19">
      <c r="A112" t="s">
        <v>129</v>
      </c>
      <c r="B112" t="s">
        <v>602</v>
      </c>
      <c r="C112" t="s">
        <v>785</v>
      </c>
      <c r="D112" t="b">
        <v>1</v>
      </c>
      <c r="E112" t="b">
        <v>0</v>
      </c>
      <c r="F112" t="b">
        <v>0</v>
      </c>
      <c r="G112" t="b">
        <v>0</v>
      </c>
      <c r="H112" t="b">
        <v>0</v>
      </c>
      <c r="I112" t="b">
        <v>0</v>
      </c>
      <c r="J112" t="b">
        <v>0</v>
      </c>
      <c r="K112" t="b">
        <v>0</v>
      </c>
      <c r="L112" t="b">
        <v>0</v>
      </c>
      <c r="M112" t="s">
        <v>879</v>
      </c>
      <c r="N112" t="s">
        <v>1337</v>
      </c>
      <c r="O112" t="s">
        <v>1808</v>
      </c>
      <c r="P112" t="s">
        <v>2298</v>
      </c>
      <c r="Q112" s="7" t="s">
        <v>2766</v>
      </c>
      <c r="R112" t="s">
        <v>3211</v>
      </c>
    </row>
    <row r="113" spans="1:19">
      <c r="A113" t="s">
        <v>130</v>
      </c>
      <c r="B113" t="s">
        <v>548</v>
      </c>
      <c r="C113" t="s">
        <v>785</v>
      </c>
      <c r="D113" t="b">
        <v>1</v>
      </c>
      <c r="E113" t="b">
        <v>0</v>
      </c>
      <c r="F113" t="b">
        <v>0</v>
      </c>
      <c r="G113" t="b">
        <v>0</v>
      </c>
      <c r="H113" t="b">
        <v>0</v>
      </c>
      <c r="I113" t="b">
        <v>0</v>
      </c>
      <c r="J113" t="b">
        <v>0</v>
      </c>
      <c r="K113" t="b">
        <v>1</v>
      </c>
      <c r="L113" t="b">
        <v>0</v>
      </c>
      <c r="M113" t="s">
        <v>880</v>
      </c>
      <c r="N113" t="s">
        <v>1338</v>
      </c>
      <c r="O113" t="s">
        <v>1809</v>
      </c>
      <c r="P113" t="s">
        <v>2299</v>
      </c>
      <c r="Q113" s="7" t="s">
        <v>2767</v>
      </c>
      <c r="R113" t="s">
        <v>3212</v>
      </c>
    </row>
    <row r="114" spans="1:19">
      <c r="A114" t="s">
        <v>131</v>
      </c>
      <c r="B114" t="s">
        <v>533</v>
      </c>
      <c r="C114" t="s">
        <v>785</v>
      </c>
      <c r="D114" t="b">
        <v>1</v>
      </c>
      <c r="E114" t="b">
        <v>0</v>
      </c>
      <c r="F114" t="b">
        <v>0</v>
      </c>
      <c r="G114" t="b">
        <v>0</v>
      </c>
      <c r="H114" t="b">
        <v>0</v>
      </c>
      <c r="I114" t="b">
        <v>0</v>
      </c>
      <c r="J114" t="b">
        <v>0</v>
      </c>
      <c r="K114" t="b">
        <v>1</v>
      </c>
      <c r="L114" t="b">
        <v>0</v>
      </c>
      <c r="M114" t="s">
        <v>881</v>
      </c>
      <c r="N114" t="s">
        <v>1339</v>
      </c>
      <c r="O114" t="s">
        <v>1810</v>
      </c>
      <c r="P114" t="s">
        <v>2300</v>
      </c>
      <c r="Q114" s="7" t="s">
        <v>2768</v>
      </c>
      <c r="R114" t="s">
        <v>3213</v>
      </c>
      <c r="S114" t="s">
        <v>3638</v>
      </c>
    </row>
    <row r="115" spans="1:19">
      <c r="A115" t="s">
        <v>132</v>
      </c>
      <c r="B115" t="s">
        <v>603</v>
      </c>
      <c r="C115" t="s">
        <v>785</v>
      </c>
      <c r="D115" t="b">
        <v>0</v>
      </c>
      <c r="E115" t="b">
        <v>0</v>
      </c>
      <c r="F115" t="b">
        <v>0</v>
      </c>
      <c r="G115" t="b">
        <v>0</v>
      </c>
      <c r="H115" t="b">
        <v>0</v>
      </c>
      <c r="I115" t="b">
        <v>0</v>
      </c>
      <c r="J115" t="b">
        <v>0</v>
      </c>
      <c r="K115" t="b">
        <v>0</v>
      </c>
      <c r="L115" t="b">
        <v>0</v>
      </c>
      <c r="M115" t="s">
        <v>882</v>
      </c>
      <c r="O115" t="s">
        <v>1811</v>
      </c>
      <c r="P115" t="s">
        <v>2301</v>
      </c>
      <c r="Q115" s="7" t="s">
        <v>2769</v>
      </c>
      <c r="R115" t="s">
        <v>3214</v>
      </c>
      <c r="S115" t="s">
        <v>3639</v>
      </c>
    </row>
    <row r="116" spans="1:19">
      <c r="A116" t="s">
        <v>133</v>
      </c>
      <c r="B116" t="s">
        <v>518</v>
      </c>
      <c r="C116" t="s">
        <v>786</v>
      </c>
      <c r="D116" t="b">
        <v>1</v>
      </c>
      <c r="E116" t="b">
        <v>0</v>
      </c>
      <c r="F116" t="b">
        <v>0</v>
      </c>
      <c r="G116" t="b">
        <v>0</v>
      </c>
      <c r="H116" t="b">
        <v>0</v>
      </c>
      <c r="I116" t="b">
        <v>0</v>
      </c>
      <c r="J116" t="b">
        <v>0</v>
      </c>
      <c r="K116" t="b">
        <v>0</v>
      </c>
      <c r="L116" t="b">
        <v>1</v>
      </c>
      <c r="M116" t="s">
        <v>883</v>
      </c>
      <c r="N116" t="s">
        <v>1340</v>
      </c>
      <c r="O116" t="s">
        <v>1812</v>
      </c>
      <c r="P116" t="s">
        <v>2302</v>
      </c>
      <c r="Q116" s="7" t="s">
        <v>2770</v>
      </c>
      <c r="R116" t="s">
        <v>3215</v>
      </c>
      <c r="S116" t="s">
        <v>3640</v>
      </c>
    </row>
    <row r="117" spans="1:19">
      <c r="A117" t="s">
        <v>134</v>
      </c>
      <c r="B117" t="s">
        <v>574</v>
      </c>
      <c r="C117" t="s">
        <v>786</v>
      </c>
      <c r="D117" t="b">
        <v>1</v>
      </c>
      <c r="E117" t="b">
        <v>0</v>
      </c>
      <c r="F117" t="b">
        <v>0</v>
      </c>
      <c r="G117" t="b">
        <v>0</v>
      </c>
      <c r="H117" t="b">
        <v>0</v>
      </c>
      <c r="I117" t="b">
        <v>0</v>
      </c>
      <c r="J117" t="b">
        <v>0</v>
      </c>
      <c r="K117" t="b">
        <v>0</v>
      </c>
      <c r="L117" t="b">
        <v>0</v>
      </c>
      <c r="M117" t="s">
        <v>884</v>
      </c>
      <c r="N117" t="s">
        <v>1341</v>
      </c>
      <c r="O117" t="s">
        <v>1813</v>
      </c>
      <c r="P117" t="s">
        <v>2303</v>
      </c>
      <c r="Q117" s="7" t="s">
        <v>2771</v>
      </c>
      <c r="R117" t="s">
        <v>3216</v>
      </c>
      <c r="S117" t="s">
        <v>3641</v>
      </c>
    </row>
    <row r="118" spans="1:19">
      <c r="A118" t="s">
        <v>135</v>
      </c>
      <c r="B118" t="s">
        <v>604</v>
      </c>
      <c r="C118" t="s">
        <v>786</v>
      </c>
      <c r="D118" t="b">
        <v>1</v>
      </c>
      <c r="E118" t="b">
        <v>0</v>
      </c>
      <c r="F118" t="b">
        <v>0</v>
      </c>
      <c r="G118" t="b">
        <v>0</v>
      </c>
      <c r="H118" t="b">
        <v>0</v>
      </c>
      <c r="I118" t="b">
        <v>0</v>
      </c>
      <c r="J118" t="b">
        <v>0</v>
      </c>
      <c r="K118" t="b">
        <v>0</v>
      </c>
      <c r="L118" t="b">
        <v>0</v>
      </c>
      <c r="M118" t="s">
        <v>885</v>
      </c>
      <c r="N118" t="s">
        <v>1342</v>
      </c>
      <c r="O118" t="s">
        <v>1814</v>
      </c>
      <c r="P118" t="s">
        <v>2304</v>
      </c>
      <c r="Q118" s="7" t="s">
        <v>2772</v>
      </c>
      <c r="R118" t="s">
        <v>3217</v>
      </c>
    </row>
    <row r="119" spans="1:19">
      <c r="A119" t="s">
        <v>136</v>
      </c>
      <c r="B119" t="s">
        <v>605</v>
      </c>
      <c r="C119" t="s">
        <v>786</v>
      </c>
      <c r="D119" t="b">
        <v>1</v>
      </c>
      <c r="E119" t="b">
        <v>0</v>
      </c>
      <c r="F119" t="b">
        <v>0</v>
      </c>
      <c r="G119" t="b">
        <v>0</v>
      </c>
      <c r="H119" t="b">
        <v>0</v>
      </c>
      <c r="I119" t="b">
        <v>0</v>
      </c>
      <c r="J119" t="b">
        <v>0</v>
      </c>
      <c r="K119" t="b">
        <v>1</v>
      </c>
      <c r="L119" t="b">
        <v>0</v>
      </c>
      <c r="M119" t="s">
        <v>886</v>
      </c>
      <c r="N119" t="s">
        <v>1343</v>
      </c>
      <c r="O119" t="s">
        <v>1815</v>
      </c>
      <c r="P119" t="s">
        <v>2305</v>
      </c>
      <c r="Q119" s="7" t="s">
        <v>2773</v>
      </c>
      <c r="R119" t="s">
        <v>3218</v>
      </c>
      <c r="S119" t="s">
        <v>3642</v>
      </c>
    </row>
    <row r="120" spans="1:19">
      <c r="A120" t="s">
        <v>137</v>
      </c>
      <c r="B120" t="s">
        <v>606</v>
      </c>
      <c r="C120" t="s">
        <v>786</v>
      </c>
      <c r="D120" t="b">
        <v>1</v>
      </c>
      <c r="E120" t="b">
        <v>0</v>
      </c>
      <c r="F120" t="b">
        <v>0</v>
      </c>
      <c r="G120" t="b">
        <v>0</v>
      </c>
      <c r="H120" t="b">
        <v>0</v>
      </c>
      <c r="I120" t="b">
        <v>0</v>
      </c>
      <c r="J120" t="b">
        <v>0</v>
      </c>
      <c r="K120" t="b">
        <v>0</v>
      </c>
      <c r="L120" t="b">
        <v>0</v>
      </c>
      <c r="N120" t="s">
        <v>1344</v>
      </c>
      <c r="O120" t="s">
        <v>1816</v>
      </c>
      <c r="P120" t="s">
        <v>2306</v>
      </c>
      <c r="Q120" s="7" t="s">
        <v>2774</v>
      </c>
      <c r="S120" t="s">
        <v>3643</v>
      </c>
    </row>
    <row r="121" spans="1:19">
      <c r="A121" t="s">
        <v>138</v>
      </c>
      <c r="B121" t="s">
        <v>515</v>
      </c>
      <c r="C121" t="s">
        <v>786</v>
      </c>
      <c r="D121" t="b">
        <v>1</v>
      </c>
      <c r="E121" t="b">
        <v>0</v>
      </c>
      <c r="F121" t="b">
        <v>0</v>
      </c>
      <c r="G121" t="b">
        <v>0</v>
      </c>
      <c r="H121" t="b">
        <v>0</v>
      </c>
      <c r="I121" t="b">
        <v>0</v>
      </c>
      <c r="J121" t="b">
        <v>0</v>
      </c>
      <c r="K121" t="b">
        <v>0</v>
      </c>
      <c r="L121" t="b">
        <v>0</v>
      </c>
      <c r="M121" t="s">
        <v>887</v>
      </c>
      <c r="N121" t="s">
        <v>1345</v>
      </c>
      <c r="O121" t="s">
        <v>1817</v>
      </c>
      <c r="P121" t="s">
        <v>2307</v>
      </c>
      <c r="Q121" s="7" t="s">
        <v>2775</v>
      </c>
      <c r="R121" t="s">
        <v>3219</v>
      </c>
    </row>
    <row r="122" spans="1:19">
      <c r="A122" t="s">
        <v>139</v>
      </c>
      <c r="B122" t="s">
        <v>607</v>
      </c>
      <c r="C122" t="s">
        <v>786</v>
      </c>
      <c r="D122" t="b">
        <v>1</v>
      </c>
      <c r="E122" t="b">
        <v>0</v>
      </c>
      <c r="F122" t="b">
        <v>0</v>
      </c>
      <c r="G122" t="b">
        <v>0</v>
      </c>
      <c r="H122" t="b">
        <v>0</v>
      </c>
      <c r="I122" t="b">
        <v>0</v>
      </c>
      <c r="J122" t="b">
        <v>0</v>
      </c>
      <c r="K122" t="b">
        <v>0</v>
      </c>
      <c r="L122" t="b">
        <v>0</v>
      </c>
      <c r="M122" t="s">
        <v>888</v>
      </c>
      <c r="N122" t="s">
        <v>1346</v>
      </c>
      <c r="O122" t="s">
        <v>1818</v>
      </c>
      <c r="P122" t="s">
        <v>2308</v>
      </c>
      <c r="Q122" s="7" t="s">
        <v>2776</v>
      </c>
      <c r="R122" t="s">
        <v>3220</v>
      </c>
      <c r="S122" t="s">
        <v>3644</v>
      </c>
    </row>
    <row r="123" spans="1:19">
      <c r="A123" t="s">
        <v>140</v>
      </c>
      <c r="B123" t="s">
        <v>556</v>
      </c>
      <c r="C123" t="s">
        <v>786</v>
      </c>
      <c r="D123" t="b">
        <v>1</v>
      </c>
      <c r="E123" t="b">
        <v>0</v>
      </c>
      <c r="F123" t="b">
        <v>0</v>
      </c>
      <c r="G123" t="b">
        <v>0</v>
      </c>
      <c r="H123" t="b">
        <v>0</v>
      </c>
      <c r="I123" t="b">
        <v>0</v>
      </c>
      <c r="J123" t="b">
        <v>1</v>
      </c>
      <c r="K123" t="b">
        <v>1</v>
      </c>
      <c r="L123" t="b">
        <v>0</v>
      </c>
      <c r="M123" t="s">
        <v>889</v>
      </c>
      <c r="N123" t="s">
        <v>1347</v>
      </c>
      <c r="O123" t="s">
        <v>1819</v>
      </c>
      <c r="P123" t="s">
        <v>2309</v>
      </c>
      <c r="Q123" s="7" t="s">
        <v>2777</v>
      </c>
      <c r="R123" t="s">
        <v>3221</v>
      </c>
      <c r="S123" t="s">
        <v>3645</v>
      </c>
    </row>
    <row r="124" spans="1:19">
      <c r="A124" t="s">
        <v>141</v>
      </c>
      <c r="B124" t="s">
        <v>608</v>
      </c>
      <c r="C124" t="s">
        <v>786</v>
      </c>
      <c r="D124" t="b">
        <v>1</v>
      </c>
      <c r="E124" t="b">
        <v>0</v>
      </c>
      <c r="F124" t="b">
        <v>0</v>
      </c>
      <c r="G124" t="b">
        <v>0</v>
      </c>
      <c r="H124" t="b">
        <v>0</v>
      </c>
      <c r="I124" t="b">
        <v>0</v>
      </c>
      <c r="J124" t="b">
        <v>0</v>
      </c>
      <c r="K124" t="b">
        <v>0</v>
      </c>
      <c r="L124" t="b">
        <v>0</v>
      </c>
      <c r="M124" t="s">
        <v>809</v>
      </c>
      <c r="N124" t="s">
        <v>1348</v>
      </c>
      <c r="O124" t="s">
        <v>1820</v>
      </c>
      <c r="P124" t="s">
        <v>2310</v>
      </c>
      <c r="Q124" s="7" t="s">
        <v>2778</v>
      </c>
    </row>
    <row r="125" spans="1:19">
      <c r="A125" t="s">
        <v>142</v>
      </c>
      <c r="B125" t="s">
        <v>609</v>
      </c>
      <c r="C125" t="s">
        <v>786</v>
      </c>
      <c r="D125" t="b">
        <v>1</v>
      </c>
      <c r="E125" t="b">
        <v>0</v>
      </c>
      <c r="F125" t="b">
        <v>0</v>
      </c>
      <c r="G125" t="b">
        <v>0</v>
      </c>
      <c r="H125" t="b">
        <v>0</v>
      </c>
      <c r="I125" t="b">
        <v>1</v>
      </c>
      <c r="J125" t="b">
        <v>0</v>
      </c>
      <c r="K125" t="b">
        <v>1</v>
      </c>
      <c r="L125" t="b">
        <v>0</v>
      </c>
      <c r="M125" t="s">
        <v>890</v>
      </c>
      <c r="N125" t="s">
        <v>1349</v>
      </c>
      <c r="O125" t="s">
        <v>1821</v>
      </c>
      <c r="P125" t="s">
        <v>2311</v>
      </c>
      <c r="Q125" s="7" t="s">
        <v>2779</v>
      </c>
      <c r="R125" t="s">
        <v>3222</v>
      </c>
      <c r="S125" t="s">
        <v>3646</v>
      </c>
    </row>
    <row r="126" spans="1:19">
      <c r="A126" t="s">
        <v>143</v>
      </c>
      <c r="B126" t="s">
        <v>610</v>
      </c>
      <c r="C126" t="s">
        <v>786</v>
      </c>
      <c r="D126" t="b">
        <v>1</v>
      </c>
      <c r="E126" t="b">
        <v>0</v>
      </c>
      <c r="F126" t="b">
        <v>0</v>
      </c>
      <c r="G126" t="b">
        <v>0</v>
      </c>
      <c r="H126" t="b">
        <v>0</v>
      </c>
      <c r="I126" t="b">
        <v>0</v>
      </c>
      <c r="J126" t="b">
        <v>0</v>
      </c>
      <c r="K126" t="b">
        <v>0</v>
      </c>
      <c r="L126" t="b">
        <v>0</v>
      </c>
      <c r="M126" t="s">
        <v>891</v>
      </c>
      <c r="N126" t="s">
        <v>1350</v>
      </c>
      <c r="O126" t="s">
        <v>1822</v>
      </c>
      <c r="P126" t="s">
        <v>2312</v>
      </c>
      <c r="Q126" s="7" t="s">
        <v>2780</v>
      </c>
      <c r="R126" t="s">
        <v>3223</v>
      </c>
      <c r="S126" t="s">
        <v>3647</v>
      </c>
    </row>
    <row r="127" spans="1:19">
      <c r="A127" t="s">
        <v>144</v>
      </c>
      <c r="B127" t="s">
        <v>611</v>
      </c>
      <c r="C127" t="s">
        <v>786</v>
      </c>
      <c r="D127" t="b">
        <v>1</v>
      </c>
      <c r="E127" t="b">
        <v>0</v>
      </c>
      <c r="F127" t="b">
        <v>0</v>
      </c>
      <c r="G127" t="b">
        <v>0</v>
      </c>
      <c r="H127" t="b">
        <v>0</v>
      </c>
      <c r="I127" t="b">
        <v>0</v>
      </c>
      <c r="J127" t="b">
        <v>1</v>
      </c>
      <c r="K127" t="b">
        <v>1</v>
      </c>
      <c r="L127" t="b">
        <v>0</v>
      </c>
      <c r="M127" t="s">
        <v>892</v>
      </c>
      <c r="N127" t="s">
        <v>1351</v>
      </c>
      <c r="O127" t="s">
        <v>1823</v>
      </c>
      <c r="P127" t="s">
        <v>2313</v>
      </c>
      <c r="Q127" s="7" t="s">
        <v>2781</v>
      </c>
      <c r="R127" t="s">
        <v>3224</v>
      </c>
      <c r="S127" t="s">
        <v>3648</v>
      </c>
    </row>
    <row r="128" spans="1:19">
      <c r="A128" t="s">
        <v>145</v>
      </c>
      <c r="B128" t="s">
        <v>612</v>
      </c>
      <c r="C128" t="s">
        <v>786</v>
      </c>
      <c r="D128" t="b">
        <v>1</v>
      </c>
      <c r="E128" t="b">
        <v>0</v>
      </c>
      <c r="F128" t="b">
        <v>0</v>
      </c>
      <c r="G128" t="b">
        <v>0</v>
      </c>
      <c r="H128" t="b">
        <v>0</v>
      </c>
      <c r="I128" t="b">
        <v>0</v>
      </c>
      <c r="J128" t="b">
        <v>0</v>
      </c>
      <c r="K128" t="b">
        <v>1</v>
      </c>
      <c r="L128" t="b">
        <v>0</v>
      </c>
      <c r="M128" t="s">
        <v>893</v>
      </c>
      <c r="N128" t="s">
        <v>1352</v>
      </c>
      <c r="O128" t="s">
        <v>1824</v>
      </c>
      <c r="P128" t="s">
        <v>2314</v>
      </c>
      <c r="Q128" s="7" t="s">
        <v>2782</v>
      </c>
      <c r="R128" t="s">
        <v>3225</v>
      </c>
      <c r="S128" t="s">
        <v>3649</v>
      </c>
    </row>
    <row r="129" spans="1:19">
      <c r="A129" t="s">
        <v>146</v>
      </c>
      <c r="B129" t="s">
        <v>613</v>
      </c>
      <c r="C129" t="s">
        <v>786</v>
      </c>
      <c r="D129" t="b">
        <v>1</v>
      </c>
      <c r="E129" t="b">
        <v>0</v>
      </c>
      <c r="F129" t="b">
        <v>0</v>
      </c>
      <c r="G129" t="b">
        <v>0</v>
      </c>
      <c r="H129" t="b">
        <v>0</v>
      </c>
      <c r="I129" t="b">
        <v>0</v>
      </c>
      <c r="J129" t="b">
        <v>0</v>
      </c>
      <c r="K129" t="b">
        <v>1</v>
      </c>
      <c r="L129" t="b">
        <v>0</v>
      </c>
      <c r="M129" t="s">
        <v>894</v>
      </c>
      <c r="N129" t="s">
        <v>1353</v>
      </c>
      <c r="O129" t="s">
        <v>1825</v>
      </c>
      <c r="P129" t="s">
        <v>2315</v>
      </c>
      <c r="Q129" s="7" t="s">
        <v>2783</v>
      </c>
      <c r="R129" t="s">
        <v>3226</v>
      </c>
      <c r="S129" t="s">
        <v>3650</v>
      </c>
    </row>
    <row r="130" spans="1:19">
      <c r="A130" t="s">
        <v>147</v>
      </c>
      <c r="B130" t="s">
        <v>614</v>
      </c>
      <c r="C130" t="s">
        <v>786</v>
      </c>
      <c r="D130" t="b">
        <v>1</v>
      </c>
      <c r="E130" t="b">
        <v>0</v>
      </c>
      <c r="F130" t="b">
        <v>0</v>
      </c>
      <c r="G130" t="b">
        <v>1</v>
      </c>
      <c r="H130" t="b">
        <v>0</v>
      </c>
      <c r="I130" t="b">
        <v>0</v>
      </c>
      <c r="J130" t="b">
        <v>0</v>
      </c>
      <c r="K130" t="b">
        <v>0</v>
      </c>
      <c r="L130" t="b">
        <v>0</v>
      </c>
      <c r="M130" t="s">
        <v>895</v>
      </c>
      <c r="N130" t="s">
        <v>1354</v>
      </c>
      <c r="O130" t="s">
        <v>1826</v>
      </c>
      <c r="P130" t="s">
        <v>2316</v>
      </c>
      <c r="Q130" s="7" t="s">
        <v>2784</v>
      </c>
      <c r="R130" t="s">
        <v>3227</v>
      </c>
      <c r="S130" t="s">
        <v>3651</v>
      </c>
    </row>
    <row r="131" spans="1:19">
      <c r="A131" t="s">
        <v>148</v>
      </c>
      <c r="B131" t="s">
        <v>615</v>
      </c>
      <c r="C131" t="s">
        <v>786</v>
      </c>
      <c r="D131" t="b">
        <v>1</v>
      </c>
      <c r="E131" t="b">
        <v>0</v>
      </c>
      <c r="F131" t="b">
        <v>0</v>
      </c>
      <c r="G131" t="b">
        <v>0</v>
      </c>
      <c r="H131" t="b">
        <v>0</v>
      </c>
      <c r="I131" t="b">
        <v>0</v>
      </c>
      <c r="J131" t="b">
        <v>0</v>
      </c>
      <c r="K131" t="b">
        <v>0</v>
      </c>
      <c r="L131" t="b">
        <v>0</v>
      </c>
      <c r="M131" t="s">
        <v>896</v>
      </c>
      <c r="N131" t="s">
        <v>1355</v>
      </c>
      <c r="O131" t="s">
        <v>1827</v>
      </c>
      <c r="P131" t="s">
        <v>2317</v>
      </c>
      <c r="Q131" s="7" t="s">
        <v>2785</v>
      </c>
      <c r="R131" t="s">
        <v>3228</v>
      </c>
      <c r="S131" t="s">
        <v>3652</v>
      </c>
    </row>
    <row r="132" spans="1:19">
      <c r="A132" t="s">
        <v>149</v>
      </c>
      <c r="B132" t="s">
        <v>575</v>
      </c>
      <c r="C132" t="s">
        <v>786</v>
      </c>
      <c r="D132" t="b">
        <v>1</v>
      </c>
      <c r="E132" t="b">
        <v>0</v>
      </c>
      <c r="F132" t="b">
        <v>0</v>
      </c>
      <c r="G132" t="b">
        <v>0</v>
      </c>
      <c r="H132" t="b">
        <v>0</v>
      </c>
      <c r="I132" t="b">
        <v>0</v>
      </c>
      <c r="J132" t="b">
        <v>0</v>
      </c>
      <c r="K132" t="b">
        <v>1</v>
      </c>
      <c r="L132" t="b">
        <v>0</v>
      </c>
      <c r="M132" t="s">
        <v>897</v>
      </c>
      <c r="N132" t="s">
        <v>1356</v>
      </c>
      <c r="O132" t="s">
        <v>1828</v>
      </c>
      <c r="P132" t="s">
        <v>2318</v>
      </c>
      <c r="Q132" s="7" t="s">
        <v>2786</v>
      </c>
      <c r="R132" t="s">
        <v>3229</v>
      </c>
      <c r="S132" t="s">
        <v>3653</v>
      </c>
    </row>
    <row r="133" spans="1:19">
      <c r="A133" t="s">
        <v>150</v>
      </c>
      <c r="B133" t="s">
        <v>616</v>
      </c>
      <c r="C133" t="s">
        <v>786</v>
      </c>
      <c r="D133" t="b">
        <v>1</v>
      </c>
      <c r="E133" t="b">
        <v>0</v>
      </c>
      <c r="F133" t="b">
        <v>0</v>
      </c>
      <c r="G133" t="b">
        <v>0</v>
      </c>
      <c r="H133" t="b">
        <v>0</v>
      </c>
      <c r="I133" t="b">
        <v>0</v>
      </c>
      <c r="J133" t="b">
        <v>0</v>
      </c>
      <c r="K133" t="b">
        <v>1</v>
      </c>
      <c r="L133" t="b">
        <v>0</v>
      </c>
      <c r="M133" t="s">
        <v>898</v>
      </c>
      <c r="N133" t="s">
        <v>1357</v>
      </c>
      <c r="O133" t="s">
        <v>1829</v>
      </c>
      <c r="P133" t="s">
        <v>2319</v>
      </c>
      <c r="Q133" s="7" t="s">
        <v>2787</v>
      </c>
      <c r="R133" t="s">
        <v>3230</v>
      </c>
      <c r="S133" t="s">
        <v>3654</v>
      </c>
    </row>
    <row r="134" spans="1:19">
      <c r="A134" t="s">
        <v>151</v>
      </c>
      <c r="B134" t="s">
        <v>617</v>
      </c>
      <c r="C134" t="s">
        <v>786</v>
      </c>
      <c r="D134" t="b">
        <v>1</v>
      </c>
      <c r="E134" t="b">
        <v>0</v>
      </c>
      <c r="F134" t="b">
        <v>0</v>
      </c>
      <c r="G134" t="b">
        <v>0</v>
      </c>
      <c r="H134" t="b">
        <v>0</v>
      </c>
      <c r="I134" t="b">
        <v>0</v>
      </c>
      <c r="J134" t="b">
        <v>0</v>
      </c>
      <c r="K134" t="b">
        <v>1</v>
      </c>
      <c r="L134" t="b">
        <v>0</v>
      </c>
      <c r="M134" t="s">
        <v>899</v>
      </c>
      <c r="N134" t="s">
        <v>1358</v>
      </c>
      <c r="O134" t="s">
        <v>1830</v>
      </c>
      <c r="P134" t="s">
        <v>2320</v>
      </c>
      <c r="Q134" s="7" t="s">
        <v>2788</v>
      </c>
      <c r="R134" t="s">
        <v>3231</v>
      </c>
      <c r="S134" t="s">
        <v>3655</v>
      </c>
    </row>
    <row r="135" spans="1:19">
      <c r="A135" t="s">
        <v>152</v>
      </c>
      <c r="B135" t="s">
        <v>618</v>
      </c>
      <c r="C135" t="s">
        <v>786</v>
      </c>
      <c r="D135" t="b">
        <v>1</v>
      </c>
      <c r="E135" t="b">
        <v>0</v>
      </c>
      <c r="F135" t="b">
        <v>0</v>
      </c>
      <c r="G135" t="b">
        <v>0</v>
      </c>
      <c r="H135" t="b">
        <v>0</v>
      </c>
      <c r="I135" t="b">
        <v>0</v>
      </c>
      <c r="J135" t="b">
        <v>0</v>
      </c>
      <c r="K135" t="b">
        <v>0</v>
      </c>
      <c r="L135" t="b">
        <v>0</v>
      </c>
      <c r="M135" t="s">
        <v>900</v>
      </c>
      <c r="N135" t="s">
        <v>1359</v>
      </c>
      <c r="O135" t="s">
        <v>1831</v>
      </c>
      <c r="P135" t="s">
        <v>2321</v>
      </c>
      <c r="Q135" s="7" t="s">
        <v>2789</v>
      </c>
      <c r="R135" t="s">
        <v>3232</v>
      </c>
    </row>
    <row r="136" spans="1:19">
      <c r="A136" t="s">
        <v>153</v>
      </c>
      <c r="B136" t="s">
        <v>619</v>
      </c>
      <c r="C136" t="s">
        <v>786</v>
      </c>
      <c r="D136" t="b">
        <v>1</v>
      </c>
      <c r="E136" t="b">
        <v>0</v>
      </c>
      <c r="F136" t="b">
        <v>0</v>
      </c>
      <c r="G136" t="b">
        <v>0</v>
      </c>
      <c r="H136" t="b">
        <v>0</v>
      </c>
      <c r="I136" t="b">
        <v>0</v>
      </c>
      <c r="J136" t="b">
        <v>1</v>
      </c>
      <c r="K136" t="b">
        <v>1</v>
      </c>
      <c r="L136" t="b">
        <v>0</v>
      </c>
      <c r="N136" t="s">
        <v>1360</v>
      </c>
      <c r="O136" t="s">
        <v>1832</v>
      </c>
      <c r="P136" t="s">
        <v>2322</v>
      </c>
      <c r="Q136" s="7" t="s">
        <v>2790</v>
      </c>
      <c r="S136" t="s">
        <v>3656</v>
      </c>
    </row>
    <row r="137" spans="1:19">
      <c r="A137" t="s">
        <v>154</v>
      </c>
      <c r="B137" t="s">
        <v>570</v>
      </c>
      <c r="C137" t="s">
        <v>786</v>
      </c>
      <c r="D137" t="b">
        <v>1</v>
      </c>
      <c r="E137" t="b">
        <v>0</v>
      </c>
      <c r="F137" t="b">
        <v>0</v>
      </c>
      <c r="G137" t="b">
        <v>0</v>
      </c>
      <c r="H137" t="b">
        <v>0</v>
      </c>
      <c r="I137" t="b">
        <v>0</v>
      </c>
      <c r="J137" t="b">
        <v>0</v>
      </c>
      <c r="K137" t="b">
        <v>1</v>
      </c>
      <c r="L137" t="b">
        <v>0</v>
      </c>
      <c r="N137" t="s">
        <v>1361</v>
      </c>
      <c r="O137" t="s">
        <v>1833</v>
      </c>
      <c r="P137" t="s">
        <v>2323</v>
      </c>
      <c r="Q137" s="7" t="s">
        <v>2791</v>
      </c>
      <c r="S137" t="s">
        <v>3657</v>
      </c>
    </row>
    <row r="138" spans="1:19">
      <c r="A138" t="s">
        <v>155</v>
      </c>
      <c r="B138" t="s">
        <v>620</v>
      </c>
      <c r="C138" t="s">
        <v>786</v>
      </c>
      <c r="D138" t="b">
        <v>1</v>
      </c>
      <c r="E138" t="b">
        <v>0</v>
      </c>
      <c r="F138" t="b">
        <v>0</v>
      </c>
      <c r="G138" t="b">
        <v>0</v>
      </c>
      <c r="H138" t="b">
        <v>0</v>
      </c>
      <c r="I138" t="b">
        <v>0</v>
      </c>
      <c r="J138" t="b">
        <v>1</v>
      </c>
      <c r="K138" t="b">
        <v>1</v>
      </c>
      <c r="L138" t="b">
        <v>0</v>
      </c>
      <c r="N138" t="s">
        <v>1362</v>
      </c>
      <c r="O138" t="s">
        <v>1834</v>
      </c>
      <c r="P138" t="s">
        <v>2324</v>
      </c>
      <c r="Q138" s="7" t="s">
        <v>2792</v>
      </c>
      <c r="S138" t="s">
        <v>3658</v>
      </c>
    </row>
    <row r="139" spans="1:19">
      <c r="A139" t="s">
        <v>156</v>
      </c>
      <c r="B139" t="s">
        <v>621</v>
      </c>
      <c r="C139" t="s">
        <v>786</v>
      </c>
      <c r="D139" t="b">
        <v>1</v>
      </c>
      <c r="E139" t="b">
        <v>0</v>
      </c>
      <c r="F139" t="b">
        <v>0</v>
      </c>
      <c r="G139" t="b">
        <v>0</v>
      </c>
      <c r="H139" t="b">
        <v>0</v>
      </c>
      <c r="I139" t="b">
        <v>0</v>
      </c>
      <c r="J139" t="b">
        <v>0</v>
      </c>
      <c r="K139" t="b">
        <v>1</v>
      </c>
      <c r="L139" t="b">
        <v>0</v>
      </c>
      <c r="N139" t="s">
        <v>1363</v>
      </c>
      <c r="O139" t="s">
        <v>1835</v>
      </c>
      <c r="P139" t="s">
        <v>2325</v>
      </c>
      <c r="Q139" s="7" t="s">
        <v>2793</v>
      </c>
      <c r="S139" t="s">
        <v>3659</v>
      </c>
    </row>
    <row r="140" spans="1:19">
      <c r="A140" t="s">
        <v>157</v>
      </c>
      <c r="B140" t="s">
        <v>622</v>
      </c>
      <c r="C140" t="s">
        <v>786</v>
      </c>
      <c r="D140" t="b">
        <v>1</v>
      </c>
      <c r="E140" t="b">
        <v>0</v>
      </c>
      <c r="F140" t="b">
        <v>0</v>
      </c>
      <c r="G140" t="b">
        <v>0</v>
      </c>
      <c r="H140" t="b">
        <v>0</v>
      </c>
      <c r="I140" t="b">
        <v>0</v>
      </c>
      <c r="J140" t="b">
        <v>1</v>
      </c>
      <c r="K140" t="b">
        <v>0</v>
      </c>
      <c r="L140" t="b">
        <v>0</v>
      </c>
      <c r="N140" t="s">
        <v>1364</v>
      </c>
      <c r="O140" t="s">
        <v>1836</v>
      </c>
      <c r="P140" t="s">
        <v>2326</v>
      </c>
      <c r="Q140" s="7" t="s">
        <v>2794</v>
      </c>
      <c r="S140" t="s">
        <v>3660</v>
      </c>
    </row>
    <row r="141" spans="1:19">
      <c r="A141" t="s">
        <v>158</v>
      </c>
      <c r="B141" t="s">
        <v>608</v>
      </c>
      <c r="C141" t="s">
        <v>786</v>
      </c>
      <c r="D141" t="b">
        <v>1</v>
      </c>
      <c r="E141" t="b">
        <v>0</v>
      </c>
      <c r="F141" t="b">
        <v>0</v>
      </c>
      <c r="G141" t="b">
        <v>0</v>
      </c>
      <c r="H141" t="b">
        <v>0</v>
      </c>
      <c r="I141" t="b">
        <v>0</v>
      </c>
      <c r="J141" t="b">
        <v>0</v>
      </c>
      <c r="K141" t="b">
        <v>0</v>
      </c>
      <c r="L141" t="b">
        <v>0</v>
      </c>
      <c r="M141" t="s">
        <v>809</v>
      </c>
      <c r="N141" t="s">
        <v>1365</v>
      </c>
      <c r="O141" t="s">
        <v>1837</v>
      </c>
      <c r="P141" t="s">
        <v>2327</v>
      </c>
      <c r="Q141" s="7" t="s">
        <v>2795</v>
      </c>
    </row>
    <row r="142" spans="1:19">
      <c r="A142" t="s">
        <v>159</v>
      </c>
      <c r="B142" t="s">
        <v>623</v>
      </c>
      <c r="C142" t="s">
        <v>787</v>
      </c>
      <c r="D142" t="b">
        <v>1</v>
      </c>
      <c r="E142" t="b">
        <v>0</v>
      </c>
      <c r="F142" t="b">
        <v>0</v>
      </c>
      <c r="G142" t="b">
        <v>0</v>
      </c>
      <c r="H142" t="b">
        <v>0</v>
      </c>
      <c r="I142" t="b">
        <v>0</v>
      </c>
      <c r="J142" t="b">
        <v>0</v>
      </c>
      <c r="K142" t="b">
        <v>0</v>
      </c>
      <c r="L142" t="b">
        <v>0</v>
      </c>
      <c r="M142" t="s">
        <v>901</v>
      </c>
      <c r="O142" t="s">
        <v>1838</v>
      </c>
      <c r="P142" t="s">
        <v>2328</v>
      </c>
      <c r="Q142" s="7" t="s">
        <v>2796</v>
      </c>
      <c r="R142" t="s">
        <v>3233</v>
      </c>
    </row>
    <row r="143" spans="1:19">
      <c r="A143" t="s">
        <v>160</v>
      </c>
      <c r="B143" t="s">
        <v>623</v>
      </c>
      <c r="C143" t="s">
        <v>787</v>
      </c>
      <c r="D143" t="b">
        <v>1</v>
      </c>
      <c r="E143" t="b">
        <v>0</v>
      </c>
      <c r="F143" t="b">
        <v>0</v>
      </c>
      <c r="G143" t="b">
        <v>0</v>
      </c>
      <c r="H143" t="b">
        <v>0</v>
      </c>
      <c r="I143" t="b">
        <v>0</v>
      </c>
      <c r="J143" t="b">
        <v>0</v>
      </c>
      <c r="K143" t="b">
        <v>1</v>
      </c>
      <c r="L143" t="b">
        <v>0</v>
      </c>
      <c r="M143" t="s">
        <v>902</v>
      </c>
      <c r="N143" t="s">
        <v>1366</v>
      </c>
      <c r="O143" t="s">
        <v>1839</v>
      </c>
      <c r="P143" t="s">
        <v>2329</v>
      </c>
      <c r="Q143" s="7" t="s">
        <v>2797</v>
      </c>
      <c r="R143" t="s">
        <v>3234</v>
      </c>
      <c r="S143" t="s">
        <v>3661</v>
      </c>
    </row>
    <row r="144" spans="1:19">
      <c r="A144" t="s">
        <v>161</v>
      </c>
      <c r="B144" t="s">
        <v>563</v>
      </c>
      <c r="C144" t="s">
        <v>787</v>
      </c>
      <c r="D144" t="b">
        <v>1</v>
      </c>
      <c r="E144" t="b">
        <v>0</v>
      </c>
      <c r="F144" t="b">
        <v>0</v>
      </c>
      <c r="G144" t="b">
        <v>0</v>
      </c>
      <c r="H144" t="b">
        <v>0</v>
      </c>
      <c r="I144" t="b">
        <v>0</v>
      </c>
      <c r="J144" t="b">
        <v>0</v>
      </c>
      <c r="K144" t="b">
        <v>1</v>
      </c>
      <c r="L144" t="b">
        <v>0</v>
      </c>
      <c r="M144" t="s">
        <v>903</v>
      </c>
      <c r="N144" t="s">
        <v>1367</v>
      </c>
      <c r="O144" t="s">
        <v>1840</v>
      </c>
      <c r="P144" t="s">
        <v>2330</v>
      </c>
      <c r="Q144" s="7" t="s">
        <v>2798</v>
      </c>
      <c r="R144" t="s">
        <v>3235</v>
      </c>
      <c r="S144" t="s">
        <v>3662</v>
      </c>
    </row>
    <row r="145" spans="1:19">
      <c r="A145" t="s">
        <v>162</v>
      </c>
      <c r="B145" t="s">
        <v>624</v>
      </c>
      <c r="C145" t="s">
        <v>787</v>
      </c>
      <c r="D145" t="b">
        <v>1</v>
      </c>
      <c r="E145" t="b">
        <v>0</v>
      </c>
      <c r="F145" t="b">
        <v>0</v>
      </c>
      <c r="G145" t="b">
        <v>0</v>
      </c>
      <c r="H145" t="b">
        <v>0</v>
      </c>
      <c r="I145" t="b">
        <v>0</v>
      </c>
      <c r="J145" t="b">
        <v>0</v>
      </c>
      <c r="K145" t="b">
        <v>0</v>
      </c>
      <c r="L145" t="b">
        <v>0</v>
      </c>
      <c r="M145" t="s">
        <v>904</v>
      </c>
      <c r="N145" t="s">
        <v>1368</v>
      </c>
      <c r="O145" t="s">
        <v>1841</v>
      </c>
      <c r="P145" t="s">
        <v>2331</v>
      </c>
      <c r="Q145" s="7" t="s">
        <v>2799</v>
      </c>
      <c r="R145" t="s">
        <v>3236</v>
      </c>
      <c r="S145" t="s">
        <v>3663</v>
      </c>
    </row>
    <row r="146" spans="1:19">
      <c r="A146" t="s">
        <v>163</v>
      </c>
      <c r="B146" t="s">
        <v>580</v>
      </c>
      <c r="C146" t="s">
        <v>787</v>
      </c>
      <c r="D146" t="b">
        <v>1</v>
      </c>
      <c r="E146" t="b">
        <v>0</v>
      </c>
      <c r="F146" t="b">
        <v>0</v>
      </c>
      <c r="G146" t="b">
        <v>0</v>
      </c>
      <c r="H146" t="b">
        <v>0</v>
      </c>
      <c r="I146" t="b">
        <v>0</v>
      </c>
      <c r="J146" t="b">
        <v>0</v>
      </c>
      <c r="K146" t="b">
        <v>0</v>
      </c>
      <c r="L146" t="b">
        <v>0</v>
      </c>
      <c r="M146" t="s">
        <v>905</v>
      </c>
      <c r="N146" t="s">
        <v>1369</v>
      </c>
      <c r="O146" t="s">
        <v>1842</v>
      </c>
      <c r="P146" t="s">
        <v>2332</v>
      </c>
      <c r="Q146" s="7" t="s">
        <v>2800</v>
      </c>
      <c r="R146" t="s">
        <v>3237</v>
      </c>
    </row>
    <row r="147" spans="1:19">
      <c r="A147" t="s">
        <v>164</v>
      </c>
      <c r="B147" t="s">
        <v>625</v>
      </c>
      <c r="C147" t="s">
        <v>787</v>
      </c>
      <c r="D147" t="b">
        <v>1</v>
      </c>
      <c r="E147" t="b">
        <v>0</v>
      </c>
      <c r="F147" t="b">
        <v>0</v>
      </c>
      <c r="G147" t="b">
        <v>0</v>
      </c>
      <c r="H147" t="b">
        <v>0</v>
      </c>
      <c r="I147" t="b">
        <v>0</v>
      </c>
      <c r="J147" t="b">
        <v>0</v>
      </c>
      <c r="K147" t="b">
        <v>1</v>
      </c>
      <c r="L147" t="b">
        <v>0</v>
      </c>
      <c r="M147" t="s">
        <v>906</v>
      </c>
      <c r="N147" t="s">
        <v>1370</v>
      </c>
      <c r="O147" t="s">
        <v>1843</v>
      </c>
      <c r="P147" t="s">
        <v>2333</v>
      </c>
      <c r="Q147" s="7" t="s">
        <v>2801</v>
      </c>
      <c r="R147" t="s">
        <v>3238</v>
      </c>
      <c r="S147" t="s">
        <v>3664</v>
      </c>
    </row>
    <row r="148" spans="1:19">
      <c r="A148" t="s">
        <v>165</v>
      </c>
      <c r="B148" t="s">
        <v>626</v>
      </c>
      <c r="C148" t="s">
        <v>787</v>
      </c>
      <c r="D148" t="b">
        <v>1</v>
      </c>
      <c r="E148" t="b">
        <v>0</v>
      </c>
      <c r="F148" t="b">
        <v>0</v>
      </c>
      <c r="G148" t="b">
        <v>0</v>
      </c>
      <c r="H148" t="b">
        <v>0</v>
      </c>
      <c r="I148" t="b">
        <v>0</v>
      </c>
      <c r="J148" t="b">
        <v>1</v>
      </c>
      <c r="K148" t="b">
        <v>0</v>
      </c>
      <c r="L148" t="b">
        <v>0</v>
      </c>
      <c r="M148" t="s">
        <v>907</v>
      </c>
      <c r="N148" t="s">
        <v>1371</v>
      </c>
      <c r="O148" t="s">
        <v>1844</v>
      </c>
      <c r="P148" t="s">
        <v>2334</v>
      </c>
      <c r="Q148" s="7" t="s">
        <v>2802</v>
      </c>
      <c r="R148" t="s">
        <v>3239</v>
      </c>
    </row>
    <row r="149" spans="1:19">
      <c r="A149" t="s">
        <v>166</v>
      </c>
      <c r="B149" t="s">
        <v>627</v>
      </c>
      <c r="C149" t="s">
        <v>787</v>
      </c>
      <c r="D149" t="b">
        <v>1</v>
      </c>
      <c r="E149" t="b">
        <v>0</v>
      </c>
      <c r="F149" t="b">
        <v>0</v>
      </c>
      <c r="G149" t="b">
        <v>0</v>
      </c>
      <c r="H149" t="b">
        <v>0</v>
      </c>
      <c r="I149" t="b">
        <v>0</v>
      </c>
      <c r="J149" t="b">
        <v>0</v>
      </c>
      <c r="K149" t="b">
        <v>0</v>
      </c>
      <c r="L149" t="b">
        <v>0</v>
      </c>
      <c r="M149" t="s">
        <v>908</v>
      </c>
      <c r="N149" t="s">
        <v>1372</v>
      </c>
      <c r="O149" t="s">
        <v>1845</v>
      </c>
      <c r="P149" t="s">
        <v>2335</v>
      </c>
      <c r="Q149" s="7" t="s">
        <v>2803</v>
      </c>
      <c r="R149" t="s">
        <v>3240</v>
      </c>
      <c r="S149" t="s">
        <v>3665</v>
      </c>
    </row>
    <row r="150" spans="1:19">
      <c r="A150" t="s">
        <v>167</v>
      </c>
      <c r="B150" t="s">
        <v>628</v>
      </c>
      <c r="C150" t="s">
        <v>787</v>
      </c>
      <c r="D150" t="b">
        <v>1</v>
      </c>
      <c r="E150" t="b">
        <v>0</v>
      </c>
      <c r="F150" t="b">
        <v>0</v>
      </c>
      <c r="G150" t="b">
        <v>0</v>
      </c>
      <c r="H150" t="b">
        <v>0</v>
      </c>
      <c r="I150" t="b">
        <v>0</v>
      </c>
      <c r="J150" t="b">
        <v>1</v>
      </c>
      <c r="K150" t="b">
        <v>0</v>
      </c>
      <c r="L150" t="b">
        <v>0</v>
      </c>
      <c r="M150" t="s">
        <v>909</v>
      </c>
      <c r="N150" t="s">
        <v>1373</v>
      </c>
      <c r="O150" t="s">
        <v>1846</v>
      </c>
      <c r="P150" t="s">
        <v>2336</v>
      </c>
      <c r="Q150" s="7" t="s">
        <v>2804</v>
      </c>
      <c r="R150" t="s">
        <v>3241</v>
      </c>
      <c r="S150" t="s">
        <v>3666</v>
      </c>
    </row>
    <row r="151" spans="1:19">
      <c r="A151" t="s">
        <v>168</v>
      </c>
      <c r="B151" t="s">
        <v>629</v>
      </c>
      <c r="C151" t="s">
        <v>787</v>
      </c>
      <c r="D151" t="b">
        <v>1</v>
      </c>
      <c r="E151" t="b">
        <v>0</v>
      </c>
      <c r="F151" t="b">
        <v>0</v>
      </c>
      <c r="G151" t="b">
        <v>0</v>
      </c>
      <c r="H151" t="b">
        <v>0</v>
      </c>
      <c r="I151" t="b">
        <v>0</v>
      </c>
      <c r="J151" t="b">
        <v>0</v>
      </c>
      <c r="K151" t="b">
        <v>1</v>
      </c>
      <c r="L151" t="b">
        <v>0</v>
      </c>
      <c r="M151" t="s">
        <v>910</v>
      </c>
      <c r="N151" t="s">
        <v>1374</v>
      </c>
      <c r="O151" t="s">
        <v>1847</v>
      </c>
      <c r="P151" t="s">
        <v>2337</v>
      </c>
      <c r="Q151" s="7" t="s">
        <v>2805</v>
      </c>
      <c r="R151" t="s">
        <v>3242</v>
      </c>
    </row>
    <row r="152" spans="1:19">
      <c r="A152" t="s">
        <v>169</v>
      </c>
      <c r="B152" t="s">
        <v>627</v>
      </c>
      <c r="C152" t="s">
        <v>787</v>
      </c>
      <c r="D152" t="b">
        <v>1</v>
      </c>
      <c r="E152" t="b">
        <v>0</v>
      </c>
      <c r="F152" t="b">
        <v>0</v>
      </c>
      <c r="G152" t="b">
        <v>0</v>
      </c>
      <c r="H152" t="b">
        <v>0</v>
      </c>
      <c r="I152" t="b">
        <v>0</v>
      </c>
      <c r="J152" t="b">
        <v>1</v>
      </c>
      <c r="K152" t="b">
        <v>0</v>
      </c>
      <c r="L152" t="b">
        <v>0</v>
      </c>
      <c r="M152" t="s">
        <v>911</v>
      </c>
      <c r="N152" t="s">
        <v>1375</v>
      </c>
      <c r="O152" t="s">
        <v>1848</v>
      </c>
      <c r="P152" t="s">
        <v>2338</v>
      </c>
      <c r="Q152" s="7" t="s">
        <v>2806</v>
      </c>
      <c r="R152" t="s">
        <v>3243</v>
      </c>
      <c r="S152" t="s">
        <v>3667</v>
      </c>
    </row>
    <row r="153" spans="1:19">
      <c r="A153" t="s">
        <v>170</v>
      </c>
      <c r="B153" t="s">
        <v>630</v>
      </c>
      <c r="C153" t="s">
        <v>787</v>
      </c>
      <c r="D153" t="b">
        <v>1</v>
      </c>
      <c r="E153" t="b">
        <v>0</v>
      </c>
      <c r="F153" t="b">
        <v>0</v>
      </c>
      <c r="G153" t="b">
        <v>0</v>
      </c>
      <c r="H153" t="b">
        <v>0</v>
      </c>
      <c r="I153" t="b">
        <v>0</v>
      </c>
      <c r="J153" t="b">
        <v>1</v>
      </c>
      <c r="K153" t="b">
        <v>1</v>
      </c>
      <c r="L153" t="b">
        <v>0</v>
      </c>
      <c r="M153" t="s">
        <v>912</v>
      </c>
      <c r="N153" t="s">
        <v>1376</v>
      </c>
      <c r="O153" t="s">
        <v>1849</v>
      </c>
      <c r="P153" t="s">
        <v>2339</v>
      </c>
      <c r="Q153" s="7" t="s">
        <v>2807</v>
      </c>
      <c r="R153" t="s">
        <v>3244</v>
      </c>
    </row>
    <row r="154" spans="1:19">
      <c r="A154" t="s">
        <v>171</v>
      </c>
      <c r="B154" t="s">
        <v>631</v>
      </c>
      <c r="C154" t="s">
        <v>787</v>
      </c>
      <c r="D154" t="b">
        <v>1</v>
      </c>
      <c r="E154" t="b">
        <v>0</v>
      </c>
      <c r="F154" t="b">
        <v>0</v>
      </c>
      <c r="G154" t="b">
        <v>0</v>
      </c>
      <c r="H154" t="b">
        <v>0</v>
      </c>
      <c r="I154" t="b">
        <v>0</v>
      </c>
      <c r="J154" t="b">
        <v>1</v>
      </c>
      <c r="K154" t="b">
        <v>1</v>
      </c>
      <c r="L154" t="b">
        <v>0</v>
      </c>
      <c r="M154" t="s">
        <v>913</v>
      </c>
      <c r="N154" t="s">
        <v>1377</v>
      </c>
      <c r="O154" t="s">
        <v>1850</v>
      </c>
      <c r="P154" t="s">
        <v>2340</v>
      </c>
      <c r="Q154" s="7" t="s">
        <v>2808</v>
      </c>
      <c r="R154" t="s">
        <v>3245</v>
      </c>
      <c r="S154" t="s">
        <v>3668</v>
      </c>
    </row>
    <row r="155" spans="1:19">
      <c r="A155" t="s">
        <v>172</v>
      </c>
      <c r="B155" t="s">
        <v>632</v>
      </c>
      <c r="C155" t="s">
        <v>787</v>
      </c>
      <c r="D155" t="b">
        <v>1</v>
      </c>
      <c r="E155" t="b">
        <v>0</v>
      </c>
      <c r="F155" t="b">
        <v>0</v>
      </c>
      <c r="G155" t="b">
        <v>0</v>
      </c>
      <c r="H155" t="b">
        <v>0</v>
      </c>
      <c r="I155" t="b">
        <v>0</v>
      </c>
      <c r="J155" t="b">
        <v>0</v>
      </c>
      <c r="K155" t="b">
        <v>1</v>
      </c>
      <c r="L155" t="b">
        <v>0</v>
      </c>
      <c r="M155" t="s">
        <v>914</v>
      </c>
      <c r="N155" t="s">
        <v>1378</v>
      </c>
      <c r="O155" t="s">
        <v>1851</v>
      </c>
      <c r="P155" t="s">
        <v>2341</v>
      </c>
      <c r="Q155" s="7" t="s">
        <v>2809</v>
      </c>
      <c r="R155" t="s">
        <v>3246</v>
      </c>
      <c r="S155" t="s">
        <v>3669</v>
      </c>
    </row>
    <row r="156" spans="1:19">
      <c r="A156" t="s">
        <v>173</v>
      </c>
      <c r="B156" t="s">
        <v>633</v>
      </c>
      <c r="C156" t="s">
        <v>787</v>
      </c>
      <c r="D156" t="b">
        <v>1</v>
      </c>
      <c r="E156" t="b">
        <v>0</v>
      </c>
      <c r="F156" t="b">
        <v>0</v>
      </c>
      <c r="G156" t="b">
        <v>0</v>
      </c>
      <c r="H156" t="b">
        <v>0</v>
      </c>
      <c r="I156" t="b">
        <v>0</v>
      </c>
      <c r="J156" t="b">
        <v>0</v>
      </c>
      <c r="K156" t="b">
        <v>1</v>
      </c>
      <c r="L156" t="b">
        <v>0</v>
      </c>
      <c r="M156" t="s">
        <v>915</v>
      </c>
      <c r="N156" t="s">
        <v>1379</v>
      </c>
      <c r="O156" t="s">
        <v>1852</v>
      </c>
      <c r="P156" t="s">
        <v>2342</v>
      </c>
      <c r="Q156" s="7" t="s">
        <v>2810</v>
      </c>
      <c r="R156" t="s">
        <v>3247</v>
      </c>
      <c r="S156" t="s">
        <v>3670</v>
      </c>
    </row>
    <row r="157" spans="1:19">
      <c r="A157" t="s">
        <v>174</v>
      </c>
      <c r="B157" t="s">
        <v>633</v>
      </c>
      <c r="C157" t="s">
        <v>787</v>
      </c>
      <c r="D157" t="b">
        <v>1</v>
      </c>
      <c r="E157" t="b">
        <v>0</v>
      </c>
      <c r="F157" t="b">
        <v>0</v>
      </c>
      <c r="G157" t="b">
        <v>0</v>
      </c>
      <c r="H157" t="b">
        <v>0</v>
      </c>
      <c r="I157" t="b">
        <v>1</v>
      </c>
      <c r="J157" t="b">
        <v>0</v>
      </c>
      <c r="K157" t="b">
        <v>1</v>
      </c>
      <c r="L157" t="b">
        <v>0</v>
      </c>
      <c r="M157" t="s">
        <v>916</v>
      </c>
      <c r="N157" t="s">
        <v>1380</v>
      </c>
      <c r="O157" t="s">
        <v>1853</v>
      </c>
      <c r="P157" t="s">
        <v>2343</v>
      </c>
      <c r="Q157" s="7" t="s">
        <v>2811</v>
      </c>
      <c r="R157" t="s">
        <v>3248</v>
      </c>
      <c r="S157" t="s">
        <v>3671</v>
      </c>
    </row>
    <row r="158" spans="1:19">
      <c r="A158" t="s">
        <v>175</v>
      </c>
      <c r="B158" t="s">
        <v>562</v>
      </c>
      <c r="C158" t="s">
        <v>787</v>
      </c>
      <c r="D158" t="b">
        <v>1</v>
      </c>
      <c r="E158" t="b">
        <v>0</v>
      </c>
      <c r="F158" t="b">
        <v>0</v>
      </c>
      <c r="G158" t="b">
        <v>0</v>
      </c>
      <c r="H158" t="b">
        <v>0</v>
      </c>
      <c r="I158" t="b">
        <v>0</v>
      </c>
      <c r="J158" t="b">
        <v>0</v>
      </c>
      <c r="K158" t="b">
        <v>1</v>
      </c>
      <c r="L158" t="b">
        <v>0</v>
      </c>
      <c r="M158" t="s">
        <v>917</v>
      </c>
      <c r="N158" t="s">
        <v>1381</v>
      </c>
      <c r="O158" t="s">
        <v>1854</v>
      </c>
      <c r="P158" t="s">
        <v>2344</v>
      </c>
      <c r="Q158" s="7" t="s">
        <v>2812</v>
      </c>
      <c r="R158" t="s">
        <v>3249</v>
      </c>
    </row>
    <row r="159" spans="1:19">
      <c r="A159" t="s">
        <v>176</v>
      </c>
      <c r="B159" t="s">
        <v>633</v>
      </c>
      <c r="C159" t="s">
        <v>787</v>
      </c>
      <c r="D159" t="b">
        <v>1</v>
      </c>
      <c r="E159" t="b">
        <v>0</v>
      </c>
      <c r="F159" t="b">
        <v>0</v>
      </c>
      <c r="G159" t="b">
        <v>0</v>
      </c>
      <c r="H159" t="b">
        <v>0</v>
      </c>
      <c r="I159" t="b">
        <v>1</v>
      </c>
      <c r="J159" t="b">
        <v>0</v>
      </c>
      <c r="K159" t="b">
        <v>1</v>
      </c>
      <c r="L159" t="b">
        <v>0</v>
      </c>
      <c r="M159" t="s">
        <v>918</v>
      </c>
      <c r="N159" t="s">
        <v>1382</v>
      </c>
      <c r="O159" t="s">
        <v>1855</v>
      </c>
      <c r="P159" t="s">
        <v>2345</v>
      </c>
      <c r="Q159" s="7" t="s">
        <v>2813</v>
      </c>
      <c r="R159" t="s">
        <v>3250</v>
      </c>
      <c r="S159" t="s">
        <v>3672</v>
      </c>
    </row>
    <row r="160" spans="1:19">
      <c r="A160" t="s">
        <v>177</v>
      </c>
      <c r="B160" t="s">
        <v>634</v>
      </c>
      <c r="C160" t="s">
        <v>787</v>
      </c>
      <c r="D160" t="b">
        <v>1</v>
      </c>
      <c r="E160" t="b">
        <v>0</v>
      </c>
      <c r="F160" t="b">
        <v>0</v>
      </c>
      <c r="G160" t="b">
        <v>0</v>
      </c>
      <c r="H160" t="b">
        <v>0</v>
      </c>
      <c r="I160" t="b">
        <v>1</v>
      </c>
      <c r="J160" t="b">
        <v>0</v>
      </c>
      <c r="K160" t="b">
        <v>1</v>
      </c>
      <c r="L160" t="b">
        <v>0</v>
      </c>
      <c r="M160" t="s">
        <v>919</v>
      </c>
      <c r="N160" t="s">
        <v>1383</v>
      </c>
      <c r="O160" t="s">
        <v>1856</v>
      </c>
      <c r="P160" t="s">
        <v>2346</v>
      </c>
      <c r="Q160" s="7" t="s">
        <v>2814</v>
      </c>
      <c r="R160" t="s">
        <v>3251</v>
      </c>
      <c r="S160" t="s">
        <v>3673</v>
      </c>
    </row>
    <row r="161" spans="1:19">
      <c r="A161" t="s">
        <v>178</v>
      </c>
      <c r="B161" t="s">
        <v>627</v>
      </c>
      <c r="C161" t="s">
        <v>787</v>
      </c>
      <c r="D161" t="b">
        <v>1</v>
      </c>
      <c r="E161" t="b">
        <v>0</v>
      </c>
      <c r="F161" t="b">
        <v>0</v>
      </c>
      <c r="G161" t="b">
        <v>0</v>
      </c>
      <c r="H161" t="b">
        <v>0</v>
      </c>
      <c r="I161" t="b">
        <v>0</v>
      </c>
      <c r="J161" t="b">
        <v>0</v>
      </c>
      <c r="K161" t="b">
        <v>1</v>
      </c>
      <c r="L161" t="b">
        <v>0</v>
      </c>
      <c r="M161" t="s">
        <v>920</v>
      </c>
      <c r="N161" t="s">
        <v>1384</v>
      </c>
      <c r="O161" t="s">
        <v>1857</v>
      </c>
      <c r="P161" t="s">
        <v>2347</v>
      </c>
      <c r="Q161" s="7" t="s">
        <v>2815</v>
      </c>
      <c r="R161" t="s">
        <v>3252</v>
      </c>
      <c r="S161" t="s">
        <v>3674</v>
      </c>
    </row>
    <row r="162" spans="1:19">
      <c r="A162" t="s">
        <v>179</v>
      </c>
      <c r="B162" t="s">
        <v>635</v>
      </c>
      <c r="C162" t="s">
        <v>787</v>
      </c>
      <c r="D162" t="b">
        <v>1</v>
      </c>
      <c r="E162" t="b">
        <v>0</v>
      </c>
      <c r="F162" t="b">
        <v>0</v>
      </c>
      <c r="G162" t="b">
        <v>0</v>
      </c>
      <c r="H162" t="b">
        <v>0</v>
      </c>
      <c r="I162" t="b">
        <v>0</v>
      </c>
      <c r="J162" t="b">
        <v>0</v>
      </c>
      <c r="K162" t="b">
        <v>0</v>
      </c>
      <c r="L162" t="b">
        <v>0</v>
      </c>
      <c r="M162" t="s">
        <v>921</v>
      </c>
      <c r="N162" t="s">
        <v>1385</v>
      </c>
      <c r="O162" t="s">
        <v>1858</v>
      </c>
      <c r="P162" t="s">
        <v>2348</v>
      </c>
      <c r="Q162" s="7" t="s">
        <v>2816</v>
      </c>
      <c r="R162" t="s">
        <v>3253</v>
      </c>
      <c r="S162" t="s">
        <v>3675</v>
      </c>
    </row>
    <row r="163" spans="1:19">
      <c r="A163" t="s">
        <v>180</v>
      </c>
      <c r="B163" t="s">
        <v>514</v>
      </c>
      <c r="C163" t="s">
        <v>787</v>
      </c>
      <c r="D163" t="b">
        <v>1</v>
      </c>
      <c r="E163" t="b">
        <v>0</v>
      </c>
      <c r="F163" t="b">
        <v>0</v>
      </c>
      <c r="G163" t="b">
        <v>0</v>
      </c>
      <c r="H163" t="b">
        <v>0</v>
      </c>
      <c r="I163" t="b">
        <v>0</v>
      </c>
      <c r="J163" t="b">
        <v>1</v>
      </c>
      <c r="K163" t="b">
        <v>0</v>
      </c>
      <c r="L163" t="b">
        <v>0</v>
      </c>
      <c r="M163" t="s">
        <v>922</v>
      </c>
      <c r="N163" t="s">
        <v>1386</v>
      </c>
      <c r="O163" t="s">
        <v>1859</v>
      </c>
      <c r="P163" t="s">
        <v>2349</v>
      </c>
      <c r="Q163" s="7" t="s">
        <v>2817</v>
      </c>
      <c r="R163" t="s">
        <v>3254</v>
      </c>
      <c r="S163" t="s">
        <v>3676</v>
      </c>
    </row>
    <row r="164" spans="1:19">
      <c r="A164" t="s">
        <v>181</v>
      </c>
      <c r="B164" t="s">
        <v>575</v>
      </c>
      <c r="C164" t="s">
        <v>787</v>
      </c>
      <c r="D164" t="b">
        <v>1</v>
      </c>
      <c r="E164" t="b">
        <v>0</v>
      </c>
      <c r="F164" t="b">
        <v>0</v>
      </c>
      <c r="G164" t="b">
        <v>0</v>
      </c>
      <c r="H164" t="b">
        <v>0</v>
      </c>
      <c r="I164" t="b">
        <v>0</v>
      </c>
      <c r="J164" t="b">
        <v>0</v>
      </c>
      <c r="K164" t="b">
        <v>1</v>
      </c>
      <c r="L164" t="b">
        <v>0</v>
      </c>
      <c r="M164" t="s">
        <v>923</v>
      </c>
      <c r="N164" t="s">
        <v>1387</v>
      </c>
      <c r="O164" t="s">
        <v>1860</v>
      </c>
      <c r="P164" t="s">
        <v>2350</v>
      </c>
      <c r="Q164" s="7" t="s">
        <v>2818</v>
      </c>
      <c r="R164" t="s">
        <v>3255</v>
      </c>
      <c r="S164" t="s">
        <v>3677</v>
      </c>
    </row>
    <row r="165" spans="1:19">
      <c r="A165" t="s">
        <v>182</v>
      </c>
      <c r="B165" t="s">
        <v>636</v>
      </c>
      <c r="C165" t="s">
        <v>787</v>
      </c>
      <c r="D165" t="b">
        <v>1</v>
      </c>
      <c r="E165" t="b">
        <v>1</v>
      </c>
      <c r="F165" t="b">
        <v>0</v>
      </c>
      <c r="G165" t="b">
        <v>0</v>
      </c>
      <c r="H165" t="b">
        <v>0</v>
      </c>
      <c r="I165" t="b">
        <v>0</v>
      </c>
      <c r="J165" t="b">
        <v>0</v>
      </c>
      <c r="K165" t="b">
        <v>0</v>
      </c>
      <c r="L165" t="b">
        <v>0</v>
      </c>
      <c r="M165" t="s">
        <v>924</v>
      </c>
      <c r="N165" t="s">
        <v>1388</v>
      </c>
      <c r="O165" t="s">
        <v>1861</v>
      </c>
      <c r="P165" t="s">
        <v>2351</v>
      </c>
      <c r="Q165" s="7" t="s">
        <v>2819</v>
      </c>
      <c r="R165" t="s">
        <v>3256</v>
      </c>
      <c r="S165" t="s">
        <v>3678</v>
      </c>
    </row>
    <row r="166" spans="1:19">
      <c r="A166" t="s">
        <v>183</v>
      </c>
      <c r="B166" t="s">
        <v>637</v>
      </c>
      <c r="C166" t="s">
        <v>787</v>
      </c>
      <c r="D166" t="b">
        <v>1</v>
      </c>
      <c r="E166" t="b">
        <v>0</v>
      </c>
      <c r="F166" t="b">
        <v>0</v>
      </c>
      <c r="G166" t="b">
        <v>0</v>
      </c>
      <c r="H166" t="b">
        <v>0</v>
      </c>
      <c r="I166" t="b">
        <v>0</v>
      </c>
      <c r="J166" t="b">
        <v>0</v>
      </c>
      <c r="K166" t="b">
        <v>1</v>
      </c>
      <c r="L166" t="b">
        <v>0</v>
      </c>
      <c r="M166" t="s">
        <v>925</v>
      </c>
      <c r="N166" t="s">
        <v>1389</v>
      </c>
      <c r="O166" t="s">
        <v>1862</v>
      </c>
      <c r="P166" t="s">
        <v>2352</v>
      </c>
      <c r="Q166" s="7" t="s">
        <v>2820</v>
      </c>
      <c r="R166" t="s">
        <v>3257</v>
      </c>
      <c r="S166" t="s">
        <v>3679</v>
      </c>
    </row>
    <row r="167" spans="1:19">
      <c r="A167" t="s">
        <v>184</v>
      </c>
      <c r="B167" t="s">
        <v>623</v>
      </c>
      <c r="C167" t="s">
        <v>787</v>
      </c>
      <c r="D167" t="b">
        <v>1</v>
      </c>
      <c r="E167" t="b">
        <v>0</v>
      </c>
      <c r="F167" t="b">
        <v>0</v>
      </c>
      <c r="G167" t="b">
        <v>0</v>
      </c>
      <c r="H167" t="b">
        <v>0</v>
      </c>
      <c r="I167" t="b">
        <v>0</v>
      </c>
      <c r="J167" t="b">
        <v>0</v>
      </c>
      <c r="K167" t="b">
        <v>1</v>
      </c>
      <c r="L167" t="b">
        <v>0</v>
      </c>
      <c r="M167" t="s">
        <v>926</v>
      </c>
      <c r="N167" t="s">
        <v>1390</v>
      </c>
      <c r="O167" t="s">
        <v>1863</v>
      </c>
      <c r="P167" t="s">
        <v>2353</v>
      </c>
      <c r="Q167" s="7" t="s">
        <v>2821</v>
      </c>
      <c r="R167" t="s">
        <v>3258</v>
      </c>
      <c r="S167" t="s">
        <v>3680</v>
      </c>
    </row>
    <row r="168" spans="1:19">
      <c r="A168" t="s">
        <v>185</v>
      </c>
      <c r="B168" t="s">
        <v>638</v>
      </c>
      <c r="C168" t="s">
        <v>787</v>
      </c>
      <c r="D168" t="b">
        <v>1</v>
      </c>
      <c r="E168" t="b">
        <v>0</v>
      </c>
      <c r="F168" t="b">
        <v>0</v>
      </c>
      <c r="G168" t="b">
        <v>0</v>
      </c>
      <c r="H168" t="b">
        <v>0</v>
      </c>
      <c r="I168" t="b">
        <v>0</v>
      </c>
      <c r="J168" t="b">
        <v>0</v>
      </c>
      <c r="K168" t="b">
        <v>0</v>
      </c>
      <c r="L168" t="b">
        <v>0</v>
      </c>
      <c r="M168" t="s">
        <v>927</v>
      </c>
      <c r="N168" t="s">
        <v>1391</v>
      </c>
      <c r="O168" t="s">
        <v>1864</v>
      </c>
      <c r="P168" t="s">
        <v>2354</v>
      </c>
      <c r="Q168" s="7" t="s">
        <v>2822</v>
      </c>
      <c r="R168" t="s">
        <v>3259</v>
      </c>
    </row>
    <row r="169" spans="1:19">
      <c r="A169" t="s">
        <v>186</v>
      </c>
      <c r="B169" t="s">
        <v>639</v>
      </c>
      <c r="C169" t="s">
        <v>787</v>
      </c>
      <c r="D169" t="b">
        <v>1</v>
      </c>
      <c r="E169" t="b">
        <v>0</v>
      </c>
      <c r="F169" t="b">
        <v>0</v>
      </c>
      <c r="G169" t="b">
        <v>0</v>
      </c>
      <c r="H169" t="b">
        <v>0</v>
      </c>
      <c r="I169" t="b">
        <v>0</v>
      </c>
      <c r="J169" t="b">
        <v>0</v>
      </c>
      <c r="K169" t="b">
        <v>1</v>
      </c>
      <c r="L169" t="b">
        <v>1</v>
      </c>
      <c r="M169" t="s">
        <v>928</v>
      </c>
      <c r="N169" t="s">
        <v>1392</v>
      </c>
      <c r="O169" t="s">
        <v>1865</v>
      </c>
      <c r="P169" t="s">
        <v>2355</v>
      </c>
      <c r="Q169" s="7" t="s">
        <v>2823</v>
      </c>
      <c r="R169" t="s">
        <v>3260</v>
      </c>
      <c r="S169" t="s">
        <v>3681</v>
      </c>
    </row>
    <row r="170" spans="1:19">
      <c r="A170" t="s">
        <v>187</v>
      </c>
      <c r="B170" t="s">
        <v>640</v>
      </c>
      <c r="C170" t="s">
        <v>787</v>
      </c>
      <c r="D170" t="b">
        <v>1</v>
      </c>
      <c r="E170" t="b">
        <v>0</v>
      </c>
      <c r="F170" t="b">
        <v>0</v>
      </c>
      <c r="G170" t="b">
        <v>0</v>
      </c>
      <c r="H170" t="b">
        <v>0</v>
      </c>
      <c r="I170" t="b">
        <v>0</v>
      </c>
      <c r="J170" t="b">
        <v>0</v>
      </c>
      <c r="K170" t="b">
        <v>0</v>
      </c>
      <c r="L170" t="b">
        <v>0</v>
      </c>
      <c r="M170" t="s">
        <v>929</v>
      </c>
      <c r="N170" t="s">
        <v>1393</v>
      </c>
      <c r="O170" t="s">
        <v>1866</v>
      </c>
      <c r="P170" t="s">
        <v>2356</v>
      </c>
      <c r="Q170" s="7" t="s">
        <v>2824</v>
      </c>
      <c r="R170" t="s">
        <v>3261</v>
      </c>
      <c r="S170" t="s">
        <v>3682</v>
      </c>
    </row>
    <row r="171" spans="1:19">
      <c r="A171" t="s">
        <v>188</v>
      </c>
      <c r="B171" t="s">
        <v>641</v>
      </c>
      <c r="C171" t="s">
        <v>787</v>
      </c>
      <c r="D171" t="b">
        <v>1</v>
      </c>
      <c r="E171" t="b">
        <v>0</v>
      </c>
      <c r="F171" t="b">
        <v>0</v>
      </c>
      <c r="G171" t="b">
        <v>0</v>
      </c>
      <c r="H171" t="b">
        <v>0</v>
      </c>
      <c r="I171" t="b">
        <v>0</v>
      </c>
      <c r="J171" t="b">
        <v>1</v>
      </c>
      <c r="K171" t="b">
        <v>0</v>
      </c>
      <c r="L171" t="b">
        <v>0</v>
      </c>
      <c r="N171" t="s">
        <v>1394</v>
      </c>
      <c r="O171" t="s">
        <v>1867</v>
      </c>
      <c r="P171" t="s">
        <v>2357</v>
      </c>
      <c r="Q171" s="7" t="s">
        <v>2825</v>
      </c>
      <c r="S171" t="s">
        <v>3683</v>
      </c>
    </row>
    <row r="172" spans="1:19">
      <c r="A172" t="s">
        <v>189</v>
      </c>
      <c r="B172" t="s">
        <v>548</v>
      </c>
      <c r="C172" t="s">
        <v>787</v>
      </c>
      <c r="D172" t="b">
        <v>1</v>
      </c>
      <c r="E172" t="b">
        <v>0</v>
      </c>
      <c r="F172" t="b">
        <v>0</v>
      </c>
      <c r="G172" t="b">
        <v>0</v>
      </c>
      <c r="H172" t="b">
        <v>0</v>
      </c>
      <c r="I172" t="b">
        <v>0</v>
      </c>
      <c r="J172" t="b">
        <v>0</v>
      </c>
      <c r="K172" t="b">
        <v>0</v>
      </c>
      <c r="L172" t="b">
        <v>0</v>
      </c>
      <c r="M172" t="s">
        <v>930</v>
      </c>
      <c r="N172" t="s">
        <v>1395</v>
      </c>
      <c r="O172" t="s">
        <v>1868</v>
      </c>
      <c r="P172" t="s">
        <v>2358</v>
      </c>
      <c r="Q172" s="7" t="s">
        <v>2826</v>
      </c>
      <c r="R172" t="s">
        <v>3262</v>
      </c>
    </row>
    <row r="173" spans="1:19">
      <c r="A173" t="s">
        <v>190</v>
      </c>
      <c r="B173" t="s">
        <v>642</v>
      </c>
      <c r="C173" t="s">
        <v>787</v>
      </c>
      <c r="D173" t="b">
        <v>1</v>
      </c>
      <c r="E173" t="b">
        <v>0</v>
      </c>
      <c r="F173" t="b">
        <v>0</v>
      </c>
      <c r="G173" t="b">
        <v>0</v>
      </c>
      <c r="H173" t="b">
        <v>0</v>
      </c>
      <c r="I173" t="b">
        <v>0</v>
      </c>
      <c r="J173" t="b">
        <v>0</v>
      </c>
      <c r="K173" t="b">
        <v>0</v>
      </c>
      <c r="L173" t="b">
        <v>0</v>
      </c>
      <c r="M173" t="s">
        <v>931</v>
      </c>
      <c r="N173" t="s">
        <v>1396</v>
      </c>
      <c r="O173" t="s">
        <v>1869</v>
      </c>
      <c r="P173" t="s">
        <v>2359</v>
      </c>
      <c r="Q173" s="7" t="s">
        <v>2827</v>
      </c>
      <c r="R173" t="s">
        <v>3263</v>
      </c>
    </row>
    <row r="174" spans="1:19">
      <c r="A174" t="s">
        <v>191</v>
      </c>
      <c r="B174" t="s">
        <v>643</v>
      </c>
      <c r="C174" t="s">
        <v>787</v>
      </c>
      <c r="D174" t="b">
        <v>1</v>
      </c>
      <c r="E174" t="b">
        <v>0</v>
      </c>
      <c r="F174" t="b">
        <v>0</v>
      </c>
      <c r="G174" t="b">
        <v>0</v>
      </c>
      <c r="H174" t="b">
        <v>0</v>
      </c>
      <c r="I174" t="b">
        <v>0</v>
      </c>
      <c r="J174" t="b">
        <v>1</v>
      </c>
      <c r="K174" t="b">
        <v>1</v>
      </c>
      <c r="L174" t="b">
        <v>0</v>
      </c>
      <c r="M174" t="s">
        <v>932</v>
      </c>
      <c r="N174" t="s">
        <v>1397</v>
      </c>
      <c r="O174" t="s">
        <v>1870</v>
      </c>
      <c r="P174" t="s">
        <v>2360</v>
      </c>
      <c r="Q174" s="7" t="s">
        <v>2828</v>
      </c>
      <c r="R174" t="s">
        <v>3264</v>
      </c>
      <c r="S174" t="s">
        <v>3684</v>
      </c>
    </row>
    <row r="175" spans="1:19">
      <c r="A175" t="s">
        <v>192</v>
      </c>
      <c r="B175" t="s">
        <v>571</v>
      </c>
      <c r="C175" t="s">
        <v>787</v>
      </c>
      <c r="D175" t="b">
        <v>1</v>
      </c>
      <c r="E175" t="b">
        <v>0</v>
      </c>
      <c r="F175" t="b">
        <v>0</v>
      </c>
      <c r="G175" t="b">
        <v>0</v>
      </c>
      <c r="H175" t="b">
        <v>0</v>
      </c>
      <c r="I175" t="b">
        <v>0</v>
      </c>
      <c r="J175" t="b">
        <v>0</v>
      </c>
      <c r="K175" t="b">
        <v>1</v>
      </c>
      <c r="L175" t="b">
        <v>0</v>
      </c>
      <c r="M175" t="s">
        <v>933</v>
      </c>
      <c r="N175" t="s">
        <v>1398</v>
      </c>
      <c r="O175" t="s">
        <v>1871</v>
      </c>
      <c r="P175" t="s">
        <v>2361</v>
      </c>
      <c r="Q175" s="7" t="s">
        <v>2829</v>
      </c>
      <c r="R175" t="s">
        <v>3265</v>
      </c>
    </row>
    <row r="176" spans="1:19">
      <c r="A176" t="s">
        <v>193</v>
      </c>
      <c r="B176" t="s">
        <v>644</v>
      </c>
      <c r="C176" t="s">
        <v>787</v>
      </c>
      <c r="D176" t="b">
        <v>1</v>
      </c>
      <c r="E176" t="b">
        <v>0</v>
      </c>
      <c r="F176" t="b">
        <v>0</v>
      </c>
      <c r="G176" t="b">
        <v>0</v>
      </c>
      <c r="H176" t="b">
        <v>0</v>
      </c>
      <c r="I176" t="b">
        <v>0</v>
      </c>
      <c r="J176" t="b">
        <v>0</v>
      </c>
      <c r="K176" t="b">
        <v>1</v>
      </c>
      <c r="L176" t="b">
        <v>0</v>
      </c>
      <c r="N176" t="s">
        <v>1399</v>
      </c>
      <c r="O176" t="s">
        <v>1872</v>
      </c>
      <c r="P176" t="s">
        <v>2362</v>
      </c>
      <c r="Q176" s="7" t="s">
        <v>2830</v>
      </c>
      <c r="S176" t="s">
        <v>3685</v>
      </c>
    </row>
    <row r="177" spans="1:19">
      <c r="A177" t="s">
        <v>194</v>
      </c>
      <c r="B177" t="s">
        <v>518</v>
      </c>
      <c r="C177" t="s">
        <v>787</v>
      </c>
      <c r="D177" t="b">
        <v>1</v>
      </c>
      <c r="E177" t="b">
        <v>0</v>
      </c>
      <c r="F177" t="b">
        <v>0</v>
      </c>
      <c r="G177" t="b">
        <v>0</v>
      </c>
      <c r="H177" t="b">
        <v>0</v>
      </c>
      <c r="I177" t="b">
        <v>0</v>
      </c>
      <c r="J177" t="b">
        <v>0</v>
      </c>
      <c r="K177" t="b">
        <v>0</v>
      </c>
      <c r="L177" t="b">
        <v>0</v>
      </c>
      <c r="M177" t="s">
        <v>934</v>
      </c>
      <c r="N177" t="s">
        <v>1400</v>
      </c>
      <c r="O177" t="s">
        <v>1873</v>
      </c>
      <c r="P177" t="s">
        <v>2363</v>
      </c>
      <c r="Q177" s="7" t="s">
        <v>2831</v>
      </c>
      <c r="R177" t="s">
        <v>3266</v>
      </c>
      <c r="S177" t="s">
        <v>3686</v>
      </c>
    </row>
    <row r="178" spans="1:19">
      <c r="A178" t="s">
        <v>195</v>
      </c>
      <c r="B178" t="s">
        <v>645</v>
      </c>
      <c r="C178" t="s">
        <v>787</v>
      </c>
      <c r="D178" t="b">
        <v>0</v>
      </c>
      <c r="E178" t="b">
        <v>0</v>
      </c>
      <c r="F178" t="b">
        <v>0</v>
      </c>
      <c r="G178" t="b">
        <v>0</v>
      </c>
      <c r="H178" t="b">
        <v>0</v>
      </c>
      <c r="I178" t="b">
        <v>0</v>
      </c>
      <c r="J178" t="b">
        <v>0</v>
      </c>
      <c r="K178" t="b">
        <v>0</v>
      </c>
      <c r="L178" t="b">
        <v>0</v>
      </c>
      <c r="M178" t="s">
        <v>935</v>
      </c>
      <c r="O178" t="s">
        <v>1874</v>
      </c>
      <c r="P178" t="s">
        <v>2364</v>
      </c>
      <c r="Q178" s="7" t="s">
        <v>2832</v>
      </c>
      <c r="R178" t="s">
        <v>3267</v>
      </c>
      <c r="S178" t="s">
        <v>3687</v>
      </c>
    </row>
    <row r="179" spans="1:19">
      <c r="A179" t="s">
        <v>196</v>
      </c>
      <c r="B179" t="s">
        <v>532</v>
      </c>
      <c r="C179" t="s">
        <v>787</v>
      </c>
      <c r="D179" t="b">
        <v>1</v>
      </c>
      <c r="E179" t="b">
        <v>0</v>
      </c>
      <c r="F179" t="b">
        <v>0</v>
      </c>
      <c r="G179" t="b">
        <v>0</v>
      </c>
      <c r="H179" t="b">
        <v>0</v>
      </c>
      <c r="I179" t="b">
        <v>0</v>
      </c>
      <c r="J179" t="b">
        <v>1</v>
      </c>
      <c r="K179" t="b">
        <v>0</v>
      </c>
      <c r="L179" t="b">
        <v>0</v>
      </c>
      <c r="N179" t="s">
        <v>1401</v>
      </c>
      <c r="O179" t="s">
        <v>1875</v>
      </c>
      <c r="P179" t="s">
        <v>2365</v>
      </c>
      <c r="Q179" s="7" t="s">
        <v>2833</v>
      </c>
      <c r="S179" t="s">
        <v>3688</v>
      </c>
    </row>
    <row r="180" spans="1:19">
      <c r="A180" t="s">
        <v>197</v>
      </c>
      <c r="B180" t="s">
        <v>646</v>
      </c>
      <c r="C180" t="s">
        <v>787</v>
      </c>
      <c r="D180" t="b">
        <v>1</v>
      </c>
      <c r="E180" t="b">
        <v>0</v>
      </c>
      <c r="F180" t="b">
        <v>0</v>
      </c>
      <c r="G180" t="b">
        <v>0</v>
      </c>
      <c r="H180" t="b">
        <v>0</v>
      </c>
      <c r="I180" t="b">
        <v>0</v>
      </c>
      <c r="J180" t="b">
        <v>1</v>
      </c>
      <c r="K180" t="b">
        <v>0</v>
      </c>
      <c r="L180" t="b">
        <v>0</v>
      </c>
      <c r="M180" t="s">
        <v>936</v>
      </c>
      <c r="N180" t="s">
        <v>1402</v>
      </c>
      <c r="O180" t="s">
        <v>1876</v>
      </c>
      <c r="P180" t="s">
        <v>2366</v>
      </c>
      <c r="Q180" s="7" t="s">
        <v>2834</v>
      </c>
      <c r="R180" t="s">
        <v>3268</v>
      </c>
      <c r="S180" t="s">
        <v>3689</v>
      </c>
    </row>
    <row r="181" spans="1:19">
      <c r="A181" t="s">
        <v>198</v>
      </c>
      <c r="B181" t="s">
        <v>647</v>
      </c>
      <c r="C181" t="s">
        <v>788</v>
      </c>
      <c r="D181" t="b">
        <v>1</v>
      </c>
      <c r="E181" t="b">
        <v>0</v>
      </c>
      <c r="F181" t="b">
        <v>0</v>
      </c>
      <c r="G181" t="b">
        <v>0</v>
      </c>
      <c r="H181" t="b">
        <v>0</v>
      </c>
      <c r="I181" t="b">
        <v>0</v>
      </c>
      <c r="J181" t="b">
        <v>0</v>
      </c>
      <c r="K181" t="b">
        <v>0</v>
      </c>
      <c r="L181" t="b">
        <v>0</v>
      </c>
      <c r="M181" t="s">
        <v>937</v>
      </c>
      <c r="N181" t="s">
        <v>1403</v>
      </c>
      <c r="O181" t="s">
        <v>1877</v>
      </c>
      <c r="P181" t="s">
        <v>2367</v>
      </c>
      <c r="Q181" s="7" t="s">
        <v>2835</v>
      </c>
      <c r="R181" t="s">
        <v>3269</v>
      </c>
      <c r="S181" t="s">
        <v>3690</v>
      </c>
    </row>
    <row r="182" spans="1:19">
      <c r="A182" t="s">
        <v>199</v>
      </c>
      <c r="B182" t="s">
        <v>590</v>
      </c>
      <c r="C182" t="s">
        <v>788</v>
      </c>
      <c r="D182" t="b">
        <v>1</v>
      </c>
      <c r="E182" t="b">
        <v>0</v>
      </c>
      <c r="F182" t="b">
        <v>0</v>
      </c>
      <c r="G182" t="b">
        <v>0</v>
      </c>
      <c r="H182" t="b">
        <v>0</v>
      </c>
      <c r="I182" t="b">
        <v>0</v>
      </c>
      <c r="J182" t="b">
        <v>0</v>
      </c>
      <c r="K182" t="b">
        <v>1</v>
      </c>
      <c r="L182" t="b">
        <v>0</v>
      </c>
      <c r="M182" t="s">
        <v>938</v>
      </c>
      <c r="N182" t="s">
        <v>1404</v>
      </c>
      <c r="O182" t="s">
        <v>1878</v>
      </c>
      <c r="P182" t="s">
        <v>2368</v>
      </c>
      <c r="Q182" s="7" t="s">
        <v>2836</v>
      </c>
      <c r="R182" t="s">
        <v>3270</v>
      </c>
      <c r="S182" t="s">
        <v>3691</v>
      </c>
    </row>
    <row r="183" spans="1:19">
      <c r="A183" t="s">
        <v>200</v>
      </c>
      <c r="B183" t="s">
        <v>648</v>
      </c>
      <c r="C183" t="s">
        <v>788</v>
      </c>
      <c r="D183" t="b">
        <v>1</v>
      </c>
      <c r="E183" t="b">
        <v>0</v>
      </c>
      <c r="F183" t="b">
        <v>0</v>
      </c>
      <c r="G183" t="b">
        <v>0</v>
      </c>
      <c r="H183" t="b">
        <v>0</v>
      </c>
      <c r="I183" t="b">
        <v>0</v>
      </c>
      <c r="J183" t="b">
        <v>0</v>
      </c>
      <c r="K183" t="b">
        <v>0</v>
      </c>
      <c r="L183" t="b">
        <v>0</v>
      </c>
      <c r="M183" t="s">
        <v>939</v>
      </c>
      <c r="N183" t="s">
        <v>1405</v>
      </c>
      <c r="O183" t="s">
        <v>1879</v>
      </c>
      <c r="P183" t="s">
        <v>2369</v>
      </c>
      <c r="Q183" s="7" t="s">
        <v>2837</v>
      </c>
      <c r="R183" t="s">
        <v>3271</v>
      </c>
    </row>
    <row r="184" spans="1:19">
      <c r="A184" t="s">
        <v>201</v>
      </c>
      <c r="B184" t="s">
        <v>649</v>
      </c>
      <c r="C184" t="s">
        <v>788</v>
      </c>
      <c r="D184" t="b">
        <v>1</v>
      </c>
      <c r="E184" t="b">
        <v>0</v>
      </c>
      <c r="F184" t="b">
        <v>0</v>
      </c>
      <c r="G184" t="b">
        <v>0</v>
      </c>
      <c r="H184" t="b">
        <v>0</v>
      </c>
      <c r="I184" t="b">
        <v>0</v>
      </c>
      <c r="J184" t="b">
        <v>0</v>
      </c>
      <c r="K184" t="b">
        <v>0</v>
      </c>
      <c r="L184" t="b">
        <v>0</v>
      </c>
      <c r="M184" t="s">
        <v>940</v>
      </c>
      <c r="N184" t="s">
        <v>1406</v>
      </c>
      <c r="O184" t="s">
        <v>1880</v>
      </c>
      <c r="P184" t="s">
        <v>2370</v>
      </c>
      <c r="Q184" s="7" t="s">
        <v>2838</v>
      </c>
      <c r="R184" t="s">
        <v>3272</v>
      </c>
      <c r="S184" t="s">
        <v>3692</v>
      </c>
    </row>
    <row r="185" spans="1:19">
      <c r="A185" t="s">
        <v>202</v>
      </c>
      <c r="B185" t="s">
        <v>650</v>
      </c>
      <c r="C185" t="s">
        <v>788</v>
      </c>
      <c r="D185" t="b">
        <v>1</v>
      </c>
      <c r="E185" t="b">
        <v>0</v>
      </c>
      <c r="F185" t="b">
        <v>0</v>
      </c>
      <c r="G185" t="b">
        <v>0</v>
      </c>
      <c r="H185" t="b">
        <v>0</v>
      </c>
      <c r="I185" t="b">
        <v>0</v>
      </c>
      <c r="J185" t="b">
        <v>0</v>
      </c>
      <c r="K185" t="b">
        <v>0</v>
      </c>
      <c r="L185" t="b">
        <v>0</v>
      </c>
      <c r="M185" t="s">
        <v>941</v>
      </c>
      <c r="N185" t="s">
        <v>1407</v>
      </c>
      <c r="O185" t="s">
        <v>1881</v>
      </c>
      <c r="P185" t="s">
        <v>2371</v>
      </c>
      <c r="Q185" s="7" t="s">
        <v>2839</v>
      </c>
      <c r="R185" t="s">
        <v>3273</v>
      </c>
      <c r="S185" t="s">
        <v>3693</v>
      </c>
    </row>
    <row r="186" spans="1:19">
      <c r="A186" t="s">
        <v>203</v>
      </c>
      <c r="B186" t="s">
        <v>651</v>
      </c>
      <c r="C186" t="s">
        <v>788</v>
      </c>
      <c r="D186" t="b">
        <v>1</v>
      </c>
      <c r="E186" t="b">
        <v>0</v>
      </c>
      <c r="F186" t="b">
        <v>0</v>
      </c>
      <c r="G186" t="b">
        <v>0</v>
      </c>
      <c r="H186" t="b">
        <v>0</v>
      </c>
      <c r="I186" t="b">
        <v>0</v>
      </c>
      <c r="J186" t="b">
        <v>0</v>
      </c>
      <c r="K186" t="b">
        <v>1</v>
      </c>
      <c r="L186" t="b">
        <v>0</v>
      </c>
      <c r="M186" t="s">
        <v>942</v>
      </c>
      <c r="N186" t="s">
        <v>1408</v>
      </c>
      <c r="O186" t="s">
        <v>1882</v>
      </c>
      <c r="P186" t="s">
        <v>2372</v>
      </c>
      <c r="Q186" s="7" t="s">
        <v>2840</v>
      </c>
      <c r="R186" t="s">
        <v>3274</v>
      </c>
      <c r="S186" t="s">
        <v>3694</v>
      </c>
    </row>
    <row r="187" spans="1:19">
      <c r="A187" t="s">
        <v>204</v>
      </c>
      <c r="B187" t="s">
        <v>652</v>
      </c>
      <c r="C187" t="s">
        <v>788</v>
      </c>
      <c r="D187" t="b">
        <v>1</v>
      </c>
      <c r="E187" t="b">
        <v>0</v>
      </c>
      <c r="F187" t="b">
        <v>0</v>
      </c>
      <c r="G187" t="b">
        <v>0</v>
      </c>
      <c r="H187" t="b">
        <v>0</v>
      </c>
      <c r="I187" t="b">
        <v>0</v>
      </c>
      <c r="J187" t="b">
        <v>1</v>
      </c>
      <c r="K187" t="b">
        <v>1</v>
      </c>
      <c r="L187" t="b">
        <v>0</v>
      </c>
      <c r="M187" t="s">
        <v>943</v>
      </c>
      <c r="N187" t="s">
        <v>1409</v>
      </c>
      <c r="O187" t="s">
        <v>1883</v>
      </c>
      <c r="P187" t="s">
        <v>2373</v>
      </c>
      <c r="Q187" s="7" t="s">
        <v>2841</v>
      </c>
      <c r="R187" t="s">
        <v>3275</v>
      </c>
    </row>
    <row r="188" spans="1:19">
      <c r="A188" t="s">
        <v>205</v>
      </c>
      <c r="B188" t="s">
        <v>524</v>
      </c>
      <c r="C188" t="s">
        <v>788</v>
      </c>
      <c r="D188" t="b">
        <v>1</v>
      </c>
      <c r="E188" t="b">
        <v>0</v>
      </c>
      <c r="F188" t="b">
        <v>0</v>
      </c>
      <c r="G188" t="b">
        <v>0</v>
      </c>
      <c r="H188" t="b">
        <v>0</v>
      </c>
      <c r="I188" t="b">
        <v>0</v>
      </c>
      <c r="J188" t="b">
        <v>0</v>
      </c>
      <c r="K188" t="b">
        <v>1</v>
      </c>
      <c r="L188" t="b">
        <v>0</v>
      </c>
      <c r="M188" t="s">
        <v>944</v>
      </c>
      <c r="N188" t="s">
        <v>1410</v>
      </c>
      <c r="O188" t="s">
        <v>1884</v>
      </c>
      <c r="P188" t="s">
        <v>2374</v>
      </c>
      <c r="Q188" s="7" t="s">
        <v>2842</v>
      </c>
      <c r="R188" t="s">
        <v>3276</v>
      </c>
      <c r="S188" t="s">
        <v>3695</v>
      </c>
    </row>
    <row r="189" spans="1:19">
      <c r="A189" t="s">
        <v>206</v>
      </c>
      <c r="B189" t="s">
        <v>653</v>
      </c>
      <c r="C189" t="s">
        <v>788</v>
      </c>
      <c r="D189" t="b">
        <v>0</v>
      </c>
      <c r="E189" t="b">
        <v>0</v>
      </c>
      <c r="F189" t="b">
        <v>0</v>
      </c>
      <c r="G189" t="b">
        <v>0</v>
      </c>
      <c r="H189" t="b">
        <v>0</v>
      </c>
      <c r="I189" t="b">
        <v>0</v>
      </c>
      <c r="J189" t="b">
        <v>0</v>
      </c>
      <c r="K189" t="b">
        <v>0</v>
      </c>
      <c r="L189" t="b">
        <v>0</v>
      </c>
      <c r="M189" t="s">
        <v>945</v>
      </c>
      <c r="O189" t="s">
        <v>1885</v>
      </c>
      <c r="P189" t="s">
        <v>2375</v>
      </c>
      <c r="Q189" s="7" t="s">
        <v>2843</v>
      </c>
      <c r="R189" t="s">
        <v>3277</v>
      </c>
    </row>
    <row r="190" spans="1:19">
      <c r="A190" t="s">
        <v>207</v>
      </c>
      <c r="B190" t="s">
        <v>654</v>
      </c>
      <c r="C190" t="s">
        <v>788</v>
      </c>
      <c r="D190" t="b">
        <v>1</v>
      </c>
      <c r="E190" t="b">
        <v>0</v>
      </c>
      <c r="F190" t="b">
        <v>0</v>
      </c>
      <c r="G190" t="b">
        <v>0</v>
      </c>
      <c r="H190" t="b">
        <v>0</v>
      </c>
      <c r="I190" t="b">
        <v>0</v>
      </c>
      <c r="J190" t="b">
        <v>0</v>
      </c>
      <c r="K190" t="b">
        <v>0</v>
      </c>
      <c r="L190" t="b">
        <v>0</v>
      </c>
      <c r="M190" t="s">
        <v>946</v>
      </c>
      <c r="N190" t="s">
        <v>1411</v>
      </c>
      <c r="O190" t="s">
        <v>1886</v>
      </c>
      <c r="P190" t="s">
        <v>2376</v>
      </c>
      <c r="Q190" s="7" t="s">
        <v>2844</v>
      </c>
      <c r="R190" t="s">
        <v>3278</v>
      </c>
      <c r="S190" t="s">
        <v>3696</v>
      </c>
    </row>
    <row r="191" spans="1:19">
      <c r="A191" t="s">
        <v>208</v>
      </c>
      <c r="B191" t="s">
        <v>655</v>
      </c>
      <c r="C191" t="s">
        <v>788</v>
      </c>
      <c r="D191" t="b">
        <v>1</v>
      </c>
      <c r="E191" t="b">
        <v>0</v>
      </c>
      <c r="F191" t="b">
        <v>0</v>
      </c>
      <c r="G191" t="b">
        <v>0</v>
      </c>
      <c r="H191" t="b">
        <v>0</v>
      </c>
      <c r="I191" t="b">
        <v>0</v>
      </c>
      <c r="J191" t="b">
        <v>1</v>
      </c>
      <c r="K191" t="b">
        <v>0</v>
      </c>
      <c r="L191" t="b">
        <v>0</v>
      </c>
      <c r="M191" t="s">
        <v>947</v>
      </c>
      <c r="N191" t="s">
        <v>1412</v>
      </c>
      <c r="O191" t="s">
        <v>1887</v>
      </c>
      <c r="P191" t="s">
        <v>2377</v>
      </c>
      <c r="Q191" s="7" t="s">
        <v>2845</v>
      </c>
      <c r="R191" t="s">
        <v>3279</v>
      </c>
      <c r="S191" t="s">
        <v>3697</v>
      </c>
    </row>
    <row r="192" spans="1:19">
      <c r="A192" t="s">
        <v>209</v>
      </c>
      <c r="B192" t="s">
        <v>656</v>
      </c>
      <c r="C192" t="s">
        <v>788</v>
      </c>
      <c r="D192" t="b">
        <v>1</v>
      </c>
      <c r="E192" t="b">
        <v>0</v>
      </c>
      <c r="F192" t="b">
        <v>0</v>
      </c>
      <c r="G192" t="b">
        <v>0</v>
      </c>
      <c r="H192" t="b">
        <v>0</v>
      </c>
      <c r="I192" t="b">
        <v>0</v>
      </c>
      <c r="J192" t="b">
        <v>0</v>
      </c>
      <c r="K192" t="b">
        <v>1</v>
      </c>
      <c r="L192" t="b">
        <v>0</v>
      </c>
      <c r="M192" t="s">
        <v>948</v>
      </c>
      <c r="N192" t="s">
        <v>1413</v>
      </c>
      <c r="O192" t="s">
        <v>1888</v>
      </c>
      <c r="P192" t="s">
        <v>2378</v>
      </c>
      <c r="Q192" s="7" t="s">
        <v>2846</v>
      </c>
      <c r="R192" t="s">
        <v>3280</v>
      </c>
      <c r="S192" t="s">
        <v>3698</v>
      </c>
    </row>
    <row r="193" spans="1:19">
      <c r="A193" t="s">
        <v>210</v>
      </c>
      <c r="B193" t="s">
        <v>657</v>
      </c>
      <c r="C193" t="s">
        <v>788</v>
      </c>
      <c r="D193" t="b">
        <v>1</v>
      </c>
      <c r="E193" t="b">
        <v>0</v>
      </c>
      <c r="F193" t="b">
        <v>0</v>
      </c>
      <c r="G193" t="b">
        <v>0</v>
      </c>
      <c r="H193" t="b">
        <v>0</v>
      </c>
      <c r="I193" t="b">
        <v>0</v>
      </c>
      <c r="J193" t="b">
        <v>1</v>
      </c>
      <c r="K193" t="b">
        <v>1</v>
      </c>
      <c r="L193" t="b">
        <v>0</v>
      </c>
      <c r="M193" t="s">
        <v>949</v>
      </c>
      <c r="N193" t="s">
        <v>1414</v>
      </c>
      <c r="O193" t="s">
        <v>1889</v>
      </c>
      <c r="P193" t="s">
        <v>2379</v>
      </c>
      <c r="Q193" s="7" t="s">
        <v>2847</v>
      </c>
      <c r="R193" t="s">
        <v>3281</v>
      </c>
    </row>
    <row r="194" spans="1:19">
      <c r="A194" t="s">
        <v>211</v>
      </c>
      <c r="B194" t="s">
        <v>633</v>
      </c>
      <c r="C194" t="s">
        <v>788</v>
      </c>
      <c r="D194" t="b">
        <v>1</v>
      </c>
      <c r="E194" t="b">
        <v>0</v>
      </c>
      <c r="F194" t="b">
        <v>0</v>
      </c>
      <c r="G194" t="b">
        <v>0</v>
      </c>
      <c r="H194" t="b">
        <v>0</v>
      </c>
      <c r="I194" t="b">
        <v>0</v>
      </c>
      <c r="J194" t="b">
        <v>0</v>
      </c>
      <c r="K194" t="b">
        <v>1</v>
      </c>
      <c r="L194" t="b">
        <v>0</v>
      </c>
      <c r="M194" t="s">
        <v>950</v>
      </c>
      <c r="N194" t="s">
        <v>1415</v>
      </c>
      <c r="O194" t="s">
        <v>1890</v>
      </c>
      <c r="P194" t="s">
        <v>2380</v>
      </c>
      <c r="Q194" s="7" t="s">
        <v>2848</v>
      </c>
      <c r="R194" t="s">
        <v>3282</v>
      </c>
      <c r="S194" t="s">
        <v>3699</v>
      </c>
    </row>
    <row r="195" spans="1:19">
      <c r="A195" t="s">
        <v>212</v>
      </c>
      <c r="B195" t="s">
        <v>653</v>
      </c>
      <c r="C195" t="s">
        <v>788</v>
      </c>
      <c r="D195" t="b">
        <v>1</v>
      </c>
      <c r="E195" t="b">
        <v>0</v>
      </c>
      <c r="F195" t="b">
        <v>0</v>
      </c>
      <c r="G195" t="b">
        <v>0</v>
      </c>
      <c r="H195" t="b">
        <v>0</v>
      </c>
      <c r="I195" t="b">
        <v>0</v>
      </c>
      <c r="J195" t="b">
        <v>0</v>
      </c>
      <c r="K195" t="b">
        <v>0</v>
      </c>
      <c r="L195" t="b">
        <v>0</v>
      </c>
      <c r="M195" t="s">
        <v>951</v>
      </c>
      <c r="N195" t="s">
        <v>1416</v>
      </c>
      <c r="O195" t="s">
        <v>1891</v>
      </c>
      <c r="P195" t="s">
        <v>2381</v>
      </c>
      <c r="Q195" s="7" t="s">
        <v>2849</v>
      </c>
      <c r="R195" t="s">
        <v>3283</v>
      </c>
      <c r="S195" t="s">
        <v>3700</v>
      </c>
    </row>
    <row r="196" spans="1:19">
      <c r="A196" t="s">
        <v>213</v>
      </c>
      <c r="B196" t="s">
        <v>658</v>
      </c>
      <c r="C196" t="s">
        <v>788</v>
      </c>
      <c r="D196" t="b">
        <v>1</v>
      </c>
      <c r="E196" t="b">
        <v>0</v>
      </c>
      <c r="F196" t="b">
        <v>0</v>
      </c>
      <c r="G196" t="b">
        <v>0</v>
      </c>
      <c r="H196" t="b">
        <v>0</v>
      </c>
      <c r="I196" t="b">
        <v>0</v>
      </c>
      <c r="J196" t="b">
        <v>0</v>
      </c>
      <c r="K196" t="b">
        <v>1</v>
      </c>
      <c r="L196" t="b">
        <v>0</v>
      </c>
      <c r="M196" t="s">
        <v>952</v>
      </c>
      <c r="N196" t="s">
        <v>1417</v>
      </c>
      <c r="O196" t="s">
        <v>1892</v>
      </c>
      <c r="P196" t="s">
        <v>2382</v>
      </c>
      <c r="Q196" s="7" t="s">
        <v>2850</v>
      </c>
      <c r="R196" t="s">
        <v>3284</v>
      </c>
      <c r="S196" t="s">
        <v>3701</v>
      </c>
    </row>
    <row r="197" spans="1:19">
      <c r="A197" t="s">
        <v>214</v>
      </c>
      <c r="B197" t="s">
        <v>552</v>
      </c>
      <c r="C197" t="s">
        <v>788</v>
      </c>
      <c r="D197" t="b">
        <v>1</v>
      </c>
      <c r="E197" t="b">
        <v>0</v>
      </c>
      <c r="F197" t="b">
        <v>0</v>
      </c>
      <c r="G197" t="b">
        <v>0</v>
      </c>
      <c r="H197" t="b">
        <v>0</v>
      </c>
      <c r="I197" t="b">
        <v>0</v>
      </c>
      <c r="J197" t="b">
        <v>0</v>
      </c>
      <c r="K197" t="b">
        <v>1</v>
      </c>
      <c r="L197" t="b">
        <v>0</v>
      </c>
      <c r="M197" t="s">
        <v>953</v>
      </c>
      <c r="N197" t="s">
        <v>1418</v>
      </c>
      <c r="O197" t="s">
        <v>1893</v>
      </c>
      <c r="P197" t="s">
        <v>2383</v>
      </c>
      <c r="Q197" s="7" t="s">
        <v>2851</v>
      </c>
      <c r="R197" t="s">
        <v>3285</v>
      </c>
      <c r="S197" t="s">
        <v>3702</v>
      </c>
    </row>
    <row r="198" spans="1:19">
      <c r="A198" t="s">
        <v>215</v>
      </c>
      <c r="B198" t="s">
        <v>533</v>
      </c>
      <c r="C198" t="s">
        <v>788</v>
      </c>
      <c r="D198" t="b">
        <v>1</v>
      </c>
      <c r="E198" t="b">
        <v>0</v>
      </c>
      <c r="F198" t="b">
        <v>0</v>
      </c>
      <c r="G198" t="b">
        <v>0</v>
      </c>
      <c r="H198" t="b">
        <v>0</v>
      </c>
      <c r="I198" t="b">
        <v>0</v>
      </c>
      <c r="J198" t="b">
        <v>0</v>
      </c>
      <c r="K198" t="b">
        <v>1</v>
      </c>
      <c r="L198" t="b">
        <v>0</v>
      </c>
      <c r="M198" t="s">
        <v>954</v>
      </c>
      <c r="N198" t="s">
        <v>1419</v>
      </c>
      <c r="O198" t="s">
        <v>1894</v>
      </c>
      <c r="P198" t="s">
        <v>2384</v>
      </c>
      <c r="Q198" s="7" t="s">
        <v>2852</v>
      </c>
      <c r="R198" t="s">
        <v>3286</v>
      </c>
      <c r="S198" t="s">
        <v>3703</v>
      </c>
    </row>
    <row r="199" spans="1:19">
      <c r="A199" t="s">
        <v>216</v>
      </c>
      <c r="B199" t="s">
        <v>648</v>
      </c>
      <c r="C199" t="s">
        <v>788</v>
      </c>
      <c r="D199" t="b">
        <v>1</v>
      </c>
      <c r="E199" t="b">
        <v>0</v>
      </c>
      <c r="F199" t="b">
        <v>0</v>
      </c>
      <c r="G199" t="b">
        <v>0</v>
      </c>
      <c r="H199" t="b">
        <v>0</v>
      </c>
      <c r="I199" t="b">
        <v>0</v>
      </c>
      <c r="J199" t="b">
        <v>0</v>
      </c>
      <c r="K199" t="b">
        <v>0</v>
      </c>
      <c r="L199" t="b">
        <v>0</v>
      </c>
      <c r="M199" t="s">
        <v>955</v>
      </c>
      <c r="N199" t="s">
        <v>1420</v>
      </c>
      <c r="O199" t="s">
        <v>1895</v>
      </c>
      <c r="P199" t="s">
        <v>2385</v>
      </c>
      <c r="Q199" s="7" t="s">
        <v>2853</v>
      </c>
      <c r="R199" t="s">
        <v>3287</v>
      </c>
    </row>
    <row r="200" spans="1:19">
      <c r="A200" t="s">
        <v>217</v>
      </c>
      <c r="B200" t="s">
        <v>571</v>
      </c>
      <c r="C200" t="s">
        <v>788</v>
      </c>
      <c r="D200" t="b">
        <v>1</v>
      </c>
      <c r="E200" t="b">
        <v>0</v>
      </c>
      <c r="F200" t="b">
        <v>0</v>
      </c>
      <c r="G200" t="b">
        <v>0</v>
      </c>
      <c r="H200" t="b">
        <v>0</v>
      </c>
      <c r="I200" t="b">
        <v>0</v>
      </c>
      <c r="J200" t="b">
        <v>0</v>
      </c>
      <c r="K200" t="b">
        <v>1</v>
      </c>
      <c r="L200" t="b">
        <v>0</v>
      </c>
      <c r="M200" t="s">
        <v>956</v>
      </c>
      <c r="N200" t="s">
        <v>1421</v>
      </c>
      <c r="O200" t="s">
        <v>1896</v>
      </c>
      <c r="P200" t="s">
        <v>2386</v>
      </c>
      <c r="Q200" s="7" t="s">
        <v>2854</v>
      </c>
      <c r="R200" t="s">
        <v>3288</v>
      </c>
    </row>
    <row r="201" spans="1:19">
      <c r="A201" t="s">
        <v>218</v>
      </c>
      <c r="B201" t="s">
        <v>636</v>
      </c>
      <c r="C201" t="s">
        <v>788</v>
      </c>
      <c r="D201" t="b">
        <v>1</v>
      </c>
      <c r="E201" t="b">
        <v>1</v>
      </c>
      <c r="F201" t="b">
        <v>0</v>
      </c>
      <c r="G201" t="b">
        <v>0</v>
      </c>
      <c r="H201" t="b">
        <v>0</v>
      </c>
      <c r="I201" t="b">
        <v>0</v>
      </c>
      <c r="J201" t="b">
        <v>0</v>
      </c>
      <c r="K201" t="b">
        <v>0</v>
      </c>
      <c r="L201" t="b">
        <v>0</v>
      </c>
      <c r="M201" t="s">
        <v>957</v>
      </c>
      <c r="N201" t="s">
        <v>1422</v>
      </c>
      <c r="O201" t="s">
        <v>1897</v>
      </c>
      <c r="P201" t="s">
        <v>2387</v>
      </c>
      <c r="Q201" s="7" t="s">
        <v>2855</v>
      </c>
      <c r="R201" t="s">
        <v>3289</v>
      </c>
      <c r="S201" t="s">
        <v>3704</v>
      </c>
    </row>
    <row r="202" spans="1:19">
      <c r="A202" t="s">
        <v>219</v>
      </c>
      <c r="B202" t="s">
        <v>633</v>
      </c>
      <c r="C202" t="s">
        <v>788</v>
      </c>
      <c r="D202" t="b">
        <v>1</v>
      </c>
      <c r="E202" t="b">
        <v>0</v>
      </c>
      <c r="F202" t="b">
        <v>0</v>
      </c>
      <c r="G202" t="b">
        <v>0</v>
      </c>
      <c r="H202" t="b">
        <v>0</v>
      </c>
      <c r="I202" t="b">
        <v>0</v>
      </c>
      <c r="J202" t="b">
        <v>0</v>
      </c>
      <c r="K202" t="b">
        <v>1</v>
      </c>
      <c r="L202" t="b">
        <v>0</v>
      </c>
      <c r="M202" t="s">
        <v>958</v>
      </c>
      <c r="N202" t="s">
        <v>1423</v>
      </c>
      <c r="O202" t="s">
        <v>1898</v>
      </c>
      <c r="P202" t="s">
        <v>2388</v>
      </c>
      <c r="Q202" s="7" t="s">
        <v>2856</v>
      </c>
      <c r="R202" t="s">
        <v>3290</v>
      </c>
      <c r="S202" t="s">
        <v>3705</v>
      </c>
    </row>
    <row r="203" spans="1:19">
      <c r="A203" t="s">
        <v>220</v>
      </c>
      <c r="B203" t="s">
        <v>526</v>
      </c>
      <c r="C203" t="s">
        <v>788</v>
      </c>
      <c r="D203" t="b">
        <v>1</v>
      </c>
      <c r="E203" t="b">
        <v>0</v>
      </c>
      <c r="F203" t="b">
        <v>0</v>
      </c>
      <c r="G203" t="b">
        <v>0</v>
      </c>
      <c r="H203" t="b">
        <v>0</v>
      </c>
      <c r="I203" t="b">
        <v>0</v>
      </c>
      <c r="J203" t="b">
        <v>0</v>
      </c>
      <c r="K203" t="b">
        <v>1</v>
      </c>
      <c r="L203" t="b">
        <v>0</v>
      </c>
      <c r="M203" t="s">
        <v>959</v>
      </c>
      <c r="N203" t="s">
        <v>1424</v>
      </c>
      <c r="O203" t="s">
        <v>1899</v>
      </c>
      <c r="P203" t="s">
        <v>2389</v>
      </c>
      <c r="Q203" s="7" t="s">
        <v>2857</v>
      </c>
      <c r="R203" t="s">
        <v>3291</v>
      </c>
      <c r="S203" t="s">
        <v>3706</v>
      </c>
    </row>
    <row r="204" spans="1:19">
      <c r="A204" t="s">
        <v>221</v>
      </c>
      <c r="B204" t="s">
        <v>590</v>
      </c>
      <c r="C204" t="s">
        <v>788</v>
      </c>
      <c r="D204" t="b">
        <v>1</v>
      </c>
      <c r="E204" t="b">
        <v>0</v>
      </c>
      <c r="F204" t="b">
        <v>0</v>
      </c>
      <c r="G204" t="b">
        <v>0</v>
      </c>
      <c r="H204" t="b">
        <v>0</v>
      </c>
      <c r="I204" t="b">
        <v>1</v>
      </c>
      <c r="J204" t="b">
        <v>0</v>
      </c>
      <c r="K204" t="b">
        <v>1</v>
      </c>
      <c r="L204" t="b">
        <v>0</v>
      </c>
      <c r="M204" t="s">
        <v>960</v>
      </c>
      <c r="N204" t="s">
        <v>1425</v>
      </c>
      <c r="O204" t="s">
        <v>1900</v>
      </c>
      <c r="P204" t="s">
        <v>2390</v>
      </c>
      <c r="Q204" s="7" t="s">
        <v>2858</v>
      </c>
      <c r="R204" t="s">
        <v>3292</v>
      </c>
      <c r="S204" t="s">
        <v>3707</v>
      </c>
    </row>
    <row r="205" spans="1:19">
      <c r="A205" t="s">
        <v>222</v>
      </c>
      <c r="B205" t="s">
        <v>575</v>
      </c>
      <c r="C205" t="s">
        <v>788</v>
      </c>
      <c r="D205" t="b">
        <v>1</v>
      </c>
      <c r="E205" t="b">
        <v>0</v>
      </c>
      <c r="F205" t="b">
        <v>0</v>
      </c>
      <c r="G205" t="b">
        <v>0</v>
      </c>
      <c r="H205" t="b">
        <v>0</v>
      </c>
      <c r="I205" t="b">
        <v>0</v>
      </c>
      <c r="J205" t="b">
        <v>0</v>
      </c>
      <c r="K205" t="b">
        <v>1</v>
      </c>
      <c r="L205" t="b">
        <v>0</v>
      </c>
      <c r="M205" t="s">
        <v>961</v>
      </c>
      <c r="N205" t="s">
        <v>1426</v>
      </c>
      <c r="O205" t="s">
        <v>1901</v>
      </c>
      <c r="P205" t="s">
        <v>2391</v>
      </c>
      <c r="Q205" s="7" t="s">
        <v>2859</v>
      </c>
      <c r="R205" t="s">
        <v>3293</v>
      </c>
      <c r="S205" t="s">
        <v>3708</v>
      </c>
    </row>
    <row r="206" spans="1:19">
      <c r="A206" t="s">
        <v>223</v>
      </c>
      <c r="B206" t="s">
        <v>659</v>
      </c>
      <c r="C206" t="s">
        <v>788</v>
      </c>
      <c r="D206" t="b">
        <v>1</v>
      </c>
      <c r="E206" t="b">
        <v>0</v>
      </c>
      <c r="F206" t="b">
        <v>0</v>
      </c>
      <c r="G206" t="b">
        <v>0</v>
      </c>
      <c r="H206" t="b">
        <v>0</v>
      </c>
      <c r="I206" t="b">
        <v>0</v>
      </c>
      <c r="J206" t="b">
        <v>0</v>
      </c>
      <c r="K206" t="b">
        <v>0</v>
      </c>
      <c r="L206" t="b">
        <v>0</v>
      </c>
      <c r="M206" t="s">
        <v>962</v>
      </c>
      <c r="N206" t="s">
        <v>1427</v>
      </c>
      <c r="O206" t="s">
        <v>1902</v>
      </c>
      <c r="P206" t="s">
        <v>2392</v>
      </c>
      <c r="Q206" s="7" t="s">
        <v>2860</v>
      </c>
      <c r="R206" t="s">
        <v>3294</v>
      </c>
    </row>
    <row r="207" spans="1:19">
      <c r="A207" t="s">
        <v>224</v>
      </c>
      <c r="B207" t="s">
        <v>660</v>
      </c>
      <c r="C207" t="s">
        <v>788</v>
      </c>
      <c r="D207" t="b">
        <v>1</v>
      </c>
      <c r="E207" t="b">
        <v>0</v>
      </c>
      <c r="F207" t="b">
        <v>0</v>
      </c>
      <c r="G207" t="b">
        <v>0</v>
      </c>
      <c r="H207" t="b">
        <v>0</v>
      </c>
      <c r="I207" t="b">
        <v>0</v>
      </c>
      <c r="J207" t="b">
        <v>1</v>
      </c>
      <c r="K207" t="b">
        <v>0</v>
      </c>
      <c r="L207" t="b">
        <v>0</v>
      </c>
      <c r="M207" t="s">
        <v>963</v>
      </c>
      <c r="N207" t="s">
        <v>1428</v>
      </c>
      <c r="O207" t="s">
        <v>1903</v>
      </c>
      <c r="P207" t="s">
        <v>2393</v>
      </c>
      <c r="Q207" s="7" t="s">
        <v>2861</v>
      </c>
      <c r="R207" t="s">
        <v>3295</v>
      </c>
      <c r="S207" t="s">
        <v>3709</v>
      </c>
    </row>
    <row r="208" spans="1:19">
      <c r="A208" t="s">
        <v>225</v>
      </c>
      <c r="B208" t="s">
        <v>661</v>
      </c>
      <c r="C208" t="s">
        <v>788</v>
      </c>
      <c r="D208" t="b">
        <v>1</v>
      </c>
      <c r="E208" t="b">
        <v>0</v>
      </c>
      <c r="F208" t="b">
        <v>0</v>
      </c>
      <c r="G208" t="b">
        <v>0</v>
      </c>
      <c r="H208" t="b">
        <v>0</v>
      </c>
      <c r="I208" t="b">
        <v>0</v>
      </c>
      <c r="J208" t="b">
        <v>1</v>
      </c>
      <c r="K208" t="b">
        <v>0</v>
      </c>
      <c r="L208" t="b">
        <v>0</v>
      </c>
      <c r="M208" t="s">
        <v>964</v>
      </c>
      <c r="N208" t="s">
        <v>1429</v>
      </c>
      <c r="O208" t="s">
        <v>1904</v>
      </c>
      <c r="P208" t="s">
        <v>2394</v>
      </c>
      <c r="Q208" s="7" t="s">
        <v>2862</v>
      </c>
      <c r="R208" t="s">
        <v>3296</v>
      </c>
    </row>
    <row r="209" spans="1:19">
      <c r="A209" t="s">
        <v>226</v>
      </c>
      <c r="B209" t="s">
        <v>569</v>
      </c>
      <c r="C209" t="s">
        <v>788</v>
      </c>
      <c r="D209" t="b">
        <v>1</v>
      </c>
      <c r="E209" t="b">
        <v>0</v>
      </c>
      <c r="F209" t="b">
        <v>0</v>
      </c>
      <c r="G209" t="b">
        <v>0</v>
      </c>
      <c r="H209" t="b">
        <v>0</v>
      </c>
      <c r="I209" t="b">
        <v>0</v>
      </c>
      <c r="J209" t="b">
        <v>0</v>
      </c>
      <c r="K209" t="b">
        <v>0</v>
      </c>
      <c r="L209" t="b">
        <v>1</v>
      </c>
      <c r="M209" t="s">
        <v>965</v>
      </c>
      <c r="N209" t="s">
        <v>1430</v>
      </c>
      <c r="O209" t="s">
        <v>1905</v>
      </c>
      <c r="P209" t="s">
        <v>2395</v>
      </c>
      <c r="Q209" s="7" t="s">
        <v>2863</v>
      </c>
      <c r="R209" t="s">
        <v>3297</v>
      </c>
      <c r="S209" t="s">
        <v>3710</v>
      </c>
    </row>
    <row r="210" spans="1:19">
      <c r="A210" t="s">
        <v>227</v>
      </c>
      <c r="B210" t="s">
        <v>580</v>
      </c>
      <c r="C210" t="s">
        <v>788</v>
      </c>
      <c r="D210" t="b">
        <v>1</v>
      </c>
      <c r="E210" t="b">
        <v>0</v>
      </c>
      <c r="F210" t="b">
        <v>0</v>
      </c>
      <c r="G210" t="b">
        <v>0</v>
      </c>
      <c r="H210" t="b">
        <v>0</v>
      </c>
      <c r="I210" t="b">
        <v>0</v>
      </c>
      <c r="J210" t="b">
        <v>0</v>
      </c>
      <c r="K210" t="b">
        <v>1</v>
      </c>
      <c r="L210" t="b">
        <v>0</v>
      </c>
      <c r="M210" t="s">
        <v>966</v>
      </c>
      <c r="N210" t="s">
        <v>1431</v>
      </c>
      <c r="O210" t="s">
        <v>1906</v>
      </c>
      <c r="P210" t="s">
        <v>2396</v>
      </c>
      <c r="Q210" s="7" t="s">
        <v>2864</v>
      </c>
      <c r="R210" t="s">
        <v>3298</v>
      </c>
    </row>
    <row r="211" spans="1:19">
      <c r="A211" t="s">
        <v>228</v>
      </c>
      <c r="B211" t="s">
        <v>527</v>
      </c>
      <c r="C211" t="s">
        <v>788</v>
      </c>
      <c r="D211" t="b">
        <v>1</v>
      </c>
      <c r="E211" t="b">
        <v>0</v>
      </c>
      <c r="F211" t="b">
        <v>0</v>
      </c>
      <c r="G211" t="b">
        <v>0</v>
      </c>
      <c r="H211" t="b">
        <v>0</v>
      </c>
      <c r="I211" t="b">
        <v>0</v>
      </c>
      <c r="J211" t="b">
        <v>1</v>
      </c>
      <c r="K211" t="b">
        <v>1</v>
      </c>
      <c r="L211" t="b">
        <v>0</v>
      </c>
      <c r="M211" t="s">
        <v>967</v>
      </c>
      <c r="N211" t="s">
        <v>1432</v>
      </c>
      <c r="O211" t="s">
        <v>1907</v>
      </c>
      <c r="P211" t="s">
        <v>2397</v>
      </c>
      <c r="Q211" s="7" t="s">
        <v>2865</v>
      </c>
      <c r="R211" t="s">
        <v>3299</v>
      </c>
    </row>
    <row r="212" spans="1:19">
      <c r="A212" t="s">
        <v>229</v>
      </c>
      <c r="B212" t="s">
        <v>660</v>
      </c>
      <c r="C212" t="s">
        <v>788</v>
      </c>
      <c r="D212" t="b">
        <v>1</v>
      </c>
      <c r="E212" t="b">
        <v>0</v>
      </c>
      <c r="F212" t="b">
        <v>0</v>
      </c>
      <c r="G212" t="b">
        <v>0</v>
      </c>
      <c r="H212" t="b">
        <v>0</v>
      </c>
      <c r="I212" t="b">
        <v>0</v>
      </c>
      <c r="J212" t="b">
        <v>0</v>
      </c>
      <c r="K212" t="b">
        <v>0</v>
      </c>
      <c r="L212" t="b">
        <v>1</v>
      </c>
      <c r="M212" t="s">
        <v>968</v>
      </c>
      <c r="N212" t="s">
        <v>1433</v>
      </c>
      <c r="O212" t="s">
        <v>1908</v>
      </c>
      <c r="P212" t="s">
        <v>2398</v>
      </c>
      <c r="Q212" s="7" t="s">
        <v>2866</v>
      </c>
      <c r="R212" t="s">
        <v>3300</v>
      </c>
      <c r="S212" t="s">
        <v>3711</v>
      </c>
    </row>
    <row r="213" spans="1:19">
      <c r="A213" t="s">
        <v>230</v>
      </c>
      <c r="B213" t="s">
        <v>662</v>
      </c>
      <c r="C213" t="s">
        <v>788</v>
      </c>
      <c r="D213" t="b">
        <v>1</v>
      </c>
      <c r="E213" t="b">
        <v>0</v>
      </c>
      <c r="F213" t="b">
        <v>0</v>
      </c>
      <c r="G213" t="b">
        <v>0</v>
      </c>
      <c r="H213" t="b">
        <v>0</v>
      </c>
      <c r="I213" t="b">
        <v>1</v>
      </c>
      <c r="J213" t="b">
        <v>1</v>
      </c>
      <c r="K213" t="b">
        <v>1</v>
      </c>
      <c r="L213" t="b">
        <v>0</v>
      </c>
      <c r="M213" t="s">
        <v>969</v>
      </c>
      <c r="N213" t="s">
        <v>1434</v>
      </c>
      <c r="O213" t="s">
        <v>1909</v>
      </c>
      <c r="P213" t="s">
        <v>2399</v>
      </c>
      <c r="Q213" s="7" t="s">
        <v>2867</v>
      </c>
      <c r="R213" t="s">
        <v>3301</v>
      </c>
      <c r="S213" t="s">
        <v>3712</v>
      </c>
    </row>
    <row r="214" spans="1:19">
      <c r="A214" t="s">
        <v>231</v>
      </c>
      <c r="B214" t="s">
        <v>524</v>
      </c>
      <c r="C214" t="s">
        <v>788</v>
      </c>
      <c r="D214" t="b">
        <v>1</v>
      </c>
      <c r="E214" t="b">
        <v>0</v>
      </c>
      <c r="F214" t="b">
        <v>0</v>
      </c>
      <c r="G214" t="b">
        <v>0</v>
      </c>
      <c r="H214" t="b">
        <v>0</v>
      </c>
      <c r="I214" t="b">
        <v>0</v>
      </c>
      <c r="J214" t="b">
        <v>0</v>
      </c>
      <c r="K214" t="b">
        <v>1</v>
      </c>
      <c r="L214" t="b">
        <v>0</v>
      </c>
      <c r="M214" t="s">
        <v>970</v>
      </c>
      <c r="N214" t="s">
        <v>1435</v>
      </c>
      <c r="O214" t="s">
        <v>1910</v>
      </c>
      <c r="P214" t="s">
        <v>2400</v>
      </c>
      <c r="Q214" s="7" t="s">
        <v>2868</v>
      </c>
      <c r="R214" t="s">
        <v>3302</v>
      </c>
      <c r="S214" t="s">
        <v>3713</v>
      </c>
    </row>
    <row r="215" spans="1:19">
      <c r="A215" t="s">
        <v>232</v>
      </c>
      <c r="B215" t="s">
        <v>605</v>
      </c>
      <c r="C215" t="s">
        <v>789</v>
      </c>
      <c r="D215" t="b">
        <v>1</v>
      </c>
      <c r="E215" t="b">
        <v>0</v>
      </c>
      <c r="F215" t="b">
        <v>0</v>
      </c>
      <c r="G215" t="b">
        <v>0</v>
      </c>
      <c r="H215" t="b">
        <v>0</v>
      </c>
      <c r="I215" t="b">
        <v>0</v>
      </c>
      <c r="J215" t="b">
        <v>1</v>
      </c>
      <c r="K215" t="b">
        <v>1</v>
      </c>
      <c r="L215" t="b">
        <v>0</v>
      </c>
      <c r="M215" t="s">
        <v>971</v>
      </c>
      <c r="N215" t="s">
        <v>1436</v>
      </c>
      <c r="O215" t="s">
        <v>1911</v>
      </c>
      <c r="P215" t="s">
        <v>2401</v>
      </c>
      <c r="Q215" s="7" t="s">
        <v>2869</v>
      </c>
      <c r="R215" t="s">
        <v>3303</v>
      </c>
      <c r="S215" t="s">
        <v>3714</v>
      </c>
    </row>
    <row r="216" spans="1:19">
      <c r="A216" t="s">
        <v>233</v>
      </c>
      <c r="B216" t="s">
        <v>571</v>
      </c>
      <c r="C216" t="s">
        <v>789</v>
      </c>
      <c r="D216" t="b">
        <v>1</v>
      </c>
      <c r="E216" t="b">
        <v>0</v>
      </c>
      <c r="F216" t="b">
        <v>0</v>
      </c>
      <c r="G216" t="b">
        <v>0</v>
      </c>
      <c r="H216" t="b">
        <v>0</v>
      </c>
      <c r="I216" t="b">
        <v>0</v>
      </c>
      <c r="J216" t="b">
        <v>0</v>
      </c>
      <c r="K216" t="b">
        <v>1</v>
      </c>
      <c r="L216" t="b">
        <v>0</v>
      </c>
      <c r="M216" t="s">
        <v>972</v>
      </c>
      <c r="N216" t="s">
        <v>1437</v>
      </c>
      <c r="O216" t="s">
        <v>1912</v>
      </c>
      <c r="P216" t="s">
        <v>2402</v>
      </c>
      <c r="Q216" s="7" t="s">
        <v>2870</v>
      </c>
      <c r="R216" t="s">
        <v>3304</v>
      </c>
    </row>
    <row r="217" spans="1:19">
      <c r="A217" t="s">
        <v>234</v>
      </c>
      <c r="B217" t="s">
        <v>663</v>
      </c>
      <c r="C217" t="s">
        <v>789</v>
      </c>
      <c r="D217" t="b">
        <v>1</v>
      </c>
      <c r="E217" t="b">
        <v>0</v>
      </c>
      <c r="F217" t="b">
        <v>0</v>
      </c>
      <c r="G217" t="b">
        <v>0</v>
      </c>
      <c r="H217" t="b">
        <v>0</v>
      </c>
      <c r="I217" t="b">
        <v>0</v>
      </c>
      <c r="J217" t="b">
        <v>0</v>
      </c>
      <c r="K217" t="b">
        <v>0</v>
      </c>
      <c r="L217" t="b">
        <v>0</v>
      </c>
      <c r="N217" t="s">
        <v>1438</v>
      </c>
      <c r="O217" t="s">
        <v>1913</v>
      </c>
      <c r="P217" t="s">
        <v>2403</v>
      </c>
      <c r="Q217" s="7" t="s">
        <v>2871</v>
      </c>
      <c r="S217" t="s">
        <v>3715</v>
      </c>
    </row>
    <row r="218" spans="1:19">
      <c r="A218" t="s">
        <v>235</v>
      </c>
      <c r="B218" t="s">
        <v>590</v>
      </c>
      <c r="C218" t="s">
        <v>789</v>
      </c>
      <c r="D218" t="b">
        <v>1</v>
      </c>
      <c r="E218" t="b">
        <v>0</v>
      </c>
      <c r="F218" t="b">
        <v>0</v>
      </c>
      <c r="G218" t="b">
        <v>0</v>
      </c>
      <c r="H218" t="b">
        <v>0</v>
      </c>
      <c r="I218" t="b">
        <v>0</v>
      </c>
      <c r="J218" t="b">
        <v>0</v>
      </c>
      <c r="K218" t="b">
        <v>1</v>
      </c>
      <c r="L218" t="b">
        <v>0</v>
      </c>
      <c r="M218" t="s">
        <v>973</v>
      </c>
      <c r="N218" t="s">
        <v>1439</v>
      </c>
      <c r="O218" t="s">
        <v>1914</v>
      </c>
      <c r="P218" t="s">
        <v>2404</v>
      </c>
      <c r="Q218" s="7" t="s">
        <v>2872</v>
      </c>
      <c r="R218" t="s">
        <v>3305</v>
      </c>
      <c r="S218" t="s">
        <v>3716</v>
      </c>
    </row>
    <row r="219" spans="1:19">
      <c r="A219" t="s">
        <v>236</v>
      </c>
      <c r="B219" t="s">
        <v>664</v>
      </c>
      <c r="C219" t="s">
        <v>789</v>
      </c>
      <c r="D219" t="b">
        <v>1</v>
      </c>
      <c r="E219" t="b">
        <v>0</v>
      </c>
      <c r="F219" t="b">
        <v>0</v>
      </c>
      <c r="G219" t="b">
        <v>0</v>
      </c>
      <c r="H219" t="b">
        <v>0</v>
      </c>
      <c r="I219" t="b">
        <v>0</v>
      </c>
      <c r="J219" t="b">
        <v>0</v>
      </c>
      <c r="K219" t="b">
        <v>0</v>
      </c>
      <c r="L219" t="b">
        <v>0</v>
      </c>
      <c r="M219" t="s">
        <v>974</v>
      </c>
      <c r="N219" t="s">
        <v>1440</v>
      </c>
      <c r="O219" t="s">
        <v>1915</v>
      </c>
      <c r="P219" t="s">
        <v>2405</v>
      </c>
      <c r="Q219" s="7" t="s">
        <v>2873</v>
      </c>
      <c r="R219" t="s">
        <v>3306</v>
      </c>
    </row>
    <row r="220" spans="1:19">
      <c r="A220" t="s">
        <v>237</v>
      </c>
      <c r="B220" t="s">
        <v>554</v>
      </c>
      <c r="C220" t="s">
        <v>789</v>
      </c>
      <c r="D220" t="b">
        <v>1</v>
      </c>
      <c r="E220" t="b">
        <v>0</v>
      </c>
      <c r="F220" t="b">
        <v>0</v>
      </c>
      <c r="G220" t="b">
        <v>0</v>
      </c>
      <c r="H220" t="b">
        <v>0</v>
      </c>
      <c r="I220" t="b">
        <v>0</v>
      </c>
      <c r="J220" t="b">
        <v>0</v>
      </c>
      <c r="K220" t="b">
        <v>0</v>
      </c>
      <c r="L220" t="b">
        <v>0</v>
      </c>
      <c r="M220" t="s">
        <v>975</v>
      </c>
      <c r="N220" t="s">
        <v>1441</v>
      </c>
      <c r="O220" t="s">
        <v>1916</v>
      </c>
      <c r="P220" t="s">
        <v>2406</v>
      </c>
      <c r="Q220" s="7" t="s">
        <v>2874</v>
      </c>
      <c r="R220" t="s">
        <v>3307</v>
      </c>
      <c r="S220" t="s">
        <v>3717</v>
      </c>
    </row>
    <row r="221" spans="1:19">
      <c r="A221" t="s">
        <v>238</v>
      </c>
      <c r="B221" t="s">
        <v>665</v>
      </c>
      <c r="C221" t="s">
        <v>789</v>
      </c>
      <c r="D221" t="b">
        <v>1</v>
      </c>
      <c r="E221" t="b">
        <v>0</v>
      </c>
      <c r="F221" t="b">
        <v>0</v>
      </c>
      <c r="G221" t="b">
        <v>0</v>
      </c>
      <c r="H221" t="b">
        <v>0</v>
      </c>
      <c r="I221" t="b">
        <v>0</v>
      </c>
      <c r="J221" t="b">
        <v>0</v>
      </c>
      <c r="K221" t="b">
        <v>0</v>
      </c>
      <c r="L221" t="b">
        <v>0</v>
      </c>
      <c r="M221" t="s">
        <v>976</v>
      </c>
      <c r="N221" t="s">
        <v>1442</v>
      </c>
      <c r="O221" t="s">
        <v>1917</v>
      </c>
      <c r="P221" t="s">
        <v>2407</v>
      </c>
      <c r="Q221" s="7" t="s">
        <v>2875</v>
      </c>
      <c r="R221" t="s">
        <v>3308</v>
      </c>
    </row>
    <row r="222" spans="1:19">
      <c r="A222" t="s">
        <v>239</v>
      </c>
      <c r="B222" t="s">
        <v>666</v>
      </c>
      <c r="C222" t="s">
        <v>789</v>
      </c>
      <c r="D222" t="b">
        <v>1</v>
      </c>
      <c r="E222" t="b">
        <v>0</v>
      </c>
      <c r="F222" t="b">
        <v>0</v>
      </c>
      <c r="G222" t="b">
        <v>0</v>
      </c>
      <c r="H222" t="b">
        <v>0</v>
      </c>
      <c r="I222" t="b">
        <v>0</v>
      </c>
      <c r="J222" t="b">
        <v>0</v>
      </c>
      <c r="K222" t="b">
        <v>0</v>
      </c>
      <c r="L222" t="b">
        <v>0</v>
      </c>
      <c r="M222" t="s">
        <v>977</v>
      </c>
      <c r="N222" t="s">
        <v>1443</v>
      </c>
      <c r="O222" t="s">
        <v>1918</v>
      </c>
      <c r="P222" t="s">
        <v>2408</v>
      </c>
      <c r="Q222" s="7" t="s">
        <v>2876</v>
      </c>
      <c r="R222" t="s">
        <v>3309</v>
      </c>
    </row>
    <row r="223" spans="1:19">
      <c r="A223" t="s">
        <v>240</v>
      </c>
      <c r="B223" t="s">
        <v>667</v>
      </c>
      <c r="C223" t="s">
        <v>789</v>
      </c>
      <c r="D223" t="b">
        <v>1</v>
      </c>
      <c r="E223" t="b">
        <v>0</v>
      </c>
      <c r="F223" t="b">
        <v>0</v>
      </c>
      <c r="G223" t="b">
        <v>0</v>
      </c>
      <c r="H223" t="b">
        <v>0</v>
      </c>
      <c r="I223" t="b">
        <v>0</v>
      </c>
      <c r="J223" t="b">
        <v>0</v>
      </c>
      <c r="K223" t="b">
        <v>0</v>
      </c>
      <c r="L223" t="b">
        <v>0</v>
      </c>
      <c r="M223" t="s">
        <v>978</v>
      </c>
      <c r="N223" t="s">
        <v>1444</v>
      </c>
      <c r="O223" t="s">
        <v>1919</v>
      </c>
      <c r="P223" t="s">
        <v>2409</v>
      </c>
      <c r="Q223" s="7" t="s">
        <v>2877</v>
      </c>
      <c r="R223" t="s">
        <v>3310</v>
      </c>
      <c r="S223" t="s">
        <v>3718</v>
      </c>
    </row>
    <row r="224" spans="1:19">
      <c r="A224" t="s">
        <v>241</v>
      </c>
      <c r="B224" t="s">
        <v>524</v>
      </c>
      <c r="C224" t="s">
        <v>789</v>
      </c>
      <c r="D224" t="b">
        <v>1</v>
      </c>
      <c r="E224" t="b">
        <v>0</v>
      </c>
      <c r="F224" t="b">
        <v>0</v>
      </c>
      <c r="G224" t="b">
        <v>0</v>
      </c>
      <c r="H224" t="b">
        <v>0</v>
      </c>
      <c r="I224" t="b">
        <v>0</v>
      </c>
      <c r="J224" t="b">
        <v>0</v>
      </c>
      <c r="K224" t="b">
        <v>1</v>
      </c>
      <c r="L224" t="b">
        <v>0</v>
      </c>
      <c r="M224" t="s">
        <v>979</v>
      </c>
      <c r="N224" t="s">
        <v>1445</v>
      </c>
      <c r="O224" t="s">
        <v>1920</v>
      </c>
      <c r="P224" t="s">
        <v>2410</v>
      </c>
      <c r="Q224" s="7" t="s">
        <v>2878</v>
      </c>
      <c r="R224" t="s">
        <v>3311</v>
      </c>
      <c r="S224" t="s">
        <v>3719</v>
      </c>
    </row>
    <row r="225" spans="1:19">
      <c r="A225" t="s">
        <v>242</v>
      </c>
      <c r="B225" t="s">
        <v>668</v>
      </c>
      <c r="C225" t="s">
        <v>789</v>
      </c>
      <c r="D225" t="b">
        <v>1</v>
      </c>
      <c r="E225" t="b">
        <v>0</v>
      </c>
      <c r="F225" t="b">
        <v>0</v>
      </c>
      <c r="G225" t="b">
        <v>1</v>
      </c>
      <c r="H225" t="b">
        <v>0</v>
      </c>
      <c r="I225" t="b">
        <v>0</v>
      </c>
      <c r="J225" t="b">
        <v>0</v>
      </c>
      <c r="K225" t="b">
        <v>0</v>
      </c>
      <c r="L225" t="b">
        <v>0</v>
      </c>
      <c r="M225" t="s">
        <v>980</v>
      </c>
      <c r="N225" t="s">
        <v>1446</v>
      </c>
      <c r="O225" t="s">
        <v>1921</v>
      </c>
      <c r="P225" t="s">
        <v>2411</v>
      </c>
      <c r="Q225" s="7" t="s">
        <v>2879</v>
      </c>
      <c r="R225" t="s">
        <v>3312</v>
      </c>
    </row>
    <row r="226" spans="1:19">
      <c r="A226" t="s">
        <v>243</v>
      </c>
      <c r="B226" t="s">
        <v>669</v>
      </c>
      <c r="C226" t="s">
        <v>789</v>
      </c>
      <c r="D226" t="b">
        <v>1</v>
      </c>
      <c r="E226" t="b">
        <v>0</v>
      </c>
      <c r="F226" t="b">
        <v>0</v>
      </c>
      <c r="G226" t="b">
        <v>0</v>
      </c>
      <c r="H226" t="b">
        <v>0</v>
      </c>
      <c r="I226" t="b">
        <v>0</v>
      </c>
      <c r="J226" t="b">
        <v>0</v>
      </c>
      <c r="K226" t="b">
        <v>1</v>
      </c>
      <c r="L226" t="b">
        <v>0</v>
      </c>
      <c r="M226" t="s">
        <v>981</v>
      </c>
      <c r="N226" t="s">
        <v>1447</v>
      </c>
      <c r="O226" t="s">
        <v>1922</v>
      </c>
      <c r="P226" t="s">
        <v>2412</v>
      </c>
      <c r="Q226" s="7" t="s">
        <v>2880</v>
      </c>
      <c r="R226" t="s">
        <v>3313</v>
      </c>
    </row>
    <row r="227" spans="1:19">
      <c r="A227" t="s">
        <v>244</v>
      </c>
      <c r="B227" t="s">
        <v>670</v>
      </c>
      <c r="C227" t="s">
        <v>789</v>
      </c>
      <c r="D227" t="b">
        <v>1</v>
      </c>
      <c r="E227" t="b">
        <v>0</v>
      </c>
      <c r="F227" t="b">
        <v>0</v>
      </c>
      <c r="G227" t="b">
        <v>0</v>
      </c>
      <c r="H227" t="b">
        <v>0</v>
      </c>
      <c r="I227" t="b">
        <v>0</v>
      </c>
      <c r="J227" t="b">
        <v>0</v>
      </c>
      <c r="K227" t="b">
        <v>0</v>
      </c>
      <c r="L227" t="b">
        <v>0</v>
      </c>
      <c r="M227" t="s">
        <v>982</v>
      </c>
      <c r="N227" t="s">
        <v>1448</v>
      </c>
      <c r="O227" t="s">
        <v>1923</v>
      </c>
      <c r="P227" t="s">
        <v>2413</v>
      </c>
      <c r="Q227" s="7" t="s">
        <v>2881</v>
      </c>
      <c r="R227" t="s">
        <v>3314</v>
      </c>
    </row>
    <row r="228" spans="1:19">
      <c r="A228" t="s">
        <v>245</v>
      </c>
      <c r="B228" t="s">
        <v>524</v>
      </c>
      <c r="C228" t="s">
        <v>789</v>
      </c>
      <c r="D228" t="b">
        <v>1</v>
      </c>
      <c r="E228" t="b">
        <v>0</v>
      </c>
      <c r="F228" t="b">
        <v>0</v>
      </c>
      <c r="G228" t="b">
        <v>0</v>
      </c>
      <c r="H228" t="b">
        <v>0</v>
      </c>
      <c r="I228" t="b">
        <v>0</v>
      </c>
      <c r="J228" t="b">
        <v>0</v>
      </c>
      <c r="K228" t="b">
        <v>1</v>
      </c>
      <c r="L228" t="b">
        <v>0</v>
      </c>
      <c r="M228" t="s">
        <v>983</v>
      </c>
      <c r="N228" t="s">
        <v>1449</v>
      </c>
      <c r="O228" t="s">
        <v>1924</v>
      </c>
      <c r="P228" t="s">
        <v>2414</v>
      </c>
      <c r="Q228" s="7" t="s">
        <v>2882</v>
      </c>
      <c r="R228" t="s">
        <v>3315</v>
      </c>
      <c r="S228" t="s">
        <v>3720</v>
      </c>
    </row>
    <row r="229" spans="1:19">
      <c r="A229" t="s">
        <v>246</v>
      </c>
      <c r="B229" t="s">
        <v>527</v>
      </c>
      <c r="C229" t="s">
        <v>789</v>
      </c>
      <c r="D229" t="b">
        <v>0</v>
      </c>
      <c r="E229" t="b">
        <v>0</v>
      </c>
      <c r="F229" t="b">
        <v>0</v>
      </c>
      <c r="G229" t="b">
        <v>0</v>
      </c>
      <c r="H229" t="b">
        <v>0</v>
      </c>
      <c r="I229" t="b">
        <v>0</v>
      </c>
      <c r="J229" t="b">
        <v>0</v>
      </c>
      <c r="K229" t="b">
        <v>1</v>
      </c>
      <c r="L229" t="b">
        <v>0</v>
      </c>
      <c r="M229" t="s">
        <v>984</v>
      </c>
      <c r="O229" t="s">
        <v>1925</v>
      </c>
      <c r="P229" t="s">
        <v>2415</v>
      </c>
      <c r="Q229" s="7" t="s">
        <v>2883</v>
      </c>
      <c r="R229" t="s">
        <v>3316</v>
      </c>
    </row>
    <row r="230" spans="1:19">
      <c r="A230" t="s">
        <v>247</v>
      </c>
      <c r="B230" t="s">
        <v>671</v>
      </c>
      <c r="C230" t="s">
        <v>789</v>
      </c>
      <c r="D230" t="b">
        <v>1</v>
      </c>
      <c r="E230" t="b">
        <v>0</v>
      </c>
      <c r="F230" t="b">
        <v>0</v>
      </c>
      <c r="G230" t="b">
        <v>0</v>
      </c>
      <c r="H230" t="b">
        <v>0</v>
      </c>
      <c r="I230" t="b">
        <v>0</v>
      </c>
      <c r="J230" t="b">
        <v>0</v>
      </c>
      <c r="K230" t="b">
        <v>0</v>
      </c>
      <c r="L230" t="b">
        <v>0</v>
      </c>
      <c r="M230" t="s">
        <v>985</v>
      </c>
      <c r="N230" t="s">
        <v>1450</v>
      </c>
      <c r="O230" t="s">
        <v>1926</v>
      </c>
      <c r="P230" t="s">
        <v>2416</v>
      </c>
      <c r="Q230" s="7" t="s">
        <v>2884</v>
      </c>
      <c r="R230" t="s">
        <v>3317</v>
      </c>
      <c r="S230" t="s">
        <v>3721</v>
      </c>
    </row>
    <row r="231" spans="1:19">
      <c r="A231" t="s">
        <v>248</v>
      </c>
      <c r="B231" t="s">
        <v>527</v>
      </c>
      <c r="C231" t="s">
        <v>789</v>
      </c>
      <c r="D231" t="b">
        <v>1</v>
      </c>
      <c r="E231" t="b">
        <v>0</v>
      </c>
      <c r="F231" t="b">
        <v>0</v>
      </c>
      <c r="G231" t="b">
        <v>0</v>
      </c>
      <c r="H231" t="b">
        <v>0</v>
      </c>
      <c r="I231" t="b">
        <v>0</v>
      </c>
      <c r="J231" t="b">
        <v>0</v>
      </c>
      <c r="K231" t="b">
        <v>1</v>
      </c>
      <c r="L231" t="b">
        <v>0</v>
      </c>
      <c r="M231" t="s">
        <v>986</v>
      </c>
      <c r="N231" t="s">
        <v>1451</v>
      </c>
      <c r="O231" t="s">
        <v>1927</v>
      </c>
      <c r="P231" t="s">
        <v>2417</v>
      </c>
      <c r="Q231" s="7" t="s">
        <v>2885</v>
      </c>
      <c r="R231" t="s">
        <v>3318</v>
      </c>
    </row>
    <row r="232" spans="1:19">
      <c r="A232" t="s">
        <v>249</v>
      </c>
      <c r="B232" t="s">
        <v>663</v>
      </c>
      <c r="C232" t="s">
        <v>789</v>
      </c>
      <c r="D232" t="b">
        <v>1</v>
      </c>
      <c r="E232" t="b">
        <v>0</v>
      </c>
      <c r="F232" t="b">
        <v>0</v>
      </c>
      <c r="G232" t="b">
        <v>0</v>
      </c>
      <c r="H232" t="b">
        <v>0</v>
      </c>
      <c r="I232" t="b">
        <v>0</v>
      </c>
      <c r="J232" t="b">
        <v>0</v>
      </c>
      <c r="K232" t="b">
        <v>0</v>
      </c>
      <c r="L232" t="b">
        <v>0</v>
      </c>
      <c r="N232" t="s">
        <v>1452</v>
      </c>
      <c r="O232" t="s">
        <v>1928</v>
      </c>
      <c r="P232" t="s">
        <v>2418</v>
      </c>
      <c r="Q232" s="7" t="s">
        <v>2886</v>
      </c>
      <c r="S232" t="s">
        <v>3722</v>
      </c>
    </row>
    <row r="233" spans="1:19">
      <c r="A233" t="s">
        <v>250</v>
      </c>
      <c r="B233" t="s">
        <v>672</v>
      </c>
      <c r="C233" t="s">
        <v>789</v>
      </c>
      <c r="D233" t="b">
        <v>1</v>
      </c>
      <c r="E233" t="b">
        <v>0</v>
      </c>
      <c r="F233" t="b">
        <v>0</v>
      </c>
      <c r="G233" t="b">
        <v>0</v>
      </c>
      <c r="H233" t="b">
        <v>0</v>
      </c>
      <c r="I233" t="b">
        <v>0</v>
      </c>
      <c r="J233" t="b">
        <v>0</v>
      </c>
      <c r="K233" t="b">
        <v>1</v>
      </c>
      <c r="L233" t="b">
        <v>0</v>
      </c>
      <c r="M233" t="s">
        <v>987</v>
      </c>
      <c r="N233" t="s">
        <v>1453</v>
      </c>
      <c r="O233" t="s">
        <v>1929</v>
      </c>
      <c r="Q233" s="7" t="s">
        <v>2887</v>
      </c>
      <c r="R233" t="s">
        <v>3319</v>
      </c>
    </row>
    <row r="234" spans="1:19">
      <c r="A234" t="s">
        <v>251</v>
      </c>
      <c r="B234" t="s">
        <v>571</v>
      </c>
      <c r="C234" t="s">
        <v>789</v>
      </c>
      <c r="D234" t="b">
        <v>1</v>
      </c>
      <c r="E234" t="b">
        <v>0</v>
      </c>
      <c r="F234" t="b">
        <v>0</v>
      </c>
      <c r="G234" t="b">
        <v>0</v>
      </c>
      <c r="H234" t="b">
        <v>0</v>
      </c>
      <c r="I234" t="b">
        <v>0</v>
      </c>
      <c r="J234" t="b">
        <v>0</v>
      </c>
      <c r="K234" t="b">
        <v>1</v>
      </c>
      <c r="L234" t="b">
        <v>0</v>
      </c>
      <c r="M234" t="s">
        <v>988</v>
      </c>
      <c r="N234" t="s">
        <v>1454</v>
      </c>
      <c r="O234" t="s">
        <v>1930</v>
      </c>
      <c r="P234" t="s">
        <v>2419</v>
      </c>
      <c r="Q234" s="7" t="s">
        <v>2888</v>
      </c>
      <c r="R234" t="s">
        <v>3320</v>
      </c>
    </row>
    <row r="235" spans="1:19">
      <c r="A235" t="s">
        <v>252</v>
      </c>
      <c r="B235" t="s">
        <v>673</v>
      </c>
      <c r="C235" t="s">
        <v>789</v>
      </c>
      <c r="D235" t="b">
        <v>1</v>
      </c>
      <c r="E235" t="b">
        <v>0</v>
      </c>
      <c r="F235" t="b">
        <v>0</v>
      </c>
      <c r="G235" t="b">
        <v>0</v>
      </c>
      <c r="H235" t="b">
        <v>0</v>
      </c>
      <c r="I235" t="b">
        <v>0</v>
      </c>
      <c r="J235" t="b">
        <v>0</v>
      </c>
      <c r="K235" t="b">
        <v>0</v>
      </c>
      <c r="L235" t="b">
        <v>0</v>
      </c>
      <c r="M235" t="s">
        <v>989</v>
      </c>
      <c r="N235" t="s">
        <v>1455</v>
      </c>
      <c r="O235" t="s">
        <v>1931</v>
      </c>
      <c r="P235" t="s">
        <v>2420</v>
      </c>
      <c r="Q235" s="7" t="s">
        <v>2889</v>
      </c>
      <c r="R235" t="s">
        <v>3321</v>
      </c>
    </row>
    <row r="236" spans="1:19">
      <c r="A236" t="s">
        <v>253</v>
      </c>
      <c r="B236" t="s">
        <v>548</v>
      </c>
      <c r="C236" t="s">
        <v>789</v>
      </c>
      <c r="D236" t="b">
        <v>1</v>
      </c>
      <c r="E236" t="b">
        <v>0</v>
      </c>
      <c r="F236" t="b">
        <v>0</v>
      </c>
      <c r="G236" t="b">
        <v>0</v>
      </c>
      <c r="H236" t="b">
        <v>0</v>
      </c>
      <c r="I236" t="b">
        <v>0</v>
      </c>
      <c r="J236" t="b">
        <v>0</v>
      </c>
      <c r="K236" t="b">
        <v>0</v>
      </c>
      <c r="L236" t="b">
        <v>1</v>
      </c>
      <c r="M236" t="s">
        <v>990</v>
      </c>
      <c r="N236" t="s">
        <v>1456</v>
      </c>
      <c r="O236" t="s">
        <v>1932</v>
      </c>
      <c r="P236" t="s">
        <v>2421</v>
      </c>
      <c r="Q236" s="7" t="s">
        <v>2890</v>
      </c>
      <c r="R236" t="s">
        <v>3322</v>
      </c>
    </row>
    <row r="237" spans="1:19">
      <c r="A237" t="s">
        <v>254</v>
      </c>
      <c r="B237" t="s">
        <v>674</v>
      </c>
      <c r="C237" t="s">
        <v>789</v>
      </c>
      <c r="D237" t="b">
        <v>1</v>
      </c>
      <c r="E237" t="b">
        <v>0</v>
      </c>
      <c r="F237" t="b">
        <v>0</v>
      </c>
      <c r="G237" t="b">
        <v>0</v>
      </c>
      <c r="H237" t="b">
        <v>0</v>
      </c>
      <c r="I237" t="b">
        <v>0</v>
      </c>
      <c r="J237" t="b">
        <v>0</v>
      </c>
      <c r="K237" t="b">
        <v>0</v>
      </c>
      <c r="L237" t="b">
        <v>1</v>
      </c>
      <c r="M237" t="s">
        <v>991</v>
      </c>
      <c r="N237" t="s">
        <v>1457</v>
      </c>
      <c r="O237" t="s">
        <v>1933</v>
      </c>
      <c r="P237" t="s">
        <v>2422</v>
      </c>
      <c r="Q237" s="7" t="s">
        <v>2891</v>
      </c>
      <c r="R237" t="s">
        <v>3323</v>
      </c>
    </row>
    <row r="238" spans="1:19">
      <c r="A238" t="s">
        <v>255</v>
      </c>
      <c r="B238" t="s">
        <v>675</v>
      </c>
      <c r="C238" t="s">
        <v>789</v>
      </c>
      <c r="D238" t="b">
        <v>1</v>
      </c>
      <c r="E238" t="b">
        <v>0</v>
      </c>
      <c r="F238" t="b">
        <v>0</v>
      </c>
      <c r="G238" t="b">
        <v>0</v>
      </c>
      <c r="H238" t="b">
        <v>0</v>
      </c>
      <c r="I238" t="b">
        <v>0</v>
      </c>
      <c r="J238" t="b">
        <v>0</v>
      </c>
      <c r="K238" t="b">
        <v>0</v>
      </c>
      <c r="L238" t="b">
        <v>0</v>
      </c>
      <c r="M238" t="s">
        <v>809</v>
      </c>
      <c r="N238" t="s">
        <v>1458</v>
      </c>
      <c r="O238" t="s">
        <v>1934</v>
      </c>
      <c r="P238" t="s">
        <v>2423</v>
      </c>
      <c r="Q238" s="7" t="s">
        <v>2892</v>
      </c>
    </row>
    <row r="239" spans="1:19">
      <c r="A239" t="s">
        <v>256</v>
      </c>
      <c r="B239" t="s">
        <v>676</v>
      </c>
      <c r="C239" t="s">
        <v>789</v>
      </c>
      <c r="D239" t="b">
        <v>1</v>
      </c>
      <c r="E239" t="b">
        <v>0</v>
      </c>
      <c r="F239" t="b">
        <v>0</v>
      </c>
      <c r="G239" t="b">
        <v>0</v>
      </c>
      <c r="H239" t="b">
        <v>0</v>
      </c>
      <c r="I239" t="b">
        <v>0</v>
      </c>
      <c r="J239" t="b">
        <v>0</v>
      </c>
      <c r="K239" t="b">
        <v>0</v>
      </c>
      <c r="L239" t="b">
        <v>0</v>
      </c>
      <c r="M239" t="s">
        <v>992</v>
      </c>
      <c r="N239" t="s">
        <v>1459</v>
      </c>
      <c r="O239" t="s">
        <v>1935</v>
      </c>
      <c r="P239" t="s">
        <v>2424</v>
      </c>
      <c r="Q239" s="7" t="s">
        <v>2893</v>
      </c>
      <c r="R239" t="s">
        <v>3324</v>
      </c>
    </row>
    <row r="240" spans="1:19">
      <c r="A240" t="s">
        <v>257</v>
      </c>
      <c r="B240" t="s">
        <v>613</v>
      </c>
      <c r="C240" t="s">
        <v>789</v>
      </c>
      <c r="D240" t="b">
        <v>1</v>
      </c>
      <c r="E240" t="b">
        <v>0</v>
      </c>
      <c r="F240" t="b">
        <v>0</v>
      </c>
      <c r="G240" t="b">
        <v>0</v>
      </c>
      <c r="H240" t="b">
        <v>0</v>
      </c>
      <c r="I240" t="b">
        <v>0</v>
      </c>
      <c r="J240" t="b">
        <v>0</v>
      </c>
      <c r="K240" t="b">
        <v>0</v>
      </c>
      <c r="L240" t="b">
        <v>0</v>
      </c>
      <c r="M240" t="s">
        <v>993</v>
      </c>
      <c r="N240" t="s">
        <v>1460</v>
      </c>
      <c r="O240" t="s">
        <v>1936</v>
      </c>
      <c r="P240" t="s">
        <v>2425</v>
      </c>
      <c r="Q240" s="7" t="s">
        <v>2894</v>
      </c>
      <c r="R240" t="s">
        <v>3325</v>
      </c>
    </row>
    <row r="241" spans="1:19">
      <c r="A241" t="s">
        <v>258</v>
      </c>
      <c r="B241" t="s">
        <v>571</v>
      </c>
      <c r="C241" t="s">
        <v>789</v>
      </c>
      <c r="D241" t="b">
        <v>1</v>
      </c>
      <c r="E241" t="b">
        <v>0</v>
      </c>
      <c r="F241" t="b">
        <v>0</v>
      </c>
      <c r="G241" t="b">
        <v>0</v>
      </c>
      <c r="H241" t="b">
        <v>0</v>
      </c>
      <c r="I241" t="b">
        <v>0</v>
      </c>
      <c r="J241" t="b">
        <v>0</v>
      </c>
      <c r="K241" t="b">
        <v>0</v>
      </c>
      <c r="L241" t="b">
        <v>1</v>
      </c>
      <c r="M241" t="s">
        <v>994</v>
      </c>
      <c r="N241" t="s">
        <v>1461</v>
      </c>
      <c r="O241" t="s">
        <v>1937</v>
      </c>
      <c r="P241" t="s">
        <v>2426</v>
      </c>
      <c r="Q241" s="7" t="s">
        <v>2895</v>
      </c>
      <c r="R241" t="s">
        <v>3326</v>
      </c>
    </row>
    <row r="242" spans="1:19">
      <c r="A242" t="s">
        <v>259</v>
      </c>
      <c r="B242" t="s">
        <v>571</v>
      </c>
      <c r="C242" t="s">
        <v>789</v>
      </c>
      <c r="D242" t="b">
        <v>1</v>
      </c>
      <c r="E242" t="b">
        <v>0</v>
      </c>
      <c r="F242" t="b">
        <v>0</v>
      </c>
      <c r="G242" t="b">
        <v>0</v>
      </c>
      <c r="H242" t="b">
        <v>0</v>
      </c>
      <c r="I242" t="b">
        <v>0</v>
      </c>
      <c r="J242" t="b">
        <v>0</v>
      </c>
      <c r="K242" t="b">
        <v>0</v>
      </c>
      <c r="L242" t="b">
        <v>0</v>
      </c>
      <c r="M242" t="s">
        <v>995</v>
      </c>
      <c r="N242" t="s">
        <v>1462</v>
      </c>
      <c r="O242" t="s">
        <v>1938</v>
      </c>
      <c r="P242" t="s">
        <v>2427</v>
      </c>
      <c r="Q242" s="7" t="s">
        <v>2896</v>
      </c>
      <c r="R242" t="s">
        <v>3327</v>
      </c>
    </row>
    <row r="243" spans="1:19">
      <c r="A243" t="s">
        <v>260</v>
      </c>
      <c r="B243" t="s">
        <v>677</v>
      </c>
      <c r="C243" t="s">
        <v>789</v>
      </c>
      <c r="D243" t="b">
        <v>1</v>
      </c>
      <c r="E243" t="b">
        <v>0</v>
      </c>
      <c r="F243" t="b">
        <v>0</v>
      </c>
      <c r="G243" t="b">
        <v>0</v>
      </c>
      <c r="H243" t="b">
        <v>0</v>
      </c>
      <c r="I243" t="b">
        <v>0</v>
      </c>
      <c r="J243" t="b">
        <v>0</v>
      </c>
      <c r="K243" t="b">
        <v>0</v>
      </c>
      <c r="L243" t="b">
        <v>0</v>
      </c>
      <c r="M243" t="s">
        <v>996</v>
      </c>
      <c r="N243" t="s">
        <v>1463</v>
      </c>
      <c r="O243" t="s">
        <v>1939</v>
      </c>
      <c r="P243" t="s">
        <v>2428</v>
      </c>
      <c r="Q243" s="7" t="s">
        <v>2897</v>
      </c>
      <c r="R243" t="s">
        <v>3328</v>
      </c>
    </row>
    <row r="244" spans="1:19">
      <c r="A244" t="s">
        <v>261</v>
      </c>
      <c r="B244" t="s">
        <v>561</v>
      </c>
      <c r="C244" t="s">
        <v>789</v>
      </c>
      <c r="D244" t="b">
        <v>1</v>
      </c>
      <c r="E244" t="b">
        <v>0</v>
      </c>
      <c r="F244" t="b">
        <v>0</v>
      </c>
      <c r="G244" t="b">
        <v>0</v>
      </c>
      <c r="H244" t="b">
        <v>0</v>
      </c>
      <c r="I244" t="b">
        <v>0</v>
      </c>
      <c r="J244" t="b">
        <v>0</v>
      </c>
      <c r="K244" t="b">
        <v>0</v>
      </c>
      <c r="L244" t="b">
        <v>0</v>
      </c>
      <c r="N244" t="s">
        <v>1464</v>
      </c>
      <c r="O244" t="s">
        <v>1940</v>
      </c>
      <c r="P244" t="s">
        <v>2429</v>
      </c>
      <c r="Q244" s="7" t="s">
        <v>2898</v>
      </c>
      <c r="S244" t="s">
        <v>3723</v>
      </c>
    </row>
    <row r="245" spans="1:19">
      <c r="A245" t="s">
        <v>262</v>
      </c>
      <c r="B245" t="s">
        <v>676</v>
      </c>
      <c r="C245" t="s">
        <v>789</v>
      </c>
      <c r="D245" t="b">
        <v>1</v>
      </c>
      <c r="E245" t="b">
        <v>0</v>
      </c>
      <c r="F245" t="b">
        <v>0</v>
      </c>
      <c r="G245" t="b">
        <v>0</v>
      </c>
      <c r="H245" t="b">
        <v>0</v>
      </c>
      <c r="I245" t="b">
        <v>0</v>
      </c>
      <c r="J245" t="b">
        <v>0</v>
      </c>
      <c r="K245" t="b">
        <v>1</v>
      </c>
      <c r="L245" t="b">
        <v>0</v>
      </c>
      <c r="M245" t="s">
        <v>997</v>
      </c>
      <c r="N245" t="s">
        <v>1465</v>
      </c>
      <c r="O245" t="s">
        <v>1941</v>
      </c>
      <c r="P245" t="s">
        <v>2430</v>
      </c>
      <c r="Q245" s="7" t="s">
        <v>2899</v>
      </c>
      <c r="R245" t="s">
        <v>3329</v>
      </c>
      <c r="S245" t="s">
        <v>3724</v>
      </c>
    </row>
    <row r="246" spans="1:19">
      <c r="A246" t="s">
        <v>263</v>
      </c>
      <c r="B246" t="s">
        <v>608</v>
      </c>
      <c r="C246" t="s">
        <v>789</v>
      </c>
      <c r="D246" t="b">
        <v>1</v>
      </c>
      <c r="E246" t="b">
        <v>0</v>
      </c>
      <c r="F246" t="b">
        <v>0</v>
      </c>
      <c r="G246" t="b">
        <v>0</v>
      </c>
      <c r="H246" t="b">
        <v>0</v>
      </c>
      <c r="I246" t="b">
        <v>0</v>
      </c>
      <c r="J246" t="b">
        <v>0</v>
      </c>
      <c r="K246" t="b">
        <v>0</v>
      </c>
      <c r="L246" t="b">
        <v>0</v>
      </c>
      <c r="M246" t="s">
        <v>809</v>
      </c>
      <c r="N246" t="s">
        <v>1466</v>
      </c>
      <c r="O246" t="s">
        <v>1942</v>
      </c>
      <c r="P246" t="s">
        <v>2431</v>
      </c>
      <c r="Q246" s="7" t="s">
        <v>2900</v>
      </c>
    </row>
    <row r="247" spans="1:19">
      <c r="A247" t="s">
        <v>264</v>
      </c>
      <c r="B247" t="s">
        <v>678</v>
      </c>
      <c r="C247" t="s">
        <v>789</v>
      </c>
      <c r="D247" t="b">
        <v>1</v>
      </c>
      <c r="E247" t="b">
        <v>0</v>
      </c>
      <c r="F247" t="b">
        <v>0</v>
      </c>
      <c r="G247" t="b">
        <v>0</v>
      </c>
      <c r="H247" t="b">
        <v>0</v>
      </c>
      <c r="I247" t="b">
        <v>0</v>
      </c>
      <c r="J247" t="b">
        <v>0</v>
      </c>
      <c r="K247" t="b">
        <v>1</v>
      </c>
      <c r="L247" t="b">
        <v>0</v>
      </c>
      <c r="M247" t="s">
        <v>998</v>
      </c>
      <c r="N247" t="s">
        <v>1467</v>
      </c>
      <c r="O247" t="s">
        <v>1943</v>
      </c>
      <c r="P247" t="s">
        <v>2432</v>
      </c>
      <c r="Q247" s="7" t="s">
        <v>2901</v>
      </c>
      <c r="R247" t="s">
        <v>3330</v>
      </c>
    </row>
    <row r="248" spans="1:19">
      <c r="A248" t="s">
        <v>265</v>
      </c>
      <c r="B248" t="s">
        <v>567</v>
      </c>
      <c r="C248" t="s">
        <v>789</v>
      </c>
      <c r="D248" t="b">
        <v>1</v>
      </c>
      <c r="E248" t="b">
        <v>0</v>
      </c>
      <c r="F248" t="b">
        <v>0</v>
      </c>
      <c r="G248" t="b">
        <v>0</v>
      </c>
      <c r="H248" t="b">
        <v>0</v>
      </c>
      <c r="I248" t="b">
        <v>0</v>
      </c>
      <c r="J248" t="b">
        <v>0</v>
      </c>
      <c r="K248" t="b">
        <v>0</v>
      </c>
      <c r="L248" t="b">
        <v>0</v>
      </c>
      <c r="O248" t="s">
        <v>1944</v>
      </c>
      <c r="P248" t="s">
        <v>2433</v>
      </c>
      <c r="Q248" s="7" t="s">
        <v>2902</v>
      </c>
      <c r="S248" t="s">
        <v>3725</v>
      </c>
    </row>
    <row r="249" spans="1:19">
      <c r="A249" t="s">
        <v>266</v>
      </c>
      <c r="B249" t="s">
        <v>562</v>
      </c>
      <c r="C249" t="s">
        <v>789</v>
      </c>
      <c r="D249" t="b">
        <v>1</v>
      </c>
      <c r="E249" t="b">
        <v>0</v>
      </c>
      <c r="F249" t="b">
        <v>0</v>
      </c>
      <c r="G249" t="b">
        <v>0</v>
      </c>
      <c r="H249" t="b">
        <v>0</v>
      </c>
      <c r="I249" t="b">
        <v>0</v>
      </c>
      <c r="J249" t="b">
        <v>0</v>
      </c>
      <c r="K249" t="b">
        <v>1</v>
      </c>
      <c r="L249" t="b">
        <v>0</v>
      </c>
      <c r="M249" t="s">
        <v>999</v>
      </c>
      <c r="N249" t="s">
        <v>1468</v>
      </c>
      <c r="O249" t="s">
        <v>1945</v>
      </c>
      <c r="P249" t="s">
        <v>2434</v>
      </c>
      <c r="Q249" s="7" t="s">
        <v>2903</v>
      </c>
      <c r="R249" t="s">
        <v>3331</v>
      </c>
    </row>
    <row r="250" spans="1:19">
      <c r="A250" t="s">
        <v>267</v>
      </c>
      <c r="B250" t="s">
        <v>640</v>
      </c>
      <c r="C250" t="s">
        <v>790</v>
      </c>
      <c r="D250" t="b">
        <v>1</v>
      </c>
      <c r="E250" t="b">
        <v>0</v>
      </c>
      <c r="F250" t="b">
        <v>0</v>
      </c>
      <c r="G250" t="b">
        <v>0</v>
      </c>
      <c r="H250" t="b">
        <v>0</v>
      </c>
      <c r="I250" t="b">
        <v>0</v>
      </c>
      <c r="J250" t="b">
        <v>0</v>
      </c>
      <c r="K250" t="b">
        <v>0</v>
      </c>
      <c r="L250" t="b">
        <v>0</v>
      </c>
      <c r="M250" t="s">
        <v>1000</v>
      </c>
      <c r="N250" t="s">
        <v>1469</v>
      </c>
      <c r="O250" t="s">
        <v>1946</v>
      </c>
      <c r="Q250" s="7" t="s">
        <v>2904</v>
      </c>
      <c r="R250" t="s">
        <v>3332</v>
      </c>
    </row>
    <row r="251" spans="1:19">
      <c r="A251" t="s">
        <v>268</v>
      </c>
      <c r="B251" t="s">
        <v>524</v>
      </c>
      <c r="C251" t="s">
        <v>790</v>
      </c>
      <c r="D251" t="b">
        <v>1</v>
      </c>
      <c r="E251" t="b">
        <v>0</v>
      </c>
      <c r="F251" t="b">
        <v>0</v>
      </c>
      <c r="G251" t="b">
        <v>0</v>
      </c>
      <c r="H251" t="b">
        <v>0</v>
      </c>
      <c r="I251" t="b">
        <v>0</v>
      </c>
      <c r="J251" t="b">
        <v>0</v>
      </c>
      <c r="K251" t="b">
        <v>1</v>
      </c>
      <c r="L251" t="b">
        <v>0</v>
      </c>
      <c r="M251" t="s">
        <v>1001</v>
      </c>
      <c r="N251" t="s">
        <v>1470</v>
      </c>
      <c r="O251" t="s">
        <v>1947</v>
      </c>
      <c r="P251" t="s">
        <v>2435</v>
      </c>
      <c r="Q251" s="7" t="s">
        <v>2905</v>
      </c>
      <c r="R251" t="s">
        <v>3333</v>
      </c>
      <c r="S251" t="s">
        <v>3726</v>
      </c>
    </row>
    <row r="252" spans="1:19">
      <c r="A252" t="s">
        <v>269</v>
      </c>
      <c r="B252" t="s">
        <v>679</v>
      </c>
      <c r="C252" t="s">
        <v>790</v>
      </c>
      <c r="D252" t="b">
        <v>1</v>
      </c>
      <c r="E252" t="b">
        <v>0</v>
      </c>
      <c r="F252" t="b">
        <v>0</v>
      </c>
      <c r="G252" t="b">
        <v>0</v>
      </c>
      <c r="H252" t="b">
        <v>0</v>
      </c>
      <c r="I252" t="b">
        <v>0</v>
      </c>
      <c r="J252" t="b">
        <v>1</v>
      </c>
      <c r="K252" t="b">
        <v>1</v>
      </c>
      <c r="L252" t="b">
        <v>0</v>
      </c>
      <c r="M252" t="s">
        <v>1002</v>
      </c>
      <c r="N252" t="s">
        <v>1471</v>
      </c>
      <c r="O252" t="s">
        <v>1948</v>
      </c>
      <c r="P252" t="s">
        <v>2436</v>
      </c>
      <c r="Q252" s="7" t="s">
        <v>2906</v>
      </c>
      <c r="R252" t="s">
        <v>3334</v>
      </c>
    </row>
    <row r="253" spans="1:19">
      <c r="A253" t="s">
        <v>270</v>
      </c>
      <c r="B253" t="s">
        <v>571</v>
      </c>
      <c r="C253" t="s">
        <v>790</v>
      </c>
      <c r="D253" t="b">
        <v>1</v>
      </c>
      <c r="E253" t="b">
        <v>0</v>
      </c>
      <c r="F253" t="b">
        <v>0</v>
      </c>
      <c r="G253" t="b">
        <v>0</v>
      </c>
      <c r="H253" t="b">
        <v>0</v>
      </c>
      <c r="I253" t="b">
        <v>0</v>
      </c>
      <c r="J253" t="b">
        <v>0</v>
      </c>
      <c r="K253" t="b">
        <v>0</v>
      </c>
      <c r="L253" t="b">
        <v>1</v>
      </c>
      <c r="M253" t="s">
        <v>1003</v>
      </c>
      <c r="N253" t="s">
        <v>1472</v>
      </c>
      <c r="O253" t="s">
        <v>1949</v>
      </c>
      <c r="P253" t="s">
        <v>2437</v>
      </c>
      <c r="Q253" s="7" t="s">
        <v>2907</v>
      </c>
      <c r="R253" t="s">
        <v>3335</v>
      </c>
    </row>
    <row r="254" spans="1:19">
      <c r="A254" t="s">
        <v>271</v>
      </c>
      <c r="B254" t="s">
        <v>680</v>
      </c>
      <c r="C254" t="s">
        <v>790</v>
      </c>
      <c r="D254" t="b">
        <v>1</v>
      </c>
      <c r="E254" t="b">
        <v>0</v>
      </c>
      <c r="F254" t="b">
        <v>0</v>
      </c>
      <c r="G254" t="b">
        <v>0</v>
      </c>
      <c r="H254" t="b">
        <v>0</v>
      </c>
      <c r="I254" t="b">
        <v>0</v>
      </c>
      <c r="J254" t="b">
        <v>0</v>
      </c>
      <c r="K254" t="b">
        <v>0</v>
      </c>
      <c r="L254" t="b">
        <v>1</v>
      </c>
      <c r="M254" t="s">
        <v>1004</v>
      </c>
      <c r="N254" t="s">
        <v>1473</v>
      </c>
      <c r="O254" t="s">
        <v>1950</v>
      </c>
      <c r="P254" t="s">
        <v>2438</v>
      </c>
      <c r="Q254" s="7" t="s">
        <v>2908</v>
      </c>
      <c r="R254" t="s">
        <v>3336</v>
      </c>
      <c r="S254" t="s">
        <v>3727</v>
      </c>
    </row>
    <row r="255" spans="1:19">
      <c r="A255" t="s">
        <v>272</v>
      </c>
      <c r="B255" t="s">
        <v>681</v>
      </c>
      <c r="C255" t="s">
        <v>790</v>
      </c>
      <c r="D255" t="b">
        <v>1</v>
      </c>
      <c r="E255" t="b">
        <v>0</v>
      </c>
      <c r="F255" t="b">
        <v>0</v>
      </c>
      <c r="G255" t="b">
        <v>0</v>
      </c>
      <c r="H255" t="b">
        <v>0</v>
      </c>
      <c r="I255" t="b">
        <v>0</v>
      </c>
      <c r="J255" t="b">
        <v>0</v>
      </c>
      <c r="K255" t="b">
        <v>1</v>
      </c>
      <c r="L255" t="b">
        <v>0</v>
      </c>
      <c r="M255" t="s">
        <v>1005</v>
      </c>
      <c r="N255" t="s">
        <v>1474</v>
      </c>
      <c r="O255" t="s">
        <v>1951</v>
      </c>
      <c r="P255" t="s">
        <v>2439</v>
      </c>
      <c r="Q255" s="7" t="s">
        <v>2909</v>
      </c>
      <c r="R255" t="s">
        <v>3337</v>
      </c>
    </row>
    <row r="256" spans="1:19">
      <c r="A256" t="s">
        <v>273</v>
      </c>
      <c r="B256" t="s">
        <v>604</v>
      </c>
      <c r="C256" t="s">
        <v>790</v>
      </c>
      <c r="D256" t="b">
        <v>1</v>
      </c>
      <c r="E256" t="b">
        <v>0</v>
      </c>
      <c r="F256" t="b">
        <v>0</v>
      </c>
      <c r="G256" t="b">
        <v>0</v>
      </c>
      <c r="H256" t="b">
        <v>0</v>
      </c>
      <c r="I256" t="b">
        <v>0</v>
      </c>
      <c r="J256" t="b">
        <v>0</v>
      </c>
      <c r="K256" t="b">
        <v>1</v>
      </c>
      <c r="L256" t="b">
        <v>0</v>
      </c>
      <c r="M256" t="s">
        <v>1006</v>
      </c>
      <c r="N256" t="s">
        <v>1475</v>
      </c>
      <c r="O256" t="s">
        <v>1952</v>
      </c>
      <c r="P256" t="s">
        <v>2440</v>
      </c>
      <c r="Q256" s="7" t="s">
        <v>2910</v>
      </c>
      <c r="R256" t="s">
        <v>3338</v>
      </c>
    </row>
    <row r="257" spans="1:19">
      <c r="A257" t="s">
        <v>274</v>
      </c>
      <c r="B257" t="s">
        <v>682</v>
      </c>
      <c r="C257" t="s">
        <v>790</v>
      </c>
      <c r="D257" t="b">
        <v>1</v>
      </c>
      <c r="E257" t="b">
        <v>0</v>
      </c>
      <c r="F257" t="b">
        <v>0</v>
      </c>
      <c r="G257" t="b">
        <v>0</v>
      </c>
      <c r="H257" t="b">
        <v>0</v>
      </c>
      <c r="I257" t="b">
        <v>0</v>
      </c>
      <c r="J257" t="b">
        <v>0</v>
      </c>
      <c r="K257" t="b">
        <v>1</v>
      </c>
      <c r="L257" t="b">
        <v>0</v>
      </c>
      <c r="M257" t="s">
        <v>1007</v>
      </c>
      <c r="N257" t="s">
        <v>1476</v>
      </c>
      <c r="O257" t="s">
        <v>1953</v>
      </c>
      <c r="P257" t="s">
        <v>2441</v>
      </c>
      <c r="Q257" s="7" t="s">
        <v>2911</v>
      </c>
      <c r="R257" t="s">
        <v>3339</v>
      </c>
      <c r="S257" t="s">
        <v>3728</v>
      </c>
    </row>
    <row r="258" spans="1:19">
      <c r="A258" t="s">
        <v>275</v>
      </c>
      <c r="B258" t="s">
        <v>683</v>
      </c>
      <c r="C258" t="s">
        <v>790</v>
      </c>
      <c r="D258" t="b">
        <v>0</v>
      </c>
      <c r="E258" t="b">
        <v>0</v>
      </c>
      <c r="F258" t="b">
        <v>0</v>
      </c>
      <c r="G258" t="b">
        <v>0</v>
      </c>
      <c r="H258" t="b">
        <v>0</v>
      </c>
      <c r="I258" t="b">
        <v>0</v>
      </c>
      <c r="J258" t="b">
        <v>1</v>
      </c>
      <c r="K258" t="b">
        <v>1</v>
      </c>
      <c r="L258" t="b">
        <v>0</v>
      </c>
      <c r="N258" t="s">
        <v>1477</v>
      </c>
      <c r="O258" t="s">
        <v>1954</v>
      </c>
      <c r="P258" t="s">
        <v>2442</v>
      </c>
      <c r="Q258" s="7" t="s">
        <v>2912</v>
      </c>
      <c r="S258" t="s">
        <v>3729</v>
      </c>
    </row>
    <row r="259" spans="1:19">
      <c r="A259" t="s">
        <v>276</v>
      </c>
      <c r="B259" t="s">
        <v>580</v>
      </c>
      <c r="C259" t="s">
        <v>790</v>
      </c>
      <c r="D259" t="b">
        <v>1</v>
      </c>
      <c r="E259" t="b">
        <v>0</v>
      </c>
      <c r="F259" t="b">
        <v>0</v>
      </c>
      <c r="G259" t="b">
        <v>0</v>
      </c>
      <c r="H259" t="b">
        <v>0</v>
      </c>
      <c r="I259" t="b">
        <v>0</v>
      </c>
      <c r="J259" t="b">
        <v>0</v>
      </c>
      <c r="K259" t="b">
        <v>0</v>
      </c>
      <c r="L259" t="b">
        <v>0</v>
      </c>
      <c r="M259" t="s">
        <v>1008</v>
      </c>
      <c r="N259" t="s">
        <v>1478</v>
      </c>
      <c r="O259" t="s">
        <v>1955</v>
      </c>
      <c r="P259" t="s">
        <v>2443</v>
      </c>
      <c r="Q259" s="7" t="s">
        <v>2913</v>
      </c>
      <c r="R259" t="s">
        <v>3340</v>
      </c>
    </row>
    <row r="260" spans="1:19">
      <c r="A260" t="s">
        <v>277</v>
      </c>
      <c r="B260" t="s">
        <v>684</v>
      </c>
      <c r="C260" t="s">
        <v>790</v>
      </c>
      <c r="D260" t="b">
        <v>0</v>
      </c>
      <c r="E260" t="b">
        <v>0</v>
      </c>
      <c r="F260" t="b">
        <v>0</v>
      </c>
      <c r="G260" t="b">
        <v>0</v>
      </c>
      <c r="H260" t="b">
        <v>0</v>
      </c>
      <c r="I260" t="b">
        <v>0</v>
      </c>
      <c r="J260" t="b">
        <v>1</v>
      </c>
      <c r="K260" t="b">
        <v>0</v>
      </c>
      <c r="L260" t="b">
        <v>0</v>
      </c>
      <c r="M260" t="s">
        <v>1009</v>
      </c>
      <c r="N260" t="s">
        <v>1479</v>
      </c>
      <c r="O260" t="s">
        <v>1956</v>
      </c>
      <c r="P260" t="s">
        <v>2444</v>
      </c>
      <c r="Q260" s="7" t="s">
        <v>2914</v>
      </c>
      <c r="S260" t="s">
        <v>3730</v>
      </c>
    </row>
    <row r="261" spans="1:19">
      <c r="A261" t="s">
        <v>278</v>
      </c>
      <c r="B261" t="s">
        <v>544</v>
      </c>
      <c r="C261" t="s">
        <v>790</v>
      </c>
      <c r="D261" t="b">
        <v>1</v>
      </c>
      <c r="E261" t="b">
        <v>0</v>
      </c>
      <c r="F261" t="b">
        <v>0</v>
      </c>
      <c r="G261" t="b">
        <v>0</v>
      </c>
      <c r="H261" t="b">
        <v>0</v>
      </c>
      <c r="I261" t="b">
        <v>0</v>
      </c>
      <c r="J261" t="b">
        <v>0</v>
      </c>
      <c r="K261" t="b">
        <v>1</v>
      </c>
      <c r="L261" t="b">
        <v>0</v>
      </c>
      <c r="N261" t="s">
        <v>1480</v>
      </c>
      <c r="O261" t="s">
        <v>1957</v>
      </c>
      <c r="P261" t="s">
        <v>2445</v>
      </c>
      <c r="Q261" s="7" t="s">
        <v>2915</v>
      </c>
      <c r="S261" t="s">
        <v>3731</v>
      </c>
    </row>
    <row r="262" spans="1:19">
      <c r="A262" t="s">
        <v>279</v>
      </c>
      <c r="B262" t="s">
        <v>685</v>
      </c>
      <c r="C262" t="s">
        <v>790</v>
      </c>
      <c r="D262" t="b">
        <v>1</v>
      </c>
      <c r="E262" t="b">
        <v>0</v>
      </c>
      <c r="F262" t="b">
        <v>0</v>
      </c>
      <c r="G262" t="b">
        <v>0</v>
      </c>
      <c r="H262" t="b">
        <v>0</v>
      </c>
      <c r="I262" t="b">
        <v>0</v>
      </c>
      <c r="J262" t="b">
        <v>0</v>
      </c>
      <c r="K262" t="b">
        <v>0</v>
      </c>
      <c r="L262" t="b">
        <v>0</v>
      </c>
      <c r="M262" t="s">
        <v>809</v>
      </c>
      <c r="N262" t="s">
        <v>1481</v>
      </c>
      <c r="O262" t="s">
        <v>1958</v>
      </c>
      <c r="P262" t="s">
        <v>2446</v>
      </c>
      <c r="Q262" s="7" t="s">
        <v>2916</v>
      </c>
    </row>
    <row r="263" spans="1:19">
      <c r="A263" t="s">
        <v>280</v>
      </c>
      <c r="B263" t="s">
        <v>686</v>
      </c>
      <c r="C263" t="s">
        <v>790</v>
      </c>
      <c r="D263" t="b">
        <v>1</v>
      </c>
      <c r="E263" t="b">
        <v>0</v>
      </c>
      <c r="F263" t="b">
        <v>0</v>
      </c>
      <c r="G263" t="b">
        <v>0</v>
      </c>
      <c r="H263" t="b">
        <v>0</v>
      </c>
      <c r="I263" t="b">
        <v>0</v>
      </c>
      <c r="J263" t="b">
        <v>0</v>
      </c>
      <c r="K263" t="b">
        <v>0</v>
      </c>
      <c r="L263" t="b">
        <v>0</v>
      </c>
      <c r="M263" t="s">
        <v>1010</v>
      </c>
      <c r="N263" t="s">
        <v>1482</v>
      </c>
      <c r="O263" t="s">
        <v>1959</v>
      </c>
      <c r="P263" t="s">
        <v>2447</v>
      </c>
      <c r="Q263" s="7" t="s">
        <v>2917</v>
      </c>
      <c r="R263" t="s">
        <v>3341</v>
      </c>
      <c r="S263" t="s">
        <v>3732</v>
      </c>
    </row>
    <row r="264" spans="1:19">
      <c r="A264" t="s">
        <v>281</v>
      </c>
      <c r="B264" t="s">
        <v>687</v>
      </c>
      <c r="C264" t="s">
        <v>790</v>
      </c>
      <c r="D264" t="b">
        <v>1</v>
      </c>
      <c r="E264" t="b">
        <v>0</v>
      </c>
      <c r="F264" t="b">
        <v>0</v>
      </c>
      <c r="G264" t="b">
        <v>0</v>
      </c>
      <c r="H264" t="b">
        <v>0</v>
      </c>
      <c r="I264" t="b">
        <v>0</v>
      </c>
      <c r="J264" t="b">
        <v>0</v>
      </c>
      <c r="K264" t="b">
        <v>1</v>
      </c>
      <c r="L264" t="b">
        <v>0</v>
      </c>
      <c r="M264" t="s">
        <v>1011</v>
      </c>
      <c r="N264" t="s">
        <v>1483</v>
      </c>
      <c r="O264" t="s">
        <v>1960</v>
      </c>
      <c r="P264" t="s">
        <v>2448</v>
      </c>
      <c r="Q264" s="7" t="s">
        <v>2918</v>
      </c>
      <c r="R264" t="s">
        <v>3342</v>
      </c>
    </row>
    <row r="265" spans="1:19">
      <c r="A265" t="s">
        <v>282</v>
      </c>
      <c r="B265" t="s">
        <v>688</v>
      </c>
      <c r="C265" t="s">
        <v>790</v>
      </c>
      <c r="D265" t="b">
        <v>1</v>
      </c>
      <c r="E265" t="b">
        <v>0</v>
      </c>
      <c r="F265" t="b">
        <v>0</v>
      </c>
      <c r="G265" t="b">
        <v>0</v>
      </c>
      <c r="H265" t="b">
        <v>0</v>
      </c>
      <c r="I265" t="b">
        <v>0</v>
      </c>
      <c r="J265" t="b">
        <v>0</v>
      </c>
      <c r="K265" t="b">
        <v>0</v>
      </c>
      <c r="L265" t="b">
        <v>0</v>
      </c>
      <c r="M265" t="s">
        <v>1012</v>
      </c>
      <c r="N265" t="s">
        <v>1484</v>
      </c>
      <c r="O265" t="s">
        <v>1961</v>
      </c>
      <c r="P265" t="s">
        <v>2449</v>
      </c>
      <c r="Q265" s="7" t="s">
        <v>2919</v>
      </c>
      <c r="R265" t="s">
        <v>3343</v>
      </c>
      <c r="S265" t="s">
        <v>3733</v>
      </c>
    </row>
    <row r="266" spans="1:19">
      <c r="A266" t="s">
        <v>283</v>
      </c>
      <c r="B266" t="s">
        <v>524</v>
      </c>
      <c r="C266" t="s">
        <v>790</v>
      </c>
      <c r="D266" t="b">
        <v>1</v>
      </c>
      <c r="E266" t="b">
        <v>0</v>
      </c>
      <c r="F266" t="b">
        <v>0</v>
      </c>
      <c r="G266" t="b">
        <v>0</v>
      </c>
      <c r="H266" t="b">
        <v>0</v>
      </c>
      <c r="I266" t="b">
        <v>0</v>
      </c>
      <c r="J266" t="b">
        <v>0</v>
      </c>
      <c r="K266" t="b">
        <v>1</v>
      </c>
      <c r="L266" t="b">
        <v>0</v>
      </c>
      <c r="M266" t="s">
        <v>1013</v>
      </c>
      <c r="N266" t="s">
        <v>1485</v>
      </c>
      <c r="O266" t="s">
        <v>1962</v>
      </c>
      <c r="P266" t="s">
        <v>2450</v>
      </c>
      <c r="Q266" s="7" t="s">
        <v>2920</v>
      </c>
      <c r="R266" t="s">
        <v>3344</v>
      </c>
      <c r="S266" t="s">
        <v>3734</v>
      </c>
    </row>
    <row r="267" spans="1:19">
      <c r="A267" t="s">
        <v>284</v>
      </c>
      <c r="B267" t="s">
        <v>689</v>
      </c>
      <c r="C267" t="s">
        <v>790</v>
      </c>
      <c r="D267" t="b">
        <v>1</v>
      </c>
      <c r="E267" t="b">
        <v>0</v>
      </c>
      <c r="F267" t="b">
        <v>0</v>
      </c>
      <c r="G267" t="b">
        <v>0</v>
      </c>
      <c r="H267" t="b">
        <v>0</v>
      </c>
      <c r="I267" t="b">
        <v>0</v>
      </c>
      <c r="J267" t="b">
        <v>0</v>
      </c>
      <c r="K267" t="b">
        <v>0</v>
      </c>
      <c r="L267" t="b">
        <v>0</v>
      </c>
      <c r="M267" t="s">
        <v>1014</v>
      </c>
      <c r="N267" t="s">
        <v>1486</v>
      </c>
      <c r="O267" t="s">
        <v>1963</v>
      </c>
      <c r="P267" t="s">
        <v>2451</v>
      </c>
      <c r="Q267" s="7" t="s">
        <v>2921</v>
      </c>
      <c r="R267" t="s">
        <v>3345</v>
      </c>
    </row>
    <row r="268" spans="1:19">
      <c r="A268" t="s">
        <v>285</v>
      </c>
      <c r="B268" t="s">
        <v>690</v>
      </c>
      <c r="C268" t="s">
        <v>790</v>
      </c>
      <c r="D268" t="b">
        <v>1</v>
      </c>
      <c r="E268" t="b">
        <v>0</v>
      </c>
      <c r="F268" t="b">
        <v>0</v>
      </c>
      <c r="G268" t="b">
        <v>0</v>
      </c>
      <c r="H268" t="b">
        <v>0</v>
      </c>
      <c r="I268" t="b">
        <v>0</v>
      </c>
      <c r="J268" t="b">
        <v>1</v>
      </c>
      <c r="K268" t="b">
        <v>1</v>
      </c>
      <c r="L268" t="b">
        <v>0</v>
      </c>
      <c r="M268" t="s">
        <v>1015</v>
      </c>
      <c r="N268" t="s">
        <v>1487</v>
      </c>
      <c r="O268" t="s">
        <v>1964</v>
      </c>
      <c r="P268" t="s">
        <v>2452</v>
      </c>
      <c r="Q268" s="7" t="s">
        <v>2922</v>
      </c>
      <c r="R268" t="s">
        <v>3346</v>
      </c>
    </row>
    <row r="269" spans="1:19">
      <c r="A269" t="s">
        <v>286</v>
      </c>
      <c r="B269" t="s">
        <v>605</v>
      </c>
      <c r="C269" t="s">
        <v>790</v>
      </c>
      <c r="D269" t="b">
        <v>1</v>
      </c>
      <c r="E269" t="b">
        <v>0</v>
      </c>
      <c r="F269" t="b">
        <v>0</v>
      </c>
      <c r="G269" t="b">
        <v>0</v>
      </c>
      <c r="H269" t="b">
        <v>0</v>
      </c>
      <c r="I269" t="b">
        <v>0</v>
      </c>
      <c r="J269" t="b">
        <v>0</v>
      </c>
      <c r="K269" t="b">
        <v>1</v>
      </c>
      <c r="L269" t="b">
        <v>0</v>
      </c>
      <c r="M269" t="s">
        <v>1016</v>
      </c>
      <c r="N269" t="s">
        <v>1488</v>
      </c>
      <c r="O269" t="s">
        <v>1965</v>
      </c>
      <c r="P269" t="s">
        <v>2453</v>
      </c>
      <c r="Q269" s="7" t="s">
        <v>2923</v>
      </c>
      <c r="R269" t="s">
        <v>3347</v>
      </c>
      <c r="S269" t="s">
        <v>3735</v>
      </c>
    </row>
    <row r="270" spans="1:19">
      <c r="A270" t="s">
        <v>287</v>
      </c>
      <c r="B270" t="s">
        <v>574</v>
      </c>
      <c r="C270" t="s">
        <v>790</v>
      </c>
      <c r="D270" t="b">
        <v>1</v>
      </c>
      <c r="E270" t="b">
        <v>0</v>
      </c>
      <c r="F270" t="b">
        <v>0</v>
      </c>
      <c r="G270" t="b">
        <v>0</v>
      </c>
      <c r="H270" t="b">
        <v>0</v>
      </c>
      <c r="I270" t="b">
        <v>0</v>
      </c>
      <c r="J270" t="b">
        <v>0</v>
      </c>
      <c r="K270" t="b">
        <v>0</v>
      </c>
      <c r="L270" t="b">
        <v>0</v>
      </c>
      <c r="M270" t="s">
        <v>1017</v>
      </c>
      <c r="N270" t="s">
        <v>1489</v>
      </c>
      <c r="O270" t="s">
        <v>1966</v>
      </c>
      <c r="P270" t="s">
        <v>2454</v>
      </c>
      <c r="Q270" s="7" t="s">
        <v>2924</v>
      </c>
      <c r="R270" t="s">
        <v>3348</v>
      </c>
      <c r="S270" t="s">
        <v>3736</v>
      </c>
    </row>
    <row r="271" spans="1:19">
      <c r="A271" t="s">
        <v>288</v>
      </c>
      <c r="B271" t="s">
        <v>691</v>
      </c>
      <c r="C271" t="s">
        <v>790</v>
      </c>
      <c r="D271" t="b">
        <v>1</v>
      </c>
      <c r="E271" t="b">
        <v>0</v>
      </c>
      <c r="F271" t="b">
        <v>0</v>
      </c>
      <c r="G271" t="b">
        <v>0</v>
      </c>
      <c r="H271" t="b">
        <v>0</v>
      </c>
      <c r="I271" t="b">
        <v>0</v>
      </c>
      <c r="J271" t="b">
        <v>0</v>
      </c>
      <c r="K271" t="b">
        <v>1</v>
      </c>
      <c r="L271" t="b">
        <v>0</v>
      </c>
      <c r="M271" t="s">
        <v>1018</v>
      </c>
      <c r="N271" t="s">
        <v>1490</v>
      </c>
      <c r="O271" t="s">
        <v>1967</v>
      </c>
      <c r="P271" t="s">
        <v>2455</v>
      </c>
      <c r="Q271" s="7" t="s">
        <v>2925</v>
      </c>
      <c r="R271" t="s">
        <v>3349</v>
      </c>
      <c r="S271" t="s">
        <v>3737</v>
      </c>
    </row>
    <row r="272" spans="1:19">
      <c r="A272" t="s">
        <v>289</v>
      </c>
      <c r="B272" t="s">
        <v>692</v>
      </c>
      <c r="C272" t="s">
        <v>790</v>
      </c>
      <c r="D272" t="b">
        <v>1</v>
      </c>
      <c r="E272" t="b">
        <v>0</v>
      </c>
      <c r="F272" t="b">
        <v>0</v>
      </c>
      <c r="G272" t="b">
        <v>0</v>
      </c>
      <c r="H272" t="b">
        <v>0</v>
      </c>
      <c r="I272" t="b">
        <v>0</v>
      </c>
      <c r="J272" t="b">
        <v>0</v>
      </c>
      <c r="K272" t="b">
        <v>0</v>
      </c>
      <c r="L272" t="b">
        <v>0</v>
      </c>
      <c r="M272" t="s">
        <v>1019</v>
      </c>
      <c r="N272" t="s">
        <v>1491</v>
      </c>
      <c r="O272" t="s">
        <v>1968</v>
      </c>
      <c r="P272" t="s">
        <v>2456</v>
      </c>
      <c r="Q272" s="7" t="s">
        <v>2926</v>
      </c>
      <c r="R272" t="s">
        <v>3350</v>
      </c>
    </row>
    <row r="273" spans="1:19">
      <c r="A273" t="s">
        <v>290</v>
      </c>
      <c r="B273" t="s">
        <v>535</v>
      </c>
      <c r="C273" t="s">
        <v>790</v>
      </c>
      <c r="D273" t="b">
        <v>1</v>
      </c>
      <c r="E273" t="b">
        <v>0</v>
      </c>
      <c r="F273" t="b">
        <v>0</v>
      </c>
      <c r="G273" t="b">
        <v>0</v>
      </c>
      <c r="H273" t="b">
        <v>0</v>
      </c>
      <c r="I273" t="b">
        <v>1</v>
      </c>
      <c r="J273" t="b">
        <v>0</v>
      </c>
      <c r="K273" t="b">
        <v>1</v>
      </c>
      <c r="L273" t="b">
        <v>0</v>
      </c>
      <c r="M273" t="s">
        <v>1020</v>
      </c>
      <c r="N273" t="s">
        <v>1492</v>
      </c>
      <c r="O273" t="s">
        <v>1969</v>
      </c>
      <c r="P273" t="s">
        <v>2457</v>
      </c>
      <c r="Q273" s="7" t="s">
        <v>2927</v>
      </c>
      <c r="R273" t="s">
        <v>3351</v>
      </c>
    </row>
    <row r="274" spans="1:19">
      <c r="A274" t="s">
        <v>291</v>
      </c>
      <c r="B274" t="s">
        <v>567</v>
      </c>
      <c r="C274" t="s">
        <v>790</v>
      </c>
      <c r="D274" t="b">
        <v>1</v>
      </c>
      <c r="E274" t="b">
        <v>0</v>
      </c>
      <c r="F274" t="b">
        <v>0</v>
      </c>
      <c r="G274" t="b">
        <v>0</v>
      </c>
      <c r="H274" t="b">
        <v>0</v>
      </c>
      <c r="I274" t="b">
        <v>0</v>
      </c>
      <c r="J274" t="b">
        <v>1</v>
      </c>
      <c r="K274" t="b">
        <v>0</v>
      </c>
      <c r="L274" t="b">
        <v>0</v>
      </c>
      <c r="N274" t="s">
        <v>1493</v>
      </c>
      <c r="O274" t="s">
        <v>1970</v>
      </c>
      <c r="P274" t="s">
        <v>2458</v>
      </c>
      <c r="Q274" s="7" t="s">
        <v>2928</v>
      </c>
      <c r="S274" t="s">
        <v>3738</v>
      </c>
    </row>
    <row r="275" spans="1:19">
      <c r="A275" t="s">
        <v>292</v>
      </c>
      <c r="B275" t="s">
        <v>531</v>
      </c>
      <c r="C275" t="s">
        <v>790</v>
      </c>
      <c r="D275" t="b">
        <v>1</v>
      </c>
      <c r="E275" t="b">
        <v>0</v>
      </c>
      <c r="F275" t="b">
        <v>0</v>
      </c>
      <c r="G275" t="b">
        <v>0</v>
      </c>
      <c r="H275" t="b">
        <v>0</v>
      </c>
      <c r="I275" t="b">
        <v>0</v>
      </c>
      <c r="J275" t="b">
        <v>0</v>
      </c>
      <c r="K275" t="b">
        <v>0</v>
      </c>
      <c r="L275" t="b">
        <v>1</v>
      </c>
      <c r="M275" t="s">
        <v>1021</v>
      </c>
      <c r="N275" t="s">
        <v>1494</v>
      </c>
      <c r="O275" t="s">
        <v>1971</v>
      </c>
      <c r="P275" t="s">
        <v>2459</v>
      </c>
      <c r="Q275" s="7" t="s">
        <v>2929</v>
      </c>
      <c r="R275" t="s">
        <v>3352</v>
      </c>
    </row>
    <row r="276" spans="1:19">
      <c r="A276" t="s">
        <v>293</v>
      </c>
      <c r="B276" t="s">
        <v>693</v>
      </c>
      <c r="C276" t="s">
        <v>790</v>
      </c>
      <c r="D276" t="b">
        <v>1</v>
      </c>
      <c r="E276" t="b">
        <v>0</v>
      </c>
      <c r="F276" t="b">
        <v>0</v>
      </c>
      <c r="G276" t="b">
        <v>0</v>
      </c>
      <c r="H276" t="b">
        <v>0</v>
      </c>
      <c r="I276" t="b">
        <v>0</v>
      </c>
      <c r="J276" t="b">
        <v>0</v>
      </c>
      <c r="K276" t="b">
        <v>0</v>
      </c>
      <c r="L276" t="b">
        <v>0</v>
      </c>
      <c r="M276" t="s">
        <v>1022</v>
      </c>
      <c r="N276" t="s">
        <v>1495</v>
      </c>
      <c r="O276" t="s">
        <v>1972</v>
      </c>
      <c r="P276" t="s">
        <v>2460</v>
      </c>
      <c r="Q276" s="7" t="s">
        <v>2930</v>
      </c>
      <c r="R276" t="s">
        <v>3353</v>
      </c>
    </row>
    <row r="277" spans="1:19">
      <c r="A277" t="s">
        <v>294</v>
      </c>
      <c r="B277" t="s">
        <v>645</v>
      </c>
      <c r="C277" t="s">
        <v>790</v>
      </c>
      <c r="D277" t="b">
        <v>1</v>
      </c>
      <c r="E277" t="b">
        <v>0</v>
      </c>
      <c r="F277" t="b">
        <v>0</v>
      </c>
      <c r="G277" t="b">
        <v>0</v>
      </c>
      <c r="H277" t="b">
        <v>0</v>
      </c>
      <c r="I277" t="b">
        <v>0</v>
      </c>
      <c r="J277" t="b">
        <v>0</v>
      </c>
      <c r="K277" t="b">
        <v>0</v>
      </c>
      <c r="L277" t="b">
        <v>0</v>
      </c>
      <c r="M277" t="s">
        <v>1023</v>
      </c>
      <c r="N277" t="s">
        <v>1496</v>
      </c>
      <c r="O277" t="s">
        <v>1973</v>
      </c>
      <c r="P277" t="s">
        <v>2461</v>
      </c>
      <c r="Q277" s="7" t="s">
        <v>2931</v>
      </c>
      <c r="R277" t="s">
        <v>3354</v>
      </c>
      <c r="S277" t="s">
        <v>3739</v>
      </c>
    </row>
    <row r="278" spans="1:19">
      <c r="A278" t="s">
        <v>295</v>
      </c>
      <c r="B278" t="s">
        <v>694</v>
      </c>
      <c r="C278" t="s">
        <v>790</v>
      </c>
      <c r="D278" t="b">
        <v>1</v>
      </c>
      <c r="E278" t="b">
        <v>0</v>
      </c>
      <c r="F278" t="b">
        <v>0</v>
      </c>
      <c r="G278" t="b">
        <v>0</v>
      </c>
      <c r="H278" t="b">
        <v>0</v>
      </c>
      <c r="I278" t="b">
        <v>0</v>
      </c>
      <c r="J278" t="b">
        <v>1</v>
      </c>
      <c r="K278" t="b">
        <v>1</v>
      </c>
      <c r="L278" t="b">
        <v>0</v>
      </c>
      <c r="M278" t="s">
        <v>1024</v>
      </c>
      <c r="N278" t="s">
        <v>1497</v>
      </c>
      <c r="O278" t="s">
        <v>1974</v>
      </c>
      <c r="P278" t="s">
        <v>2462</v>
      </c>
      <c r="Q278" s="7" t="s">
        <v>2932</v>
      </c>
      <c r="R278" t="s">
        <v>3355</v>
      </c>
      <c r="S278" t="s">
        <v>3740</v>
      </c>
    </row>
    <row r="279" spans="1:19">
      <c r="A279" t="s">
        <v>296</v>
      </c>
      <c r="B279" t="s">
        <v>695</v>
      </c>
      <c r="C279" t="s">
        <v>790</v>
      </c>
      <c r="D279" t="b">
        <v>1</v>
      </c>
      <c r="E279" t="b">
        <v>0</v>
      </c>
      <c r="F279" t="b">
        <v>0</v>
      </c>
      <c r="G279" t="b">
        <v>0</v>
      </c>
      <c r="H279" t="b">
        <v>0</v>
      </c>
      <c r="I279" t="b">
        <v>0</v>
      </c>
      <c r="J279" t="b">
        <v>0</v>
      </c>
      <c r="K279" t="b">
        <v>0</v>
      </c>
      <c r="L279" t="b">
        <v>0</v>
      </c>
      <c r="M279" t="s">
        <v>1025</v>
      </c>
      <c r="N279" t="s">
        <v>1498</v>
      </c>
      <c r="O279" t="s">
        <v>1975</v>
      </c>
      <c r="P279" t="s">
        <v>2463</v>
      </c>
      <c r="Q279" s="7" t="s">
        <v>2933</v>
      </c>
      <c r="R279" t="s">
        <v>3356</v>
      </c>
      <c r="S279" t="s">
        <v>3741</v>
      </c>
    </row>
    <row r="280" spans="1:19">
      <c r="A280" t="s">
        <v>297</v>
      </c>
      <c r="B280" t="s">
        <v>639</v>
      </c>
      <c r="C280" t="s">
        <v>790</v>
      </c>
      <c r="D280" t="b">
        <v>1</v>
      </c>
      <c r="E280" t="b">
        <v>0</v>
      </c>
      <c r="F280" t="b">
        <v>0</v>
      </c>
      <c r="G280" t="b">
        <v>0</v>
      </c>
      <c r="H280" t="b">
        <v>0</v>
      </c>
      <c r="I280" t="b">
        <v>0</v>
      </c>
      <c r="J280" t="b">
        <v>0</v>
      </c>
      <c r="K280" t="b">
        <v>0</v>
      </c>
      <c r="L280" t="b">
        <v>0</v>
      </c>
      <c r="M280" t="s">
        <v>1026</v>
      </c>
      <c r="N280" t="s">
        <v>1499</v>
      </c>
      <c r="O280" t="s">
        <v>1976</v>
      </c>
      <c r="P280" t="s">
        <v>2464</v>
      </c>
      <c r="Q280" s="7" t="s">
        <v>2934</v>
      </c>
      <c r="R280" t="s">
        <v>3357</v>
      </c>
      <c r="S280" t="s">
        <v>3742</v>
      </c>
    </row>
    <row r="281" spans="1:19">
      <c r="A281" t="s">
        <v>298</v>
      </c>
      <c r="B281" t="s">
        <v>527</v>
      </c>
      <c r="C281" t="s">
        <v>790</v>
      </c>
      <c r="D281" t="b">
        <v>1</v>
      </c>
      <c r="E281" t="b">
        <v>0</v>
      </c>
      <c r="F281" t="b">
        <v>0</v>
      </c>
      <c r="G281" t="b">
        <v>0</v>
      </c>
      <c r="H281" t="b">
        <v>0</v>
      </c>
      <c r="I281" t="b">
        <v>1</v>
      </c>
      <c r="J281" t="b">
        <v>0</v>
      </c>
      <c r="K281" t="b">
        <v>1</v>
      </c>
      <c r="L281" t="b">
        <v>0</v>
      </c>
      <c r="M281" t="s">
        <v>1027</v>
      </c>
      <c r="N281" t="s">
        <v>1500</v>
      </c>
      <c r="O281" t="s">
        <v>1977</v>
      </c>
      <c r="P281" t="s">
        <v>2465</v>
      </c>
      <c r="Q281" s="7" t="s">
        <v>2935</v>
      </c>
      <c r="R281" t="s">
        <v>3358</v>
      </c>
    </row>
    <row r="282" spans="1:19">
      <c r="A282" t="s">
        <v>299</v>
      </c>
      <c r="B282" t="s">
        <v>696</v>
      </c>
      <c r="C282" t="s">
        <v>790</v>
      </c>
      <c r="D282" t="b">
        <v>1</v>
      </c>
      <c r="E282" t="b">
        <v>0</v>
      </c>
      <c r="F282" t="b">
        <v>0</v>
      </c>
      <c r="G282" t="b">
        <v>0</v>
      </c>
      <c r="H282" t="b">
        <v>0</v>
      </c>
      <c r="I282" t="b">
        <v>0</v>
      </c>
      <c r="J282" t="b">
        <v>0</v>
      </c>
      <c r="K282" t="b">
        <v>0</v>
      </c>
      <c r="L282" t="b">
        <v>0</v>
      </c>
      <c r="M282" t="s">
        <v>1028</v>
      </c>
      <c r="N282" t="s">
        <v>1501</v>
      </c>
      <c r="O282" t="s">
        <v>1978</v>
      </c>
      <c r="P282" t="s">
        <v>2466</v>
      </c>
      <c r="Q282" s="7" t="s">
        <v>2936</v>
      </c>
      <c r="R282" t="s">
        <v>3359</v>
      </c>
      <c r="S282" t="s">
        <v>3743</v>
      </c>
    </row>
    <row r="283" spans="1:19">
      <c r="A283" t="s">
        <v>300</v>
      </c>
      <c r="B283" t="s">
        <v>697</v>
      </c>
      <c r="C283" t="s">
        <v>790</v>
      </c>
      <c r="D283" t="b">
        <v>1</v>
      </c>
      <c r="E283" t="b">
        <v>0</v>
      </c>
      <c r="F283" t="b">
        <v>0</v>
      </c>
      <c r="G283" t="b">
        <v>0</v>
      </c>
      <c r="H283" t="b">
        <v>0</v>
      </c>
      <c r="I283" t="b">
        <v>0</v>
      </c>
      <c r="J283" t="b">
        <v>0</v>
      </c>
      <c r="K283" t="b">
        <v>1</v>
      </c>
      <c r="L283" t="b">
        <v>0</v>
      </c>
      <c r="M283" t="s">
        <v>1029</v>
      </c>
      <c r="N283" t="s">
        <v>1502</v>
      </c>
      <c r="O283" t="s">
        <v>1979</v>
      </c>
      <c r="P283" t="s">
        <v>2467</v>
      </c>
      <c r="Q283" s="7" t="s">
        <v>2937</v>
      </c>
      <c r="R283" t="s">
        <v>3360</v>
      </c>
    </row>
    <row r="284" spans="1:19">
      <c r="A284" t="s">
        <v>301</v>
      </c>
      <c r="B284" t="s">
        <v>697</v>
      </c>
      <c r="C284" t="s">
        <v>790</v>
      </c>
      <c r="D284" t="b">
        <v>1</v>
      </c>
      <c r="E284" t="b">
        <v>0</v>
      </c>
      <c r="F284" t="b">
        <v>0</v>
      </c>
      <c r="G284" t="b">
        <v>0</v>
      </c>
      <c r="H284" t="b">
        <v>0</v>
      </c>
      <c r="I284" t="b">
        <v>0</v>
      </c>
      <c r="J284" t="b">
        <v>0</v>
      </c>
      <c r="K284" t="b">
        <v>1</v>
      </c>
      <c r="L284" t="b">
        <v>0</v>
      </c>
      <c r="M284" t="s">
        <v>1030</v>
      </c>
      <c r="N284" t="s">
        <v>1503</v>
      </c>
      <c r="O284" t="s">
        <v>1980</v>
      </c>
      <c r="P284" t="s">
        <v>2468</v>
      </c>
      <c r="Q284" s="7" t="s">
        <v>2938</v>
      </c>
      <c r="R284" t="s">
        <v>3361</v>
      </c>
    </row>
    <row r="285" spans="1:19">
      <c r="A285" t="s">
        <v>302</v>
      </c>
      <c r="B285" t="s">
        <v>698</v>
      </c>
      <c r="C285" t="s">
        <v>790</v>
      </c>
      <c r="D285" t="b">
        <v>1</v>
      </c>
      <c r="E285" t="b">
        <v>1</v>
      </c>
      <c r="F285" t="b">
        <v>0</v>
      </c>
      <c r="G285" t="b">
        <v>0</v>
      </c>
      <c r="H285" t="b">
        <v>0</v>
      </c>
      <c r="I285" t="b">
        <v>0</v>
      </c>
      <c r="J285" t="b">
        <v>1</v>
      </c>
      <c r="K285" t="b">
        <v>0</v>
      </c>
      <c r="L285" t="b">
        <v>0</v>
      </c>
      <c r="M285" t="s">
        <v>1031</v>
      </c>
      <c r="N285" t="s">
        <v>1504</v>
      </c>
      <c r="O285" t="s">
        <v>1981</v>
      </c>
      <c r="P285" t="s">
        <v>2469</v>
      </c>
      <c r="Q285" s="7" t="s">
        <v>2939</v>
      </c>
      <c r="R285" t="s">
        <v>3362</v>
      </c>
      <c r="S285" t="s">
        <v>3744</v>
      </c>
    </row>
    <row r="286" spans="1:19">
      <c r="A286" t="s">
        <v>303</v>
      </c>
      <c r="B286" t="s">
        <v>699</v>
      </c>
      <c r="C286" t="s">
        <v>790</v>
      </c>
      <c r="D286" t="b">
        <v>1</v>
      </c>
      <c r="E286" t="b">
        <v>0</v>
      </c>
      <c r="F286" t="b">
        <v>0</v>
      </c>
      <c r="G286" t="b">
        <v>0</v>
      </c>
      <c r="H286" t="b">
        <v>0</v>
      </c>
      <c r="I286" t="b">
        <v>0</v>
      </c>
      <c r="J286" t="b">
        <v>0</v>
      </c>
      <c r="K286" t="b">
        <v>0</v>
      </c>
      <c r="L286" t="b">
        <v>0</v>
      </c>
      <c r="M286" t="s">
        <v>1032</v>
      </c>
      <c r="N286" t="s">
        <v>1505</v>
      </c>
      <c r="O286" t="s">
        <v>1982</v>
      </c>
      <c r="P286" t="s">
        <v>2470</v>
      </c>
      <c r="Q286" s="7" t="s">
        <v>2940</v>
      </c>
      <c r="R286" t="s">
        <v>3363</v>
      </c>
      <c r="S286" t="s">
        <v>3745</v>
      </c>
    </row>
    <row r="287" spans="1:19">
      <c r="A287" t="s">
        <v>304</v>
      </c>
      <c r="B287" t="s">
        <v>700</v>
      </c>
      <c r="C287" t="s">
        <v>790</v>
      </c>
      <c r="D287" t="b">
        <v>1</v>
      </c>
      <c r="E287" t="b">
        <v>0</v>
      </c>
      <c r="F287" t="b">
        <v>0</v>
      </c>
      <c r="G287" t="b">
        <v>0</v>
      </c>
      <c r="H287" t="b">
        <v>0</v>
      </c>
      <c r="I287" t="b">
        <v>0</v>
      </c>
      <c r="J287" t="b">
        <v>0</v>
      </c>
      <c r="K287" t="b">
        <v>0</v>
      </c>
      <c r="L287" t="b">
        <v>0</v>
      </c>
      <c r="M287" t="s">
        <v>1033</v>
      </c>
      <c r="N287" t="s">
        <v>1506</v>
      </c>
      <c r="O287" t="s">
        <v>1983</v>
      </c>
      <c r="P287" t="s">
        <v>2471</v>
      </c>
      <c r="Q287" s="7" t="s">
        <v>2941</v>
      </c>
      <c r="R287" t="s">
        <v>3364</v>
      </c>
    </row>
    <row r="288" spans="1:19">
      <c r="A288" t="s">
        <v>305</v>
      </c>
      <c r="B288" t="s">
        <v>571</v>
      </c>
      <c r="C288" t="s">
        <v>790</v>
      </c>
      <c r="D288" t="b">
        <v>1</v>
      </c>
      <c r="E288" t="b">
        <v>0</v>
      </c>
      <c r="F288" t="b">
        <v>0</v>
      </c>
      <c r="G288" t="b">
        <v>0</v>
      </c>
      <c r="H288" t="b">
        <v>0</v>
      </c>
      <c r="I288" t="b">
        <v>0</v>
      </c>
      <c r="J288" t="b">
        <v>0</v>
      </c>
      <c r="K288" t="b">
        <v>1</v>
      </c>
      <c r="L288" t="b">
        <v>0</v>
      </c>
      <c r="M288" t="s">
        <v>1034</v>
      </c>
      <c r="N288" t="s">
        <v>1507</v>
      </c>
      <c r="O288" t="s">
        <v>1984</v>
      </c>
      <c r="P288" t="s">
        <v>2472</v>
      </c>
      <c r="Q288" s="7" t="s">
        <v>2942</v>
      </c>
      <c r="R288" t="s">
        <v>3365</v>
      </c>
    </row>
    <row r="289" spans="1:19">
      <c r="A289" t="s">
        <v>306</v>
      </c>
      <c r="B289" t="s">
        <v>590</v>
      </c>
      <c r="C289" t="s">
        <v>790</v>
      </c>
      <c r="D289" t="b">
        <v>1</v>
      </c>
      <c r="E289" t="b">
        <v>0</v>
      </c>
      <c r="F289" t="b">
        <v>0</v>
      </c>
      <c r="G289" t="b">
        <v>0</v>
      </c>
      <c r="H289" t="b">
        <v>0</v>
      </c>
      <c r="I289" t="b">
        <v>0</v>
      </c>
      <c r="J289" t="b">
        <v>0</v>
      </c>
      <c r="K289" t="b">
        <v>1</v>
      </c>
      <c r="L289" t="b">
        <v>0</v>
      </c>
      <c r="M289" t="s">
        <v>1035</v>
      </c>
      <c r="N289" t="s">
        <v>1508</v>
      </c>
      <c r="O289" t="s">
        <v>1985</v>
      </c>
      <c r="P289" t="s">
        <v>2473</v>
      </c>
      <c r="Q289" s="7" t="s">
        <v>2943</v>
      </c>
      <c r="R289" t="s">
        <v>3366</v>
      </c>
      <c r="S289" t="s">
        <v>3746</v>
      </c>
    </row>
    <row r="290" spans="1:19">
      <c r="A290" t="s">
        <v>307</v>
      </c>
      <c r="B290" t="s">
        <v>609</v>
      </c>
      <c r="C290" t="s">
        <v>790</v>
      </c>
      <c r="D290" t="b">
        <v>1</v>
      </c>
      <c r="E290" t="b">
        <v>0</v>
      </c>
      <c r="F290" t="b">
        <v>0</v>
      </c>
      <c r="G290" t="b">
        <v>0</v>
      </c>
      <c r="H290" t="b">
        <v>0</v>
      </c>
      <c r="I290" t="b">
        <v>0</v>
      </c>
      <c r="J290" t="b">
        <v>0</v>
      </c>
      <c r="K290" t="b">
        <v>1</v>
      </c>
      <c r="L290" t="b">
        <v>0</v>
      </c>
      <c r="M290" t="s">
        <v>1036</v>
      </c>
      <c r="N290" t="s">
        <v>1509</v>
      </c>
      <c r="O290" t="s">
        <v>1986</v>
      </c>
      <c r="P290" t="s">
        <v>2474</v>
      </c>
      <c r="Q290" s="7" t="s">
        <v>2944</v>
      </c>
      <c r="R290" t="s">
        <v>3367</v>
      </c>
    </row>
    <row r="291" spans="1:19">
      <c r="A291" t="s">
        <v>308</v>
      </c>
      <c r="B291" t="s">
        <v>590</v>
      </c>
      <c r="C291" t="s">
        <v>791</v>
      </c>
      <c r="D291" t="b">
        <v>1</v>
      </c>
      <c r="E291" t="b">
        <v>0</v>
      </c>
      <c r="F291" t="b">
        <v>0</v>
      </c>
      <c r="G291" t="b">
        <v>0</v>
      </c>
      <c r="H291" t="b">
        <v>0</v>
      </c>
      <c r="I291" t="b">
        <v>0</v>
      </c>
      <c r="J291" t="b">
        <v>0</v>
      </c>
      <c r="K291" t="b">
        <v>1</v>
      </c>
      <c r="L291" t="b">
        <v>0</v>
      </c>
      <c r="M291" t="s">
        <v>1037</v>
      </c>
      <c r="N291" t="s">
        <v>1510</v>
      </c>
      <c r="O291" t="s">
        <v>1987</v>
      </c>
      <c r="P291" t="s">
        <v>2475</v>
      </c>
      <c r="Q291" s="7" t="s">
        <v>2945</v>
      </c>
      <c r="R291" t="s">
        <v>3368</v>
      </c>
    </row>
    <row r="292" spans="1:19">
      <c r="A292" t="s">
        <v>309</v>
      </c>
      <c r="B292" t="s">
        <v>701</v>
      </c>
      <c r="C292" t="s">
        <v>791</v>
      </c>
      <c r="D292" t="b">
        <v>1</v>
      </c>
      <c r="E292" t="b">
        <v>0</v>
      </c>
      <c r="F292" t="b">
        <v>0</v>
      </c>
      <c r="G292" t="b">
        <v>0</v>
      </c>
      <c r="H292" t="b">
        <v>0</v>
      </c>
      <c r="I292" t="b">
        <v>0</v>
      </c>
      <c r="J292" t="b">
        <v>0</v>
      </c>
      <c r="K292" t="b">
        <v>0</v>
      </c>
      <c r="L292" t="b">
        <v>0</v>
      </c>
      <c r="M292" t="s">
        <v>809</v>
      </c>
      <c r="O292" t="s">
        <v>1988</v>
      </c>
      <c r="Q292" s="7" t="s">
        <v>2946</v>
      </c>
    </row>
    <row r="293" spans="1:19">
      <c r="A293" t="s">
        <v>310</v>
      </c>
      <c r="B293" t="s">
        <v>702</v>
      </c>
      <c r="C293" t="s">
        <v>791</v>
      </c>
      <c r="D293" t="b">
        <v>0</v>
      </c>
      <c r="E293" t="b">
        <v>0</v>
      </c>
      <c r="F293" t="b">
        <v>0</v>
      </c>
      <c r="G293" t="b">
        <v>0</v>
      </c>
      <c r="H293" t="b">
        <v>0</v>
      </c>
      <c r="I293" t="b">
        <v>0</v>
      </c>
      <c r="J293" t="b">
        <v>0</v>
      </c>
      <c r="K293" t="b">
        <v>0</v>
      </c>
      <c r="L293" t="b">
        <v>0</v>
      </c>
      <c r="M293" t="s">
        <v>1038</v>
      </c>
      <c r="O293" t="s">
        <v>1928</v>
      </c>
      <c r="Q293" s="7" t="s">
        <v>2947</v>
      </c>
      <c r="R293" t="s">
        <v>3369</v>
      </c>
    </row>
    <row r="294" spans="1:19">
      <c r="A294" t="s">
        <v>311</v>
      </c>
      <c r="B294" t="s">
        <v>703</v>
      </c>
      <c r="C294" t="s">
        <v>791</v>
      </c>
      <c r="D294" t="b">
        <v>1</v>
      </c>
      <c r="E294" t="b">
        <v>0</v>
      </c>
      <c r="F294" t="b">
        <v>0</v>
      </c>
      <c r="G294" t="b">
        <v>0</v>
      </c>
      <c r="H294" t="b">
        <v>0</v>
      </c>
      <c r="I294" t="b">
        <v>0</v>
      </c>
      <c r="J294" t="b">
        <v>0</v>
      </c>
      <c r="K294" t="b">
        <v>1</v>
      </c>
      <c r="L294" t="b">
        <v>0</v>
      </c>
      <c r="M294" t="s">
        <v>1039</v>
      </c>
      <c r="N294" t="s">
        <v>1511</v>
      </c>
      <c r="O294" t="s">
        <v>1989</v>
      </c>
      <c r="P294" t="s">
        <v>2476</v>
      </c>
      <c r="Q294" s="7" t="s">
        <v>2948</v>
      </c>
      <c r="R294" t="s">
        <v>3370</v>
      </c>
    </row>
    <row r="295" spans="1:19">
      <c r="A295" t="s">
        <v>312</v>
      </c>
      <c r="B295" t="s">
        <v>562</v>
      </c>
      <c r="C295" t="s">
        <v>791</v>
      </c>
      <c r="D295" t="b">
        <v>1</v>
      </c>
      <c r="E295" t="b">
        <v>0</v>
      </c>
      <c r="F295" t="b">
        <v>0</v>
      </c>
      <c r="G295" t="b">
        <v>0</v>
      </c>
      <c r="H295" t="b">
        <v>0</v>
      </c>
      <c r="I295" t="b">
        <v>1</v>
      </c>
      <c r="J295" t="b">
        <v>0</v>
      </c>
      <c r="K295" t="b">
        <v>1</v>
      </c>
      <c r="L295" t="b">
        <v>0</v>
      </c>
      <c r="M295" t="s">
        <v>1040</v>
      </c>
      <c r="N295" t="s">
        <v>1512</v>
      </c>
      <c r="O295" t="s">
        <v>1990</v>
      </c>
      <c r="P295" t="s">
        <v>2477</v>
      </c>
      <c r="Q295" s="7" t="s">
        <v>2949</v>
      </c>
      <c r="R295" t="s">
        <v>3371</v>
      </c>
    </row>
    <row r="296" spans="1:19">
      <c r="A296" t="s">
        <v>313</v>
      </c>
      <c r="B296" t="s">
        <v>704</v>
      </c>
      <c r="C296" t="s">
        <v>791</v>
      </c>
      <c r="D296" t="b">
        <v>1</v>
      </c>
      <c r="E296" t="b">
        <v>0</v>
      </c>
      <c r="F296" t="b">
        <v>0</v>
      </c>
      <c r="G296" t="b">
        <v>0</v>
      </c>
      <c r="H296" t="b">
        <v>0</v>
      </c>
      <c r="I296" t="b">
        <v>0</v>
      </c>
      <c r="J296" t="b">
        <v>0</v>
      </c>
      <c r="K296" t="b">
        <v>1</v>
      </c>
      <c r="L296" t="b">
        <v>0</v>
      </c>
      <c r="M296" t="s">
        <v>1041</v>
      </c>
      <c r="N296" t="s">
        <v>1513</v>
      </c>
      <c r="O296" t="s">
        <v>1991</v>
      </c>
      <c r="P296" t="s">
        <v>2478</v>
      </c>
      <c r="Q296" s="7" t="s">
        <v>2950</v>
      </c>
      <c r="R296" t="s">
        <v>3372</v>
      </c>
    </row>
    <row r="297" spans="1:19">
      <c r="A297" t="s">
        <v>314</v>
      </c>
      <c r="B297" t="s">
        <v>533</v>
      </c>
      <c r="C297" t="s">
        <v>791</v>
      </c>
      <c r="D297" t="b">
        <v>1</v>
      </c>
      <c r="E297" t="b">
        <v>0</v>
      </c>
      <c r="F297" t="b">
        <v>0</v>
      </c>
      <c r="G297" t="b">
        <v>0</v>
      </c>
      <c r="H297" t="b">
        <v>0</v>
      </c>
      <c r="I297" t="b">
        <v>0</v>
      </c>
      <c r="J297" t="b">
        <v>0</v>
      </c>
      <c r="K297" t="b">
        <v>1</v>
      </c>
      <c r="L297" t="b">
        <v>0</v>
      </c>
      <c r="M297" t="s">
        <v>1042</v>
      </c>
      <c r="N297" t="s">
        <v>1514</v>
      </c>
      <c r="O297" t="s">
        <v>1992</v>
      </c>
      <c r="P297" t="s">
        <v>2479</v>
      </c>
      <c r="Q297" s="7" t="s">
        <v>2951</v>
      </c>
      <c r="R297" t="s">
        <v>3373</v>
      </c>
      <c r="S297" t="s">
        <v>3747</v>
      </c>
    </row>
    <row r="298" spans="1:19">
      <c r="A298" t="s">
        <v>315</v>
      </c>
      <c r="B298" t="s">
        <v>605</v>
      </c>
      <c r="C298" t="s">
        <v>791</v>
      </c>
      <c r="D298" t="b">
        <v>1</v>
      </c>
      <c r="E298" t="b">
        <v>0</v>
      </c>
      <c r="F298" t="b">
        <v>0</v>
      </c>
      <c r="G298" t="b">
        <v>0</v>
      </c>
      <c r="H298" t="b">
        <v>0</v>
      </c>
      <c r="I298" t="b">
        <v>0</v>
      </c>
      <c r="J298" t="b">
        <v>0</v>
      </c>
      <c r="K298" t="b">
        <v>1</v>
      </c>
      <c r="L298" t="b">
        <v>0</v>
      </c>
      <c r="M298" t="s">
        <v>1043</v>
      </c>
      <c r="N298" t="s">
        <v>1515</v>
      </c>
      <c r="O298" t="s">
        <v>1993</v>
      </c>
      <c r="P298" t="s">
        <v>2480</v>
      </c>
      <c r="Q298" s="7" t="s">
        <v>2952</v>
      </c>
      <c r="R298" t="s">
        <v>3374</v>
      </c>
    </row>
    <row r="299" spans="1:19">
      <c r="A299" t="s">
        <v>316</v>
      </c>
      <c r="B299" t="s">
        <v>705</v>
      </c>
      <c r="C299" t="s">
        <v>791</v>
      </c>
      <c r="D299" t="b">
        <v>1</v>
      </c>
      <c r="E299" t="b">
        <v>0</v>
      </c>
      <c r="F299" t="b">
        <v>0</v>
      </c>
      <c r="G299" t="b">
        <v>0</v>
      </c>
      <c r="H299" t="b">
        <v>0</v>
      </c>
      <c r="I299" t="b">
        <v>0</v>
      </c>
      <c r="J299" t="b">
        <v>0</v>
      </c>
      <c r="K299" t="b">
        <v>0</v>
      </c>
      <c r="L299" t="b">
        <v>0</v>
      </c>
      <c r="M299" t="s">
        <v>1044</v>
      </c>
      <c r="N299" t="s">
        <v>1516</v>
      </c>
      <c r="O299" t="s">
        <v>1994</v>
      </c>
      <c r="P299" t="s">
        <v>2481</v>
      </c>
      <c r="Q299" s="7" t="s">
        <v>2953</v>
      </c>
      <c r="R299" t="s">
        <v>3375</v>
      </c>
    </row>
    <row r="300" spans="1:19">
      <c r="A300" t="s">
        <v>317</v>
      </c>
      <c r="B300" t="s">
        <v>706</v>
      </c>
      <c r="C300" t="s">
        <v>791</v>
      </c>
      <c r="D300" t="b">
        <v>1</v>
      </c>
      <c r="E300" t="b">
        <v>0</v>
      </c>
      <c r="F300" t="b">
        <v>0</v>
      </c>
      <c r="G300" t="b">
        <v>0</v>
      </c>
      <c r="H300" t="b">
        <v>0</v>
      </c>
      <c r="I300" t="b">
        <v>0</v>
      </c>
      <c r="J300" t="b">
        <v>0</v>
      </c>
      <c r="K300" t="b">
        <v>1</v>
      </c>
      <c r="L300" t="b">
        <v>0</v>
      </c>
      <c r="M300" t="s">
        <v>1045</v>
      </c>
      <c r="N300" t="s">
        <v>1517</v>
      </c>
      <c r="O300" t="s">
        <v>1995</v>
      </c>
      <c r="P300" t="s">
        <v>2482</v>
      </c>
      <c r="Q300" s="7" t="s">
        <v>2954</v>
      </c>
      <c r="R300" t="s">
        <v>3376</v>
      </c>
    </row>
    <row r="301" spans="1:19">
      <c r="A301" t="s">
        <v>318</v>
      </c>
      <c r="B301" t="s">
        <v>655</v>
      </c>
      <c r="C301" t="s">
        <v>791</v>
      </c>
      <c r="D301" t="b">
        <v>1</v>
      </c>
      <c r="E301" t="b">
        <v>0</v>
      </c>
      <c r="F301" t="b">
        <v>0</v>
      </c>
      <c r="G301" t="b">
        <v>0</v>
      </c>
      <c r="H301" t="b">
        <v>0</v>
      </c>
      <c r="I301" t="b">
        <v>0</v>
      </c>
      <c r="J301" t="b">
        <v>1</v>
      </c>
      <c r="K301" t="b">
        <v>0</v>
      </c>
      <c r="L301" t="b">
        <v>0</v>
      </c>
      <c r="M301" t="s">
        <v>1046</v>
      </c>
      <c r="N301" t="s">
        <v>1518</v>
      </c>
      <c r="O301" t="s">
        <v>1996</v>
      </c>
      <c r="P301" t="s">
        <v>2483</v>
      </c>
      <c r="Q301" s="7" t="s">
        <v>2955</v>
      </c>
      <c r="R301" t="s">
        <v>3377</v>
      </c>
    </row>
    <row r="302" spans="1:19">
      <c r="A302" t="s">
        <v>319</v>
      </c>
      <c r="B302" t="s">
        <v>601</v>
      </c>
      <c r="C302" t="s">
        <v>791</v>
      </c>
      <c r="D302" t="b">
        <v>1</v>
      </c>
      <c r="E302" t="b">
        <v>0</v>
      </c>
      <c r="F302" t="b">
        <v>0</v>
      </c>
      <c r="G302" t="b">
        <v>0</v>
      </c>
      <c r="H302" t="b">
        <v>0</v>
      </c>
      <c r="I302" t="b">
        <v>0</v>
      </c>
      <c r="J302" t="b">
        <v>0</v>
      </c>
      <c r="K302" t="b">
        <v>1</v>
      </c>
      <c r="L302" t="b">
        <v>0</v>
      </c>
      <c r="M302" t="s">
        <v>1047</v>
      </c>
      <c r="N302" t="s">
        <v>1519</v>
      </c>
      <c r="O302" t="s">
        <v>1997</v>
      </c>
      <c r="P302" t="s">
        <v>2484</v>
      </c>
      <c r="Q302" s="7" t="s">
        <v>2956</v>
      </c>
      <c r="R302" t="s">
        <v>3378</v>
      </c>
    </row>
    <row r="303" spans="1:19">
      <c r="A303" t="s">
        <v>320</v>
      </c>
      <c r="B303" t="s">
        <v>631</v>
      </c>
      <c r="C303" t="s">
        <v>791</v>
      </c>
      <c r="D303" t="b">
        <v>1</v>
      </c>
      <c r="E303" t="b">
        <v>0</v>
      </c>
      <c r="F303" t="b">
        <v>0</v>
      </c>
      <c r="G303" t="b">
        <v>0</v>
      </c>
      <c r="H303" t="b">
        <v>0</v>
      </c>
      <c r="I303" t="b">
        <v>0</v>
      </c>
      <c r="J303" t="b">
        <v>0</v>
      </c>
      <c r="K303" t="b">
        <v>1</v>
      </c>
      <c r="L303" t="b">
        <v>0</v>
      </c>
      <c r="M303" t="s">
        <v>1048</v>
      </c>
      <c r="N303" t="s">
        <v>1520</v>
      </c>
      <c r="O303" t="s">
        <v>1998</v>
      </c>
      <c r="P303" t="s">
        <v>2485</v>
      </c>
      <c r="Q303" s="7" t="s">
        <v>2957</v>
      </c>
      <c r="R303" t="s">
        <v>3379</v>
      </c>
    </row>
    <row r="304" spans="1:19">
      <c r="A304" t="s">
        <v>321</v>
      </c>
      <c r="B304" t="s">
        <v>651</v>
      </c>
      <c r="C304" t="s">
        <v>791</v>
      </c>
      <c r="D304" t="b">
        <v>1</v>
      </c>
      <c r="E304" t="b">
        <v>0</v>
      </c>
      <c r="F304" t="b">
        <v>0</v>
      </c>
      <c r="G304" t="b">
        <v>0</v>
      </c>
      <c r="H304" t="b">
        <v>0</v>
      </c>
      <c r="I304" t="b">
        <v>1</v>
      </c>
      <c r="J304" t="b">
        <v>0</v>
      </c>
      <c r="K304" t="b">
        <v>1</v>
      </c>
      <c r="L304" t="b">
        <v>0</v>
      </c>
      <c r="M304" t="s">
        <v>1049</v>
      </c>
      <c r="N304" t="s">
        <v>1521</v>
      </c>
      <c r="O304" t="s">
        <v>1999</v>
      </c>
      <c r="P304" t="s">
        <v>2486</v>
      </c>
      <c r="Q304" s="7" t="s">
        <v>2958</v>
      </c>
      <c r="R304" t="s">
        <v>3380</v>
      </c>
    </row>
    <row r="305" spans="1:19">
      <c r="A305" t="s">
        <v>322</v>
      </c>
      <c r="B305" t="s">
        <v>562</v>
      </c>
      <c r="C305" t="s">
        <v>791</v>
      </c>
      <c r="D305" t="b">
        <v>1</v>
      </c>
      <c r="E305" t="b">
        <v>0</v>
      </c>
      <c r="F305" t="b">
        <v>0</v>
      </c>
      <c r="G305" t="b">
        <v>0</v>
      </c>
      <c r="H305" t="b">
        <v>0</v>
      </c>
      <c r="I305" t="b">
        <v>0</v>
      </c>
      <c r="J305" t="b">
        <v>0</v>
      </c>
      <c r="K305" t="b">
        <v>1</v>
      </c>
      <c r="L305" t="b">
        <v>0</v>
      </c>
      <c r="M305" t="s">
        <v>1050</v>
      </c>
      <c r="N305" t="s">
        <v>1522</v>
      </c>
      <c r="O305" t="s">
        <v>2000</v>
      </c>
      <c r="P305" t="s">
        <v>2487</v>
      </c>
      <c r="Q305" s="7" t="s">
        <v>2959</v>
      </c>
      <c r="R305" t="s">
        <v>3381</v>
      </c>
    </row>
    <row r="306" spans="1:19">
      <c r="A306" t="s">
        <v>323</v>
      </c>
      <c r="B306" t="s">
        <v>571</v>
      </c>
      <c r="C306" t="s">
        <v>791</v>
      </c>
      <c r="D306" t="b">
        <v>1</v>
      </c>
      <c r="E306" t="b">
        <v>0</v>
      </c>
      <c r="F306" t="b">
        <v>0</v>
      </c>
      <c r="G306" t="b">
        <v>0</v>
      </c>
      <c r="H306" t="b">
        <v>0</v>
      </c>
      <c r="I306" t="b">
        <v>1</v>
      </c>
      <c r="J306" t="b">
        <v>0</v>
      </c>
      <c r="K306" t="b">
        <v>1</v>
      </c>
      <c r="L306" t="b">
        <v>0</v>
      </c>
      <c r="M306" t="s">
        <v>1051</v>
      </c>
      <c r="N306" t="s">
        <v>1523</v>
      </c>
      <c r="O306" t="s">
        <v>2001</v>
      </c>
      <c r="P306" t="s">
        <v>2488</v>
      </c>
      <c r="Q306" s="7" t="s">
        <v>2960</v>
      </c>
      <c r="R306" t="s">
        <v>3382</v>
      </c>
    </row>
    <row r="307" spans="1:19">
      <c r="A307" t="s">
        <v>324</v>
      </c>
      <c r="B307" t="s">
        <v>707</v>
      </c>
      <c r="C307" t="s">
        <v>791</v>
      </c>
      <c r="D307" t="b">
        <v>1</v>
      </c>
      <c r="E307" t="b">
        <v>0</v>
      </c>
      <c r="F307" t="b">
        <v>0</v>
      </c>
      <c r="G307" t="b">
        <v>0</v>
      </c>
      <c r="H307" t="b">
        <v>0</v>
      </c>
      <c r="I307" t="b">
        <v>0</v>
      </c>
      <c r="J307" t="b">
        <v>1</v>
      </c>
      <c r="K307" t="b">
        <v>0</v>
      </c>
      <c r="L307" t="b">
        <v>0</v>
      </c>
      <c r="M307" t="s">
        <v>1052</v>
      </c>
      <c r="N307" t="s">
        <v>1524</v>
      </c>
      <c r="O307" t="s">
        <v>2002</v>
      </c>
      <c r="P307" t="s">
        <v>2489</v>
      </c>
      <c r="Q307" s="7" t="s">
        <v>2961</v>
      </c>
      <c r="R307" t="s">
        <v>3383</v>
      </c>
    </row>
    <row r="308" spans="1:19">
      <c r="A308" t="s">
        <v>325</v>
      </c>
      <c r="B308" t="s">
        <v>708</v>
      </c>
      <c r="C308" t="s">
        <v>791</v>
      </c>
      <c r="D308" t="b">
        <v>1</v>
      </c>
      <c r="E308" t="b">
        <v>0</v>
      </c>
      <c r="F308" t="b">
        <v>0</v>
      </c>
      <c r="G308" t="b">
        <v>0</v>
      </c>
      <c r="H308" t="b">
        <v>0</v>
      </c>
      <c r="I308" t="b">
        <v>1</v>
      </c>
      <c r="J308" t="b">
        <v>0</v>
      </c>
      <c r="K308" t="b">
        <v>1</v>
      </c>
      <c r="L308" t="b">
        <v>0</v>
      </c>
      <c r="M308" t="s">
        <v>1053</v>
      </c>
      <c r="N308" t="s">
        <v>1525</v>
      </c>
      <c r="O308" t="s">
        <v>2003</v>
      </c>
      <c r="P308" t="s">
        <v>2490</v>
      </c>
      <c r="Q308" s="7" t="s">
        <v>2962</v>
      </c>
      <c r="R308" t="s">
        <v>3384</v>
      </c>
    </row>
    <row r="309" spans="1:19">
      <c r="A309" t="s">
        <v>326</v>
      </c>
      <c r="B309" t="s">
        <v>709</v>
      </c>
      <c r="C309" t="s">
        <v>791</v>
      </c>
      <c r="D309" t="b">
        <v>1</v>
      </c>
      <c r="E309" t="b">
        <v>0</v>
      </c>
      <c r="F309" t="b">
        <v>0</v>
      </c>
      <c r="G309" t="b">
        <v>0</v>
      </c>
      <c r="H309" t="b">
        <v>0</v>
      </c>
      <c r="I309" t="b">
        <v>0</v>
      </c>
      <c r="J309" t="b">
        <v>0</v>
      </c>
      <c r="K309" t="b">
        <v>0</v>
      </c>
      <c r="L309" t="b">
        <v>0</v>
      </c>
      <c r="M309" t="s">
        <v>1054</v>
      </c>
      <c r="N309" t="s">
        <v>1526</v>
      </c>
      <c r="O309" t="s">
        <v>2004</v>
      </c>
      <c r="P309" t="s">
        <v>2491</v>
      </c>
      <c r="Q309" s="7" t="s">
        <v>2963</v>
      </c>
      <c r="R309" t="s">
        <v>3385</v>
      </c>
      <c r="S309" t="s">
        <v>3748</v>
      </c>
    </row>
    <row r="310" spans="1:19">
      <c r="A310" t="s">
        <v>327</v>
      </c>
      <c r="B310" t="s">
        <v>710</v>
      </c>
      <c r="C310" t="s">
        <v>791</v>
      </c>
      <c r="D310" t="b">
        <v>1</v>
      </c>
      <c r="E310" t="b">
        <v>0</v>
      </c>
      <c r="F310" t="b">
        <v>0</v>
      </c>
      <c r="G310" t="b">
        <v>0</v>
      </c>
      <c r="H310" t="b">
        <v>0</v>
      </c>
      <c r="I310" t="b">
        <v>0</v>
      </c>
      <c r="J310" t="b">
        <v>0</v>
      </c>
      <c r="K310" t="b">
        <v>0</v>
      </c>
      <c r="L310" t="b">
        <v>0</v>
      </c>
      <c r="N310" t="s">
        <v>1527</v>
      </c>
      <c r="O310" t="s">
        <v>2005</v>
      </c>
      <c r="P310" t="s">
        <v>2492</v>
      </c>
      <c r="Q310" s="7" t="s">
        <v>2964</v>
      </c>
      <c r="S310" t="s">
        <v>3749</v>
      </c>
    </row>
    <row r="311" spans="1:19">
      <c r="A311" t="s">
        <v>328</v>
      </c>
      <c r="B311" t="s">
        <v>711</v>
      </c>
      <c r="C311" t="s">
        <v>791</v>
      </c>
      <c r="D311" t="b">
        <v>1</v>
      </c>
      <c r="E311" t="b">
        <v>0</v>
      </c>
      <c r="F311" t="b">
        <v>0</v>
      </c>
      <c r="G311" t="b">
        <v>0</v>
      </c>
      <c r="H311" t="b">
        <v>0</v>
      </c>
      <c r="I311" t="b">
        <v>0</v>
      </c>
      <c r="J311" t="b">
        <v>0</v>
      </c>
      <c r="K311" t="b">
        <v>1</v>
      </c>
      <c r="L311" t="b">
        <v>0</v>
      </c>
      <c r="M311" t="s">
        <v>1055</v>
      </c>
      <c r="O311" t="s">
        <v>2006</v>
      </c>
      <c r="P311" t="s">
        <v>2493</v>
      </c>
      <c r="Q311" s="7" t="s">
        <v>2965</v>
      </c>
      <c r="R311" t="s">
        <v>3386</v>
      </c>
    </row>
    <row r="312" spans="1:19">
      <c r="A312" t="s">
        <v>329</v>
      </c>
      <c r="B312" t="s">
        <v>571</v>
      </c>
      <c r="C312" t="s">
        <v>791</v>
      </c>
      <c r="D312" t="b">
        <v>1</v>
      </c>
      <c r="E312" t="b">
        <v>0</v>
      </c>
      <c r="F312" t="b">
        <v>0</v>
      </c>
      <c r="G312" t="b">
        <v>0</v>
      </c>
      <c r="H312" t="b">
        <v>0</v>
      </c>
      <c r="I312" t="b">
        <v>0</v>
      </c>
      <c r="J312" t="b">
        <v>0</v>
      </c>
      <c r="K312" t="b">
        <v>1</v>
      </c>
      <c r="L312" t="b">
        <v>0</v>
      </c>
      <c r="M312" t="s">
        <v>1056</v>
      </c>
      <c r="N312" t="s">
        <v>1528</v>
      </c>
      <c r="O312" t="s">
        <v>2007</v>
      </c>
      <c r="P312" t="s">
        <v>2494</v>
      </c>
      <c r="Q312" s="7" t="s">
        <v>2966</v>
      </c>
      <c r="R312" t="s">
        <v>3387</v>
      </c>
    </row>
    <row r="313" spans="1:19">
      <c r="A313" t="s">
        <v>330</v>
      </c>
      <c r="B313" t="s">
        <v>712</v>
      </c>
      <c r="C313" t="s">
        <v>791</v>
      </c>
      <c r="D313" t="b">
        <v>1</v>
      </c>
      <c r="E313" t="b">
        <v>0</v>
      </c>
      <c r="F313" t="b">
        <v>0</v>
      </c>
      <c r="G313" t="b">
        <v>0</v>
      </c>
      <c r="H313" t="b">
        <v>0</v>
      </c>
      <c r="I313" t="b">
        <v>0</v>
      </c>
      <c r="J313" t="b">
        <v>0</v>
      </c>
      <c r="K313" t="b">
        <v>0</v>
      </c>
      <c r="L313" t="b">
        <v>0</v>
      </c>
      <c r="M313" t="s">
        <v>809</v>
      </c>
      <c r="N313" t="s">
        <v>1529</v>
      </c>
      <c r="O313" t="s">
        <v>2008</v>
      </c>
      <c r="P313" t="s">
        <v>2495</v>
      </c>
      <c r="Q313" s="7" t="s">
        <v>2967</v>
      </c>
    </row>
    <row r="314" spans="1:19">
      <c r="A314" t="s">
        <v>331</v>
      </c>
      <c r="B314" t="s">
        <v>604</v>
      </c>
      <c r="C314" t="s">
        <v>791</v>
      </c>
      <c r="D314" t="b">
        <v>1</v>
      </c>
      <c r="E314" t="b">
        <v>0</v>
      </c>
      <c r="F314" t="b">
        <v>0</v>
      </c>
      <c r="G314" t="b">
        <v>0</v>
      </c>
      <c r="H314" t="b">
        <v>0</v>
      </c>
      <c r="I314" t="b">
        <v>0</v>
      </c>
      <c r="J314" t="b">
        <v>0</v>
      </c>
      <c r="K314" t="b">
        <v>0</v>
      </c>
      <c r="L314" t="b">
        <v>0</v>
      </c>
      <c r="M314" t="s">
        <v>1057</v>
      </c>
      <c r="N314" t="s">
        <v>1530</v>
      </c>
      <c r="O314" t="s">
        <v>2009</v>
      </c>
      <c r="P314" t="s">
        <v>2496</v>
      </c>
      <c r="Q314" s="7" t="s">
        <v>2968</v>
      </c>
      <c r="R314" t="s">
        <v>3388</v>
      </c>
    </row>
    <row r="315" spans="1:19">
      <c r="A315" t="s">
        <v>332</v>
      </c>
      <c r="B315" t="s">
        <v>693</v>
      </c>
      <c r="C315" t="s">
        <v>791</v>
      </c>
      <c r="D315" t="b">
        <v>1</v>
      </c>
      <c r="E315" t="b">
        <v>0</v>
      </c>
      <c r="F315" t="b">
        <v>0</v>
      </c>
      <c r="G315" t="b">
        <v>0</v>
      </c>
      <c r="H315" t="b">
        <v>0</v>
      </c>
      <c r="I315" t="b">
        <v>0</v>
      </c>
      <c r="J315" t="b">
        <v>0</v>
      </c>
      <c r="K315" t="b">
        <v>0</v>
      </c>
      <c r="L315" t="b">
        <v>1</v>
      </c>
      <c r="M315" t="s">
        <v>1058</v>
      </c>
      <c r="N315" t="s">
        <v>1531</v>
      </c>
      <c r="O315" t="s">
        <v>2010</v>
      </c>
      <c r="P315" t="s">
        <v>2497</v>
      </c>
      <c r="Q315" s="7" t="s">
        <v>2969</v>
      </c>
      <c r="R315" t="s">
        <v>3389</v>
      </c>
    </row>
    <row r="316" spans="1:19">
      <c r="A316" t="s">
        <v>333</v>
      </c>
      <c r="B316" t="s">
        <v>571</v>
      </c>
      <c r="C316" t="s">
        <v>791</v>
      </c>
      <c r="D316" t="b">
        <v>1</v>
      </c>
      <c r="E316" t="b">
        <v>0</v>
      </c>
      <c r="F316" t="b">
        <v>0</v>
      </c>
      <c r="G316" t="b">
        <v>0</v>
      </c>
      <c r="H316" t="b">
        <v>0</v>
      </c>
      <c r="I316" t="b">
        <v>0</v>
      </c>
      <c r="J316" t="b">
        <v>0</v>
      </c>
      <c r="K316" t="b">
        <v>1</v>
      </c>
      <c r="L316" t="b">
        <v>0</v>
      </c>
      <c r="M316" t="s">
        <v>1059</v>
      </c>
      <c r="N316" t="s">
        <v>1532</v>
      </c>
      <c r="O316" t="s">
        <v>2011</v>
      </c>
      <c r="P316" t="s">
        <v>2498</v>
      </c>
      <c r="Q316" s="7" t="s">
        <v>2970</v>
      </c>
      <c r="R316" t="s">
        <v>3390</v>
      </c>
    </row>
    <row r="317" spans="1:19">
      <c r="A317" t="s">
        <v>334</v>
      </c>
      <c r="B317" t="s">
        <v>713</v>
      </c>
      <c r="C317" t="s">
        <v>791</v>
      </c>
      <c r="D317" t="b">
        <v>1</v>
      </c>
      <c r="E317" t="b">
        <v>0</v>
      </c>
      <c r="F317" t="b">
        <v>0</v>
      </c>
      <c r="G317" t="b">
        <v>0</v>
      </c>
      <c r="H317" t="b">
        <v>0</v>
      </c>
      <c r="I317" t="b">
        <v>0</v>
      </c>
      <c r="J317" t="b">
        <v>0</v>
      </c>
      <c r="K317" t="b">
        <v>1</v>
      </c>
      <c r="L317" t="b">
        <v>0</v>
      </c>
      <c r="M317" t="s">
        <v>1060</v>
      </c>
      <c r="N317" t="s">
        <v>1533</v>
      </c>
      <c r="O317" t="s">
        <v>2012</v>
      </c>
      <c r="Q317" s="7" t="s">
        <v>2971</v>
      </c>
      <c r="R317" t="s">
        <v>3391</v>
      </c>
    </row>
    <row r="318" spans="1:19">
      <c r="A318" t="s">
        <v>335</v>
      </c>
      <c r="B318" t="s">
        <v>535</v>
      </c>
      <c r="C318" t="s">
        <v>791</v>
      </c>
      <c r="D318" t="b">
        <v>1</v>
      </c>
      <c r="E318" t="b">
        <v>0</v>
      </c>
      <c r="F318" t="b">
        <v>0</v>
      </c>
      <c r="G318" t="b">
        <v>0</v>
      </c>
      <c r="H318" t="b">
        <v>0</v>
      </c>
      <c r="I318" t="b">
        <v>0</v>
      </c>
      <c r="J318" t="b">
        <v>0</v>
      </c>
      <c r="K318" t="b">
        <v>0</v>
      </c>
      <c r="L318" t="b">
        <v>0</v>
      </c>
      <c r="M318" t="s">
        <v>1061</v>
      </c>
      <c r="N318" t="s">
        <v>1534</v>
      </c>
      <c r="O318" t="s">
        <v>2013</v>
      </c>
      <c r="P318" t="s">
        <v>2436</v>
      </c>
      <c r="Q318" s="7" t="s">
        <v>2972</v>
      </c>
      <c r="R318" t="s">
        <v>3392</v>
      </c>
    </row>
    <row r="319" spans="1:19">
      <c r="A319" t="s">
        <v>336</v>
      </c>
      <c r="B319" t="s">
        <v>714</v>
      </c>
      <c r="C319" t="s">
        <v>791</v>
      </c>
      <c r="D319" t="b">
        <v>1</v>
      </c>
      <c r="E319" t="b">
        <v>0</v>
      </c>
      <c r="F319" t="b">
        <v>0</v>
      </c>
      <c r="G319" t="b">
        <v>0</v>
      </c>
      <c r="H319" t="b">
        <v>0</v>
      </c>
      <c r="I319" t="b">
        <v>0</v>
      </c>
      <c r="J319" t="b">
        <v>1</v>
      </c>
      <c r="K319" t="b">
        <v>1</v>
      </c>
      <c r="L319" t="b">
        <v>0</v>
      </c>
      <c r="M319" t="s">
        <v>1062</v>
      </c>
      <c r="N319" t="s">
        <v>1535</v>
      </c>
      <c r="O319" t="s">
        <v>2014</v>
      </c>
      <c r="P319" t="s">
        <v>2499</v>
      </c>
      <c r="Q319" s="7" t="s">
        <v>2973</v>
      </c>
      <c r="R319" t="s">
        <v>3393</v>
      </c>
      <c r="S319" t="s">
        <v>3750</v>
      </c>
    </row>
    <row r="320" spans="1:19">
      <c r="A320" t="s">
        <v>337</v>
      </c>
      <c r="B320" t="s">
        <v>590</v>
      </c>
      <c r="C320" t="s">
        <v>791</v>
      </c>
      <c r="D320" t="b">
        <v>1</v>
      </c>
      <c r="E320" t="b">
        <v>0</v>
      </c>
      <c r="F320" t="b">
        <v>0</v>
      </c>
      <c r="G320" t="b">
        <v>0</v>
      </c>
      <c r="H320" t="b">
        <v>0</v>
      </c>
      <c r="I320" t="b">
        <v>0</v>
      </c>
      <c r="J320" t="b">
        <v>0</v>
      </c>
      <c r="K320" t="b">
        <v>1</v>
      </c>
      <c r="L320" t="b">
        <v>0</v>
      </c>
      <c r="M320" t="s">
        <v>1063</v>
      </c>
      <c r="N320" t="s">
        <v>1536</v>
      </c>
      <c r="O320" t="s">
        <v>2015</v>
      </c>
      <c r="P320" t="s">
        <v>2500</v>
      </c>
      <c r="Q320" s="7" t="s">
        <v>2974</v>
      </c>
      <c r="R320" t="s">
        <v>3394</v>
      </c>
    </row>
    <row r="321" spans="1:19">
      <c r="A321" t="s">
        <v>338</v>
      </c>
      <c r="B321" t="s">
        <v>623</v>
      </c>
      <c r="C321" t="s">
        <v>791</v>
      </c>
      <c r="D321" t="b">
        <v>1</v>
      </c>
      <c r="E321" t="b">
        <v>0</v>
      </c>
      <c r="F321" t="b">
        <v>0</v>
      </c>
      <c r="G321" t="b">
        <v>0</v>
      </c>
      <c r="H321" t="b">
        <v>0</v>
      </c>
      <c r="I321" t="b">
        <v>0</v>
      </c>
      <c r="J321" t="b">
        <v>0</v>
      </c>
      <c r="K321" t="b">
        <v>0</v>
      </c>
      <c r="L321" t="b">
        <v>0</v>
      </c>
      <c r="M321" t="s">
        <v>1064</v>
      </c>
      <c r="N321" t="s">
        <v>1537</v>
      </c>
      <c r="O321" t="s">
        <v>2016</v>
      </c>
      <c r="P321" t="s">
        <v>2501</v>
      </c>
      <c r="Q321" s="7" t="s">
        <v>2975</v>
      </c>
      <c r="R321" t="s">
        <v>3395</v>
      </c>
    </row>
    <row r="322" spans="1:19">
      <c r="A322" t="s">
        <v>339</v>
      </c>
      <c r="B322" t="s">
        <v>637</v>
      </c>
      <c r="C322" t="s">
        <v>791</v>
      </c>
      <c r="D322" t="b">
        <v>1</v>
      </c>
      <c r="E322" t="b">
        <v>0</v>
      </c>
      <c r="F322" t="b">
        <v>0</v>
      </c>
      <c r="G322" t="b">
        <v>0</v>
      </c>
      <c r="H322" t="b">
        <v>0</v>
      </c>
      <c r="I322" t="b">
        <v>0</v>
      </c>
      <c r="J322" t="b">
        <v>0</v>
      </c>
      <c r="K322" t="b">
        <v>0</v>
      </c>
      <c r="L322" t="b">
        <v>1</v>
      </c>
      <c r="M322" t="s">
        <v>1065</v>
      </c>
      <c r="N322" t="s">
        <v>1538</v>
      </c>
      <c r="O322" t="s">
        <v>2017</v>
      </c>
      <c r="P322" t="s">
        <v>2502</v>
      </c>
      <c r="Q322" s="7" t="s">
        <v>2976</v>
      </c>
      <c r="R322" t="s">
        <v>3396</v>
      </c>
    </row>
    <row r="323" spans="1:19">
      <c r="A323" t="s">
        <v>340</v>
      </c>
      <c r="B323" t="s">
        <v>715</v>
      </c>
      <c r="C323" t="s">
        <v>792</v>
      </c>
      <c r="D323" t="b">
        <v>1</v>
      </c>
      <c r="E323" t="b">
        <v>0</v>
      </c>
      <c r="F323" t="b">
        <v>0</v>
      </c>
      <c r="G323" t="b">
        <v>0</v>
      </c>
      <c r="H323" t="b">
        <v>0</v>
      </c>
      <c r="I323" t="b">
        <v>0</v>
      </c>
      <c r="J323" t="b">
        <v>1</v>
      </c>
      <c r="K323" t="b">
        <v>0</v>
      </c>
      <c r="L323" t="b">
        <v>0</v>
      </c>
      <c r="M323" t="s">
        <v>809</v>
      </c>
      <c r="N323" t="s">
        <v>1539</v>
      </c>
      <c r="O323" t="s">
        <v>2018</v>
      </c>
      <c r="P323" t="s">
        <v>2503</v>
      </c>
      <c r="Q323" s="7" t="s">
        <v>2977</v>
      </c>
    </row>
    <row r="324" spans="1:19">
      <c r="A324" t="s">
        <v>341</v>
      </c>
      <c r="B324" t="s">
        <v>716</v>
      </c>
      <c r="C324" t="s">
        <v>792</v>
      </c>
      <c r="D324" t="b">
        <v>1</v>
      </c>
      <c r="E324" t="b">
        <v>0</v>
      </c>
      <c r="F324" t="b">
        <v>0</v>
      </c>
      <c r="G324" t="b">
        <v>0</v>
      </c>
      <c r="H324" t="b">
        <v>0</v>
      </c>
      <c r="I324" t="b">
        <v>0</v>
      </c>
      <c r="J324" t="b">
        <v>0</v>
      </c>
      <c r="K324" t="b">
        <v>1</v>
      </c>
      <c r="L324" t="b">
        <v>0</v>
      </c>
      <c r="M324" t="s">
        <v>1066</v>
      </c>
      <c r="N324" t="s">
        <v>1540</v>
      </c>
      <c r="O324" t="s">
        <v>2019</v>
      </c>
      <c r="P324" t="s">
        <v>2504</v>
      </c>
      <c r="Q324" s="7" t="s">
        <v>2978</v>
      </c>
      <c r="R324" t="s">
        <v>3397</v>
      </c>
    </row>
    <row r="325" spans="1:19">
      <c r="A325" t="s">
        <v>342</v>
      </c>
      <c r="B325" t="s">
        <v>717</v>
      </c>
      <c r="C325" t="s">
        <v>792</v>
      </c>
      <c r="D325" t="b">
        <v>1</v>
      </c>
      <c r="E325" t="b">
        <v>0</v>
      </c>
      <c r="F325" t="b">
        <v>0</v>
      </c>
      <c r="G325" t="b">
        <v>0</v>
      </c>
      <c r="H325" t="b">
        <v>0</v>
      </c>
      <c r="I325" t="b">
        <v>0</v>
      </c>
      <c r="J325" t="b">
        <v>0</v>
      </c>
      <c r="K325" t="b">
        <v>1</v>
      </c>
      <c r="L325" t="b">
        <v>0</v>
      </c>
      <c r="M325" t="s">
        <v>1067</v>
      </c>
      <c r="N325" t="s">
        <v>1541</v>
      </c>
      <c r="O325" t="s">
        <v>2020</v>
      </c>
      <c r="P325" t="s">
        <v>2505</v>
      </c>
      <c r="Q325" s="7" t="s">
        <v>2979</v>
      </c>
      <c r="R325" t="s">
        <v>3398</v>
      </c>
    </row>
    <row r="326" spans="1:19">
      <c r="A326" t="s">
        <v>343</v>
      </c>
      <c r="B326" t="s">
        <v>718</v>
      </c>
      <c r="C326" t="s">
        <v>792</v>
      </c>
      <c r="D326" t="b">
        <v>1</v>
      </c>
      <c r="E326" t="b">
        <v>0</v>
      </c>
      <c r="F326" t="b">
        <v>0</v>
      </c>
      <c r="G326" t="b">
        <v>0</v>
      </c>
      <c r="H326" t="b">
        <v>0</v>
      </c>
      <c r="I326" t="b">
        <v>0</v>
      </c>
      <c r="J326" t="b">
        <v>0</v>
      </c>
      <c r="K326" t="b">
        <v>0</v>
      </c>
      <c r="L326" t="b">
        <v>1</v>
      </c>
      <c r="M326" t="s">
        <v>1068</v>
      </c>
      <c r="N326" t="s">
        <v>1542</v>
      </c>
      <c r="O326" t="s">
        <v>2021</v>
      </c>
      <c r="P326" t="s">
        <v>2506</v>
      </c>
      <c r="Q326" s="7" t="s">
        <v>2980</v>
      </c>
      <c r="R326" t="s">
        <v>3399</v>
      </c>
    </row>
    <row r="327" spans="1:19">
      <c r="A327" t="s">
        <v>344</v>
      </c>
      <c r="B327" t="s">
        <v>719</v>
      </c>
      <c r="C327" t="s">
        <v>792</v>
      </c>
      <c r="D327" t="b">
        <v>1</v>
      </c>
      <c r="E327" t="b">
        <v>0</v>
      </c>
      <c r="F327" t="b">
        <v>0</v>
      </c>
      <c r="G327" t="b">
        <v>0</v>
      </c>
      <c r="H327" t="b">
        <v>0</v>
      </c>
      <c r="I327" t="b">
        <v>0</v>
      </c>
      <c r="J327" t="b">
        <v>0</v>
      </c>
      <c r="K327" t="b">
        <v>0</v>
      </c>
      <c r="L327" t="b">
        <v>0</v>
      </c>
      <c r="M327" t="s">
        <v>1069</v>
      </c>
      <c r="N327" t="s">
        <v>1543</v>
      </c>
      <c r="O327" t="s">
        <v>2022</v>
      </c>
      <c r="P327" t="s">
        <v>2507</v>
      </c>
      <c r="Q327" s="7" t="s">
        <v>2981</v>
      </c>
      <c r="R327" t="s">
        <v>3400</v>
      </c>
    </row>
    <row r="328" spans="1:19">
      <c r="A328" t="s">
        <v>345</v>
      </c>
      <c r="B328" t="s">
        <v>524</v>
      </c>
      <c r="C328" t="s">
        <v>792</v>
      </c>
      <c r="D328" t="b">
        <v>1</v>
      </c>
      <c r="E328" t="b">
        <v>0</v>
      </c>
      <c r="F328" t="b">
        <v>0</v>
      </c>
      <c r="G328" t="b">
        <v>0</v>
      </c>
      <c r="H328" t="b">
        <v>0</v>
      </c>
      <c r="I328" t="b">
        <v>0</v>
      </c>
      <c r="J328" t="b">
        <v>0</v>
      </c>
      <c r="K328" t="b">
        <v>1</v>
      </c>
      <c r="L328" t="b">
        <v>0</v>
      </c>
      <c r="M328" t="s">
        <v>1070</v>
      </c>
      <c r="N328" t="s">
        <v>1544</v>
      </c>
      <c r="O328" t="s">
        <v>2023</v>
      </c>
      <c r="P328" t="s">
        <v>2508</v>
      </c>
      <c r="Q328" s="7" t="s">
        <v>2982</v>
      </c>
      <c r="R328" t="s">
        <v>3401</v>
      </c>
    </row>
    <row r="329" spans="1:19">
      <c r="A329" t="s">
        <v>346</v>
      </c>
      <c r="B329" t="s">
        <v>720</v>
      </c>
      <c r="C329" t="s">
        <v>792</v>
      </c>
      <c r="D329" t="b">
        <v>1</v>
      </c>
      <c r="E329" t="b">
        <v>0</v>
      </c>
      <c r="F329" t="b">
        <v>0</v>
      </c>
      <c r="G329" t="b">
        <v>0</v>
      </c>
      <c r="H329" t="b">
        <v>0</v>
      </c>
      <c r="I329" t="b">
        <v>0</v>
      </c>
      <c r="J329" t="b">
        <v>0</v>
      </c>
      <c r="K329" t="b">
        <v>1</v>
      </c>
      <c r="L329" t="b">
        <v>0</v>
      </c>
      <c r="N329" t="s">
        <v>1545</v>
      </c>
      <c r="O329" t="s">
        <v>2024</v>
      </c>
      <c r="Q329" s="7" t="s">
        <v>2983</v>
      </c>
      <c r="S329" t="s">
        <v>3751</v>
      </c>
    </row>
    <row r="330" spans="1:19">
      <c r="A330" t="s">
        <v>347</v>
      </c>
      <c r="B330" t="s">
        <v>721</v>
      </c>
      <c r="C330" t="s">
        <v>792</v>
      </c>
      <c r="D330" t="b">
        <v>1</v>
      </c>
      <c r="E330" t="b">
        <v>0</v>
      </c>
      <c r="F330" t="b">
        <v>0</v>
      </c>
      <c r="G330" t="b">
        <v>0</v>
      </c>
      <c r="H330" t="b">
        <v>0</v>
      </c>
      <c r="I330" t="b">
        <v>0</v>
      </c>
      <c r="J330" t="b">
        <v>1</v>
      </c>
      <c r="K330" t="b">
        <v>0</v>
      </c>
      <c r="L330" t="b">
        <v>0</v>
      </c>
      <c r="M330" t="s">
        <v>1071</v>
      </c>
      <c r="N330" t="s">
        <v>1546</v>
      </c>
      <c r="O330" t="s">
        <v>2025</v>
      </c>
      <c r="P330" t="s">
        <v>2509</v>
      </c>
      <c r="Q330" s="7" t="s">
        <v>2984</v>
      </c>
      <c r="R330" t="s">
        <v>3402</v>
      </c>
    </row>
    <row r="331" spans="1:19">
      <c r="A331" t="s">
        <v>348</v>
      </c>
      <c r="B331" t="s">
        <v>722</v>
      </c>
      <c r="C331" t="s">
        <v>792</v>
      </c>
      <c r="D331" t="b">
        <v>0</v>
      </c>
      <c r="E331" t="b">
        <v>0</v>
      </c>
      <c r="F331" t="b">
        <v>0</v>
      </c>
      <c r="G331" t="b">
        <v>0</v>
      </c>
      <c r="H331" t="b">
        <v>0</v>
      </c>
      <c r="I331" t="b">
        <v>0</v>
      </c>
      <c r="J331" t="b">
        <v>0</v>
      </c>
      <c r="K331" t="b">
        <v>0</v>
      </c>
      <c r="L331" t="b">
        <v>0</v>
      </c>
      <c r="M331" t="s">
        <v>1072</v>
      </c>
      <c r="O331" t="s">
        <v>2026</v>
      </c>
      <c r="Q331" s="7" t="s">
        <v>2985</v>
      </c>
      <c r="R331" t="s">
        <v>3403</v>
      </c>
    </row>
    <row r="332" spans="1:19">
      <c r="A332" t="s">
        <v>349</v>
      </c>
      <c r="B332" t="s">
        <v>722</v>
      </c>
      <c r="C332" t="s">
        <v>792</v>
      </c>
      <c r="D332" t="b">
        <v>0</v>
      </c>
      <c r="E332" t="b">
        <v>0</v>
      </c>
      <c r="F332" t="b">
        <v>0</v>
      </c>
      <c r="G332" t="b">
        <v>0</v>
      </c>
      <c r="H332" t="b">
        <v>0</v>
      </c>
      <c r="I332" t="b">
        <v>0</v>
      </c>
      <c r="J332" t="b">
        <v>0</v>
      </c>
      <c r="K332" t="b">
        <v>0</v>
      </c>
      <c r="L332" t="b">
        <v>0</v>
      </c>
      <c r="M332" t="s">
        <v>1073</v>
      </c>
      <c r="O332" t="s">
        <v>2027</v>
      </c>
      <c r="Q332" s="7" t="s">
        <v>2986</v>
      </c>
      <c r="R332" t="s">
        <v>3404</v>
      </c>
    </row>
    <row r="333" spans="1:19">
      <c r="A333" t="s">
        <v>350</v>
      </c>
      <c r="B333" t="s">
        <v>722</v>
      </c>
      <c r="C333" t="s">
        <v>792</v>
      </c>
      <c r="D333" t="b">
        <v>1</v>
      </c>
      <c r="E333" t="b">
        <v>0</v>
      </c>
      <c r="F333" t="b">
        <v>0</v>
      </c>
      <c r="G333" t="b">
        <v>1</v>
      </c>
      <c r="H333" t="b">
        <v>0</v>
      </c>
      <c r="I333" t="b">
        <v>0</v>
      </c>
      <c r="J333" t="b">
        <v>0</v>
      </c>
      <c r="K333" t="b">
        <v>0</v>
      </c>
      <c r="L333" t="b">
        <v>0</v>
      </c>
      <c r="M333" t="s">
        <v>1074</v>
      </c>
      <c r="N333" t="s">
        <v>1547</v>
      </c>
      <c r="O333" t="s">
        <v>2028</v>
      </c>
      <c r="P333" t="s">
        <v>2510</v>
      </c>
      <c r="Q333" s="7" t="s">
        <v>2987</v>
      </c>
      <c r="R333" t="s">
        <v>3405</v>
      </c>
    </row>
    <row r="334" spans="1:19">
      <c r="A334" t="s">
        <v>351</v>
      </c>
      <c r="B334" t="s">
        <v>594</v>
      </c>
      <c r="C334" t="s">
        <v>792</v>
      </c>
      <c r="D334" t="b">
        <v>1</v>
      </c>
      <c r="E334" t="b">
        <v>0</v>
      </c>
      <c r="F334" t="b">
        <v>0</v>
      </c>
      <c r="G334" t="b">
        <v>0</v>
      </c>
      <c r="H334" t="b">
        <v>0</v>
      </c>
      <c r="I334" t="b">
        <v>0</v>
      </c>
      <c r="J334" t="b">
        <v>0</v>
      </c>
      <c r="K334" t="b">
        <v>0</v>
      </c>
      <c r="L334" t="b">
        <v>0</v>
      </c>
      <c r="M334" t="s">
        <v>1075</v>
      </c>
      <c r="N334" t="s">
        <v>1548</v>
      </c>
      <c r="O334" t="s">
        <v>2029</v>
      </c>
      <c r="P334" t="s">
        <v>2511</v>
      </c>
      <c r="Q334" s="7" t="s">
        <v>2988</v>
      </c>
      <c r="R334" t="s">
        <v>3406</v>
      </c>
    </row>
    <row r="335" spans="1:19">
      <c r="A335" t="s">
        <v>352</v>
      </c>
      <c r="B335" t="s">
        <v>723</v>
      </c>
      <c r="C335" t="s">
        <v>792</v>
      </c>
      <c r="D335" t="b">
        <v>1</v>
      </c>
      <c r="E335" t="b">
        <v>0</v>
      </c>
      <c r="F335" t="b">
        <v>0</v>
      </c>
      <c r="G335" t="b">
        <v>0</v>
      </c>
      <c r="H335" t="b">
        <v>0</v>
      </c>
      <c r="I335" t="b">
        <v>0</v>
      </c>
      <c r="J335" t="b">
        <v>0</v>
      </c>
      <c r="K335" t="b">
        <v>0</v>
      </c>
      <c r="L335" t="b">
        <v>0</v>
      </c>
      <c r="M335" t="s">
        <v>1076</v>
      </c>
      <c r="N335" t="s">
        <v>1549</v>
      </c>
      <c r="O335" t="s">
        <v>2030</v>
      </c>
      <c r="P335" t="s">
        <v>2512</v>
      </c>
      <c r="Q335" s="7" t="s">
        <v>2989</v>
      </c>
      <c r="R335" t="s">
        <v>3407</v>
      </c>
    </row>
    <row r="336" spans="1:19">
      <c r="A336" t="s">
        <v>353</v>
      </c>
      <c r="B336" t="s">
        <v>722</v>
      </c>
      <c r="C336" t="s">
        <v>792</v>
      </c>
      <c r="D336" t="b">
        <v>1</v>
      </c>
      <c r="E336" t="b">
        <v>0</v>
      </c>
      <c r="F336" t="b">
        <v>0</v>
      </c>
      <c r="G336" t="b">
        <v>0</v>
      </c>
      <c r="H336" t="b">
        <v>0</v>
      </c>
      <c r="I336" t="b">
        <v>0</v>
      </c>
      <c r="J336" t="b">
        <v>0</v>
      </c>
      <c r="K336" t="b">
        <v>0</v>
      </c>
      <c r="L336" t="b">
        <v>0</v>
      </c>
      <c r="M336" t="s">
        <v>1073</v>
      </c>
      <c r="N336" t="s">
        <v>1550</v>
      </c>
      <c r="O336" t="s">
        <v>2031</v>
      </c>
      <c r="P336" t="s">
        <v>2513</v>
      </c>
      <c r="Q336" s="7" t="s">
        <v>2990</v>
      </c>
      <c r="R336" t="s">
        <v>3408</v>
      </c>
    </row>
    <row r="337" spans="1:19">
      <c r="A337" t="s">
        <v>354</v>
      </c>
      <c r="B337" t="s">
        <v>535</v>
      </c>
      <c r="C337" t="s">
        <v>792</v>
      </c>
      <c r="D337" t="b">
        <v>1</v>
      </c>
      <c r="E337" t="b">
        <v>0</v>
      </c>
      <c r="F337" t="b">
        <v>0</v>
      </c>
      <c r="G337" t="b">
        <v>0</v>
      </c>
      <c r="H337" t="b">
        <v>0</v>
      </c>
      <c r="I337" t="b">
        <v>0</v>
      </c>
      <c r="J337" t="b">
        <v>1</v>
      </c>
      <c r="K337" t="b">
        <v>0</v>
      </c>
      <c r="L337" t="b">
        <v>0</v>
      </c>
      <c r="M337" t="s">
        <v>1077</v>
      </c>
      <c r="N337" t="s">
        <v>1551</v>
      </c>
      <c r="O337" t="s">
        <v>2032</v>
      </c>
      <c r="P337" t="s">
        <v>2514</v>
      </c>
      <c r="Q337" s="7" t="s">
        <v>2991</v>
      </c>
      <c r="R337" t="s">
        <v>3409</v>
      </c>
    </row>
    <row r="338" spans="1:19">
      <c r="A338" t="s">
        <v>355</v>
      </c>
      <c r="B338" t="s">
        <v>653</v>
      </c>
      <c r="C338" t="s">
        <v>792</v>
      </c>
      <c r="D338" t="b">
        <v>1</v>
      </c>
      <c r="E338" t="b">
        <v>0</v>
      </c>
      <c r="F338" t="b">
        <v>0</v>
      </c>
      <c r="G338" t="b">
        <v>1</v>
      </c>
      <c r="H338" t="b">
        <v>0</v>
      </c>
      <c r="I338" t="b">
        <v>0</v>
      </c>
      <c r="J338" t="b">
        <v>0</v>
      </c>
      <c r="K338" t="b">
        <v>0</v>
      </c>
      <c r="L338" t="b">
        <v>0</v>
      </c>
      <c r="M338" t="s">
        <v>1078</v>
      </c>
      <c r="N338" t="s">
        <v>1552</v>
      </c>
      <c r="O338" t="s">
        <v>2033</v>
      </c>
      <c r="P338" t="s">
        <v>2515</v>
      </c>
      <c r="Q338" s="7" t="s">
        <v>2992</v>
      </c>
      <c r="R338" t="s">
        <v>3410</v>
      </c>
    </row>
    <row r="339" spans="1:19">
      <c r="A339" t="s">
        <v>356</v>
      </c>
      <c r="B339" t="s">
        <v>604</v>
      </c>
      <c r="C339" t="s">
        <v>792</v>
      </c>
      <c r="D339" t="b">
        <v>1</v>
      </c>
      <c r="E339" t="b">
        <v>0</v>
      </c>
      <c r="F339" t="b">
        <v>0</v>
      </c>
      <c r="G339" t="b">
        <v>0</v>
      </c>
      <c r="H339" t="b">
        <v>0</v>
      </c>
      <c r="I339" t="b">
        <v>0</v>
      </c>
      <c r="J339" t="b">
        <v>0</v>
      </c>
      <c r="K339" t="b">
        <v>1</v>
      </c>
      <c r="L339" t="b">
        <v>0</v>
      </c>
      <c r="M339" t="s">
        <v>1079</v>
      </c>
      <c r="N339" t="s">
        <v>1553</v>
      </c>
      <c r="O339" t="s">
        <v>2034</v>
      </c>
      <c r="P339" t="s">
        <v>2516</v>
      </c>
      <c r="Q339" s="7" t="s">
        <v>2993</v>
      </c>
      <c r="R339" t="s">
        <v>3411</v>
      </c>
    </row>
    <row r="340" spans="1:19">
      <c r="A340" t="s">
        <v>357</v>
      </c>
      <c r="B340" t="s">
        <v>724</v>
      </c>
      <c r="C340" t="s">
        <v>792</v>
      </c>
      <c r="D340" t="b">
        <v>1</v>
      </c>
      <c r="E340" t="b">
        <v>0</v>
      </c>
      <c r="F340" t="b">
        <v>0</v>
      </c>
      <c r="G340" t="b">
        <v>0</v>
      </c>
      <c r="H340" t="b">
        <v>0</v>
      </c>
      <c r="I340" t="b">
        <v>0</v>
      </c>
      <c r="J340" t="b">
        <v>0</v>
      </c>
      <c r="K340" t="b">
        <v>0</v>
      </c>
      <c r="L340" t="b">
        <v>0</v>
      </c>
      <c r="M340" t="s">
        <v>809</v>
      </c>
      <c r="N340" t="s">
        <v>1554</v>
      </c>
      <c r="O340" t="s">
        <v>2035</v>
      </c>
      <c r="P340" t="s">
        <v>2517</v>
      </c>
      <c r="Q340" s="7" t="s">
        <v>2994</v>
      </c>
    </row>
    <row r="341" spans="1:19">
      <c r="A341" t="s">
        <v>358</v>
      </c>
      <c r="B341" t="s">
        <v>571</v>
      </c>
      <c r="C341" t="s">
        <v>792</v>
      </c>
      <c r="D341" t="b">
        <v>1</v>
      </c>
      <c r="E341" t="b">
        <v>0</v>
      </c>
      <c r="F341" t="b">
        <v>0</v>
      </c>
      <c r="G341" t="b">
        <v>0</v>
      </c>
      <c r="H341" t="b">
        <v>0</v>
      </c>
      <c r="I341" t="b">
        <v>0</v>
      </c>
      <c r="J341" t="b">
        <v>0</v>
      </c>
      <c r="K341" t="b">
        <v>1</v>
      </c>
      <c r="L341" t="b">
        <v>0</v>
      </c>
      <c r="M341" t="s">
        <v>1080</v>
      </c>
      <c r="N341" t="s">
        <v>1555</v>
      </c>
      <c r="O341" t="s">
        <v>2036</v>
      </c>
      <c r="P341" t="s">
        <v>2518</v>
      </c>
      <c r="Q341" s="7" t="s">
        <v>2995</v>
      </c>
      <c r="R341" t="s">
        <v>3412</v>
      </c>
    </row>
    <row r="342" spans="1:19">
      <c r="A342" t="s">
        <v>359</v>
      </c>
      <c r="B342" t="s">
        <v>558</v>
      </c>
      <c r="C342" t="s">
        <v>792</v>
      </c>
      <c r="D342" t="b">
        <v>1</v>
      </c>
      <c r="E342" t="b">
        <v>0</v>
      </c>
      <c r="F342" t="b">
        <v>0</v>
      </c>
      <c r="G342" t="b">
        <v>0</v>
      </c>
      <c r="H342" t="b">
        <v>0</v>
      </c>
      <c r="I342" t="b">
        <v>0</v>
      </c>
      <c r="J342" t="b">
        <v>0</v>
      </c>
      <c r="K342" t="b">
        <v>0</v>
      </c>
      <c r="L342" t="b">
        <v>1</v>
      </c>
      <c r="M342" t="s">
        <v>1081</v>
      </c>
      <c r="N342" t="s">
        <v>1556</v>
      </c>
      <c r="O342" t="s">
        <v>2037</v>
      </c>
      <c r="P342" t="s">
        <v>2519</v>
      </c>
      <c r="Q342" s="7" t="s">
        <v>2996</v>
      </c>
      <c r="R342" t="s">
        <v>3413</v>
      </c>
    </row>
    <row r="343" spans="1:19">
      <c r="A343" t="s">
        <v>360</v>
      </c>
      <c r="B343" t="s">
        <v>725</v>
      </c>
      <c r="C343" t="s">
        <v>792</v>
      </c>
      <c r="D343" t="b">
        <v>1</v>
      </c>
      <c r="E343" t="b">
        <v>0</v>
      </c>
      <c r="F343" t="b">
        <v>0</v>
      </c>
      <c r="G343" t="b">
        <v>0</v>
      </c>
      <c r="H343" t="b">
        <v>0</v>
      </c>
      <c r="I343" t="b">
        <v>0</v>
      </c>
      <c r="J343" t="b">
        <v>0</v>
      </c>
      <c r="K343" t="b">
        <v>1</v>
      </c>
      <c r="L343" t="b">
        <v>0</v>
      </c>
      <c r="N343" t="s">
        <v>1557</v>
      </c>
      <c r="O343" t="s">
        <v>2038</v>
      </c>
      <c r="P343" t="s">
        <v>2520</v>
      </c>
      <c r="Q343" s="7" t="s">
        <v>2997</v>
      </c>
      <c r="S343" t="s">
        <v>3752</v>
      </c>
    </row>
    <row r="344" spans="1:19">
      <c r="A344" t="s">
        <v>361</v>
      </c>
      <c r="B344" t="s">
        <v>624</v>
      </c>
      <c r="C344" t="s">
        <v>792</v>
      </c>
      <c r="D344" t="b">
        <v>1</v>
      </c>
      <c r="E344" t="b">
        <v>0</v>
      </c>
      <c r="F344" t="b">
        <v>0</v>
      </c>
      <c r="G344" t="b">
        <v>0</v>
      </c>
      <c r="H344" t="b">
        <v>0</v>
      </c>
      <c r="I344" t="b">
        <v>0</v>
      </c>
      <c r="J344" t="b">
        <v>0</v>
      </c>
      <c r="K344" t="b">
        <v>0</v>
      </c>
      <c r="L344" t="b">
        <v>0</v>
      </c>
      <c r="M344" t="s">
        <v>1082</v>
      </c>
      <c r="N344" t="s">
        <v>1558</v>
      </c>
      <c r="O344" t="s">
        <v>2039</v>
      </c>
      <c r="P344" t="s">
        <v>2521</v>
      </c>
      <c r="Q344" s="7" t="s">
        <v>2998</v>
      </c>
      <c r="R344" t="s">
        <v>3414</v>
      </c>
    </row>
    <row r="345" spans="1:19">
      <c r="A345" t="s">
        <v>362</v>
      </c>
      <c r="B345" t="s">
        <v>603</v>
      </c>
      <c r="C345" t="s">
        <v>792</v>
      </c>
      <c r="D345" t="b">
        <v>1</v>
      </c>
      <c r="E345" t="b">
        <v>0</v>
      </c>
      <c r="F345" t="b">
        <v>0</v>
      </c>
      <c r="G345" t="b">
        <v>0</v>
      </c>
      <c r="H345" t="b">
        <v>0</v>
      </c>
      <c r="I345" t="b">
        <v>0</v>
      </c>
      <c r="J345" t="b">
        <v>1</v>
      </c>
      <c r="K345" t="b">
        <v>1</v>
      </c>
      <c r="L345" t="b">
        <v>0</v>
      </c>
      <c r="M345" t="s">
        <v>1083</v>
      </c>
      <c r="N345" t="s">
        <v>1559</v>
      </c>
      <c r="O345" t="s">
        <v>2040</v>
      </c>
      <c r="P345" t="s">
        <v>2522</v>
      </c>
      <c r="Q345" s="7" t="s">
        <v>2999</v>
      </c>
      <c r="R345" t="s">
        <v>3415</v>
      </c>
    </row>
    <row r="346" spans="1:19">
      <c r="A346" t="s">
        <v>363</v>
      </c>
      <c r="B346" t="s">
        <v>519</v>
      </c>
      <c r="C346" t="s">
        <v>792</v>
      </c>
      <c r="D346" t="b">
        <v>1</v>
      </c>
      <c r="E346" t="b">
        <v>0</v>
      </c>
      <c r="F346" t="b">
        <v>0</v>
      </c>
      <c r="G346" t="b">
        <v>0</v>
      </c>
      <c r="H346" t="b">
        <v>0</v>
      </c>
      <c r="I346" t="b">
        <v>1</v>
      </c>
      <c r="J346" t="b">
        <v>0</v>
      </c>
      <c r="K346" t="b">
        <v>1</v>
      </c>
      <c r="L346" t="b">
        <v>0</v>
      </c>
      <c r="M346" t="s">
        <v>1084</v>
      </c>
      <c r="N346" t="s">
        <v>1560</v>
      </c>
      <c r="O346" t="s">
        <v>2041</v>
      </c>
      <c r="P346" t="s">
        <v>2523</v>
      </c>
      <c r="Q346" s="7" t="s">
        <v>3000</v>
      </c>
      <c r="R346" t="s">
        <v>3416</v>
      </c>
    </row>
    <row r="347" spans="1:19">
      <c r="A347" t="s">
        <v>364</v>
      </c>
      <c r="B347" t="s">
        <v>711</v>
      </c>
      <c r="C347" t="s">
        <v>792</v>
      </c>
      <c r="D347" t="b">
        <v>1</v>
      </c>
      <c r="E347" t="b">
        <v>0</v>
      </c>
      <c r="F347" t="b">
        <v>0</v>
      </c>
      <c r="G347" t="b">
        <v>0</v>
      </c>
      <c r="H347" t="b">
        <v>0</v>
      </c>
      <c r="I347" t="b">
        <v>0</v>
      </c>
      <c r="J347" t="b">
        <v>0</v>
      </c>
      <c r="K347" t="b">
        <v>0</v>
      </c>
      <c r="L347" t="b">
        <v>0</v>
      </c>
      <c r="M347" t="s">
        <v>1085</v>
      </c>
      <c r="N347" t="s">
        <v>1561</v>
      </c>
      <c r="O347" t="s">
        <v>2042</v>
      </c>
      <c r="P347" t="s">
        <v>2524</v>
      </c>
      <c r="Q347" s="7" t="s">
        <v>3001</v>
      </c>
      <c r="R347" t="s">
        <v>3417</v>
      </c>
    </row>
    <row r="348" spans="1:19">
      <c r="A348" t="s">
        <v>365</v>
      </c>
      <c r="B348" t="s">
        <v>726</v>
      </c>
      <c r="C348" t="s">
        <v>792</v>
      </c>
      <c r="D348" t="b">
        <v>1</v>
      </c>
      <c r="E348" t="b">
        <v>0</v>
      </c>
      <c r="F348" t="b">
        <v>0</v>
      </c>
      <c r="G348" t="b">
        <v>0</v>
      </c>
      <c r="H348" t="b">
        <v>0</v>
      </c>
      <c r="I348" t="b">
        <v>0</v>
      </c>
      <c r="J348" t="b">
        <v>0</v>
      </c>
      <c r="K348" t="b">
        <v>0</v>
      </c>
      <c r="L348" t="b">
        <v>0</v>
      </c>
      <c r="M348" t="s">
        <v>1086</v>
      </c>
      <c r="N348" t="s">
        <v>1562</v>
      </c>
      <c r="O348" t="s">
        <v>2043</v>
      </c>
      <c r="P348" t="s">
        <v>2525</v>
      </c>
      <c r="Q348" s="7" t="s">
        <v>3002</v>
      </c>
      <c r="R348" t="s">
        <v>3418</v>
      </c>
    </row>
    <row r="349" spans="1:19">
      <c r="A349" t="s">
        <v>366</v>
      </c>
      <c r="B349" t="s">
        <v>727</v>
      </c>
      <c r="C349" t="s">
        <v>792</v>
      </c>
      <c r="D349" t="b">
        <v>1</v>
      </c>
      <c r="E349" t="b">
        <v>0</v>
      </c>
      <c r="F349" t="b">
        <v>0</v>
      </c>
      <c r="G349" t="b">
        <v>0</v>
      </c>
      <c r="H349" t="b">
        <v>0</v>
      </c>
      <c r="I349" t="b">
        <v>0</v>
      </c>
      <c r="J349" t="b">
        <v>0</v>
      </c>
      <c r="K349" t="b">
        <v>0</v>
      </c>
      <c r="L349" t="b">
        <v>0</v>
      </c>
      <c r="M349" t="s">
        <v>1087</v>
      </c>
      <c r="N349" t="s">
        <v>1563</v>
      </c>
      <c r="O349" t="s">
        <v>2044</v>
      </c>
      <c r="P349" t="s">
        <v>2526</v>
      </c>
      <c r="Q349" s="7" t="s">
        <v>3003</v>
      </c>
      <c r="R349" t="s">
        <v>3419</v>
      </c>
    </row>
    <row r="350" spans="1:19">
      <c r="A350" t="s">
        <v>367</v>
      </c>
      <c r="B350" t="s">
        <v>653</v>
      </c>
      <c r="C350" t="s">
        <v>792</v>
      </c>
      <c r="D350" t="b">
        <v>0</v>
      </c>
      <c r="E350" t="b">
        <v>0</v>
      </c>
      <c r="F350" t="b">
        <v>0</v>
      </c>
      <c r="G350" t="b">
        <v>0</v>
      </c>
      <c r="H350" t="b">
        <v>0</v>
      </c>
      <c r="I350" t="b">
        <v>0</v>
      </c>
      <c r="J350" t="b">
        <v>0</v>
      </c>
      <c r="K350" t="b">
        <v>0</v>
      </c>
      <c r="L350" t="b">
        <v>0</v>
      </c>
      <c r="M350" t="s">
        <v>1088</v>
      </c>
      <c r="O350" t="s">
        <v>2045</v>
      </c>
      <c r="Q350" s="7" t="s">
        <v>3004</v>
      </c>
      <c r="R350" t="s">
        <v>3420</v>
      </c>
    </row>
    <row r="351" spans="1:19">
      <c r="A351" t="s">
        <v>368</v>
      </c>
      <c r="B351" t="s">
        <v>555</v>
      </c>
      <c r="C351" t="s">
        <v>792</v>
      </c>
      <c r="D351" t="b">
        <v>1</v>
      </c>
      <c r="E351" t="b">
        <v>0</v>
      </c>
      <c r="F351" t="b">
        <v>0</v>
      </c>
      <c r="G351" t="b">
        <v>0</v>
      </c>
      <c r="H351" t="b">
        <v>0</v>
      </c>
      <c r="I351" t="b">
        <v>0</v>
      </c>
      <c r="J351" t="b">
        <v>1</v>
      </c>
      <c r="K351" t="b">
        <v>1</v>
      </c>
      <c r="L351" t="b">
        <v>0</v>
      </c>
      <c r="M351" t="s">
        <v>1089</v>
      </c>
      <c r="N351" t="s">
        <v>1564</v>
      </c>
      <c r="O351" t="s">
        <v>2046</v>
      </c>
      <c r="P351" t="s">
        <v>2527</v>
      </c>
      <c r="Q351" s="7" t="s">
        <v>3005</v>
      </c>
      <c r="R351" t="s">
        <v>3421</v>
      </c>
    </row>
    <row r="352" spans="1:19">
      <c r="A352" t="s">
        <v>369</v>
      </c>
      <c r="B352" t="s">
        <v>728</v>
      </c>
      <c r="C352" t="s">
        <v>792</v>
      </c>
      <c r="D352" t="b">
        <v>1</v>
      </c>
      <c r="E352" t="b">
        <v>0</v>
      </c>
      <c r="F352" t="b">
        <v>0</v>
      </c>
      <c r="G352" t="b">
        <v>0</v>
      </c>
      <c r="H352" t="b">
        <v>0</v>
      </c>
      <c r="I352" t="b">
        <v>0</v>
      </c>
      <c r="J352" t="b">
        <v>0</v>
      </c>
      <c r="K352" t="b">
        <v>0</v>
      </c>
      <c r="L352" t="b">
        <v>0</v>
      </c>
      <c r="M352" t="s">
        <v>1090</v>
      </c>
      <c r="O352" t="s">
        <v>2047</v>
      </c>
      <c r="P352" t="s">
        <v>2528</v>
      </c>
      <c r="Q352" s="7" t="s">
        <v>3006</v>
      </c>
      <c r="R352" t="s">
        <v>3422</v>
      </c>
    </row>
    <row r="353" spans="1:18">
      <c r="A353" t="s">
        <v>370</v>
      </c>
      <c r="B353" t="s">
        <v>729</v>
      </c>
      <c r="C353" t="s">
        <v>792</v>
      </c>
      <c r="D353" t="b">
        <v>1</v>
      </c>
      <c r="E353" t="b">
        <v>0</v>
      </c>
      <c r="F353" t="b">
        <v>0</v>
      </c>
      <c r="G353" t="b">
        <v>0</v>
      </c>
      <c r="H353" t="b">
        <v>0</v>
      </c>
      <c r="I353" t="b">
        <v>0</v>
      </c>
      <c r="J353" t="b">
        <v>0</v>
      </c>
      <c r="K353" t="b">
        <v>0</v>
      </c>
      <c r="L353" t="b">
        <v>0</v>
      </c>
      <c r="M353" t="s">
        <v>1091</v>
      </c>
      <c r="N353" t="s">
        <v>1565</v>
      </c>
      <c r="O353" t="s">
        <v>2048</v>
      </c>
      <c r="P353" t="s">
        <v>2529</v>
      </c>
      <c r="Q353" s="7" t="s">
        <v>3007</v>
      </c>
      <c r="R353" t="s">
        <v>3423</v>
      </c>
    </row>
    <row r="354" spans="1:18">
      <c r="A354" t="s">
        <v>371</v>
      </c>
      <c r="B354" t="s">
        <v>604</v>
      </c>
      <c r="C354" t="s">
        <v>792</v>
      </c>
      <c r="D354" t="b">
        <v>1</v>
      </c>
      <c r="E354" t="b">
        <v>0</v>
      </c>
      <c r="F354" t="b">
        <v>0</v>
      </c>
      <c r="G354" t="b">
        <v>0</v>
      </c>
      <c r="H354" t="b">
        <v>0</v>
      </c>
      <c r="I354" t="b">
        <v>1</v>
      </c>
      <c r="J354" t="b">
        <v>0</v>
      </c>
      <c r="K354" t="b">
        <v>1</v>
      </c>
      <c r="L354" t="b">
        <v>0</v>
      </c>
      <c r="M354" t="s">
        <v>1092</v>
      </c>
      <c r="N354" t="s">
        <v>1566</v>
      </c>
      <c r="O354" t="s">
        <v>2049</v>
      </c>
      <c r="P354" t="s">
        <v>2530</v>
      </c>
      <c r="Q354" s="7" t="s">
        <v>3008</v>
      </c>
      <c r="R354" t="s">
        <v>3424</v>
      </c>
    </row>
    <row r="355" spans="1:18">
      <c r="A355" t="s">
        <v>372</v>
      </c>
      <c r="B355" t="s">
        <v>571</v>
      </c>
      <c r="C355" t="s">
        <v>793</v>
      </c>
      <c r="D355" t="b">
        <v>1</v>
      </c>
      <c r="E355" t="b">
        <v>0</v>
      </c>
      <c r="F355" t="b">
        <v>0</v>
      </c>
      <c r="G355" t="b">
        <v>0</v>
      </c>
      <c r="H355" t="b">
        <v>0</v>
      </c>
      <c r="I355" t="b">
        <v>0</v>
      </c>
      <c r="J355" t="b">
        <v>0</v>
      </c>
      <c r="K355" t="b">
        <v>0</v>
      </c>
      <c r="L355" t="b">
        <v>0</v>
      </c>
      <c r="M355" t="s">
        <v>1093</v>
      </c>
      <c r="N355" t="s">
        <v>1567</v>
      </c>
      <c r="O355" t="s">
        <v>2050</v>
      </c>
      <c r="P355" t="s">
        <v>2531</v>
      </c>
      <c r="Q355" s="7" t="s">
        <v>3009</v>
      </c>
      <c r="R355" t="s">
        <v>3425</v>
      </c>
    </row>
    <row r="356" spans="1:18">
      <c r="A356" t="s">
        <v>373</v>
      </c>
      <c r="B356" t="s">
        <v>535</v>
      </c>
      <c r="C356" t="s">
        <v>793</v>
      </c>
      <c r="D356" t="b">
        <v>1</v>
      </c>
      <c r="E356" t="b">
        <v>0</v>
      </c>
      <c r="F356" t="b">
        <v>0</v>
      </c>
      <c r="G356" t="b">
        <v>0</v>
      </c>
      <c r="H356" t="b">
        <v>0</v>
      </c>
      <c r="I356" t="b">
        <v>0</v>
      </c>
      <c r="J356" t="b">
        <v>0</v>
      </c>
      <c r="K356" t="b">
        <v>1</v>
      </c>
      <c r="L356" t="b">
        <v>0</v>
      </c>
      <c r="M356" t="s">
        <v>1094</v>
      </c>
      <c r="N356" t="s">
        <v>1568</v>
      </c>
      <c r="O356" t="s">
        <v>2051</v>
      </c>
      <c r="P356" t="s">
        <v>2532</v>
      </c>
      <c r="Q356" s="7" t="s">
        <v>3010</v>
      </c>
      <c r="R356" t="s">
        <v>3426</v>
      </c>
    </row>
    <row r="357" spans="1:18">
      <c r="A357" t="s">
        <v>374</v>
      </c>
      <c r="B357" t="s">
        <v>730</v>
      </c>
      <c r="C357" t="s">
        <v>793</v>
      </c>
      <c r="D357" t="b">
        <v>1</v>
      </c>
      <c r="E357" t="b">
        <v>0</v>
      </c>
      <c r="F357" t="b">
        <v>0</v>
      </c>
      <c r="G357" t="b">
        <v>0</v>
      </c>
      <c r="H357" t="b">
        <v>0</v>
      </c>
      <c r="I357" t="b">
        <v>0</v>
      </c>
      <c r="J357" t="b">
        <v>1</v>
      </c>
      <c r="K357" t="b">
        <v>1</v>
      </c>
      <c r="L357" t="b">
        <v>0</v>
      </c>
      <c r="M357" t="s">
        <v>1095</v>
      </c>
      <c r="N357" t="s">
        <v>1569</v>
      </c>
      <c r="O357" t="s">
        <v>2052</v>
      </c>
      <c r="P357" t="s">
        <v>2533</v>
      </c>
      <c r="Q357" s="7" t="s">
        <v>3011</v>
      </c>
      <c r="R357" t="s">
        <v>3427</v>
      </c>
    </row>
    <row r="358" spans="1:18">
      <c r="A358" t="s">
        <v>375</v>
      </c>
      <c r="B358" t="s">
        <v>571</v>
      </c>
      <c r="C358" t="s">
        <v>793</v>
      </c>
      <c r="D358" t="b">
        <v>1</v>
      </c>
      <c r="E358" t="b">
        <v>0</v>
      </c>
      <c r="F358" t="b">
        <v>0</v>
      </c>
      <c r="G358" t="b">
        <v>0</v>
      </c>
      <c r="H358" t="b">
        <v>0</v>
      </c>
      <c r="I358" t="b">
        <v>0</v>
      </c>
      <c r="J358" t="b">
        <v>0</v>
      </c>
      <c r="K358" t="b">
        <v>1</v>
      </c>
      <c r="L358" t="b">
        <v>0</v>
      </c>
      <c r="M358" t="s">
        <v>1096</v>
      </c>
      <c r="N358" t="s">
        <v>1570</v>
      </c>
      <c r="O358" t="s">
        <v>2053</v>
      </c>
      <c r="P358" t="s">
        <v>2534</v>
      </c>
      <c r="Q358" s="7" t="s">
        <v>3012</v>
      </c>
      <c r="R358" t="s">
        <v>3428</v>
      </c>
    </row>
    <row r="359" spans="1:18">
      <c r="A359" t="s">
        <v>376</v>
      </c>
      <c r="B359" t="s">
        <v>638</v>
      </c>
      <c r="C359" t="s">
        <v>793</v>
      </c>
      <c r="D359" t="b">
        <v>1</v>
      </c>
      <c r="E359" t="b">
        <v>0</v>
      </c>
      <c r="F359" t="b">
        <v>0</v>
      </c>
      <c r="G359" t="b">
        <v>0</v>
      </c>
      <c r="H359" t="b">
        <v>0</v>
      </c>
      <c r="I359" t="b">
        <v>0</v>
      </c>
      <c r="J359" t="b">
        <v>0</v>
      </c>
      <c r="K359" t="b">
        <v>0</v>
      </c>
      <c r="L359" t="b">
        <v>0</v>
      </c>
      <c r="M359" t="s">
        <v>1097</v>
      </c>
      <c r="N359" t="s">
        <v>1571</v>
      </c>
      <c r="O359" t="s">
        <v>2054</v>
      </c>
      <c r="P359" t="s">
        <v>2535</v>
      </c>
      <c r="Q359" s="7" t="s">
        <v>3013</v>
      </c>
      <c r="R359" t="s">
        <v>3429</v>
      </c>
    </row>
    <row r="360" spans="1:18">
      <c r="A360" t="s">
        <v>377</v>
      </c>
      <c r="B360" t="s">
        <v>590</v>
      </c>
      <c r="C360" t="s">
        <v>793</v>
      </c>
      <c r="D360" t="b">
        <v>1</v>
      </c>
      <c r="E360" t="b">
        <v>0</v>
      </c>
      <c r="F360" t="b">
        <v>0</v>
      </c>
      <c r="G360" t="b">
        <v>1</v>
      </c>
      <c r="H360" t="b">
        <v>0</v>
      </c>
      <c r="I360" t="b">
        <v>1</v>
      </c>
      <c r="J360" t="b">
        <v>0</v>
      </c>
      <c r="K360" t="b">
        <v>1</v>
      </c>
      <c r="L360" t="b">
        <v>0</v>
      </c>
      <c r="M360" t="s">
        <v>1098</v>
      </c>
      <c r="N360" t="s">
        <v>1572</v>
      </c>
      <c r="O360" t="s">
        <v>2055</v>
      </c>
      <c r="P360" t="s">
        <v>2536</v>
      </c>
      <c r="Q360" s="7" t="s">
        <v>3014</v>
      </c>
      <c r="R360" t="s">
        <v>3430</v>
      </c>
    </row>
    <row r="361" spans="1:18">
      <c r="A361" t="s">
        <v>378</v>
      </c>
      <c r="B361" t="s">
        <v>731</v>
      </c>
      <c r="C361" t="s">
        <v>793</v>
      </c>
      <c r="D361" t="b">
        <v>1</v>
      </c>
      <c r="E361" t="b">
        <v>0</v>
      </c>
      <c r="F361" t="b">
        <v>0</v>
      </c>
      <c r="G361" t="b">
        <v>0</v>
      </c>
      <c r="H361" t="b">
        <v>0</v>
      </c>
      <c r="I361" t="b">
        <v>1</v>
      </c>
      <c r="J361" t="b">
        <v>0</v>
      </c>
      <c r="K361" t="b">
        <v>1</v>
      </c>
      <c r="L361" t="b">
        <v>0</v>
      </c>
      <c r="M361" t="s">
        <v>1099</v>
      </c>
      <c r="N361" t="s">
        <v>1573</v>
      </c>
      <c r="O361" t="s">
        <v>2056</v>
      </c>
      <c r="P361" t="s">
        <v>2537</v>
      </c>
      <c r="Q361" s="7" t="s">
        <v>3015</v>
      </c>
      <c r="R361" t="s">
        <v>3431</v>
      </c>
    </row>
    <row r="362" spans="1:18">
      <c r="A362" t="s">
        <v>379</v>
      </c>
      <c r="B362" t="s">
        <v>676</v>
      </c>
      <c r="C362" t="s">
        <v>793</v>
      </c>
      <c r="D362" t="b">
        <v>1</v>
      </c>
      <c r="E362" t="b">
        <v>0</v>
      </c>
      <c r="F362" t="b">
        <v>0</v>
      </c>
      <c r="G362" t="b">
        <v>0</v>
      </c>
      <c r="H362" t="b">
        <v>0</v>
      </c>
      <c r="I362" t="b">
        <v>0</v>
      </c>
      <c r="J362" t="b">
        <v>0</v>
      </c>
      <c r="K362" t="b">
        <v>0</v>
      </c>
      <c r="L362" t="b">
        <v>0</v>
      </c>
      <c r="M362" t="s">
        <v>1100</v>
      </c>
      <c r="N362" t="s">
        <v>1574</v>
      </c>
      <c r="O362" t="s">
        <v>2057</v>
      </c>
      <c r="P362" t="s">
        <v>2538</v>
      </c>
      <c r="Q362" s="7" t="s">
        <v>3016</v>
      </c>
      <c r="R362" t="s">
        <v>3432</v>
      </c>
    </row>
    <row r="363" spans="1:18">
      <c r="A363" t="s">
        <v>380</v>
      </c>
      <c r="B363" t="s">
        <v>524</v>
      </c>
      <c r="C363" t="s">
        <v>793</v>
      </c>
      <c r="D363" t="b">
        <v>1</v>
      </c>
      <c r="E363" t="b">
        <v>0</v>
      </c>
      <c r="F363" t="b">
        <v>0</v>
      </c>
      <c r="G363" t="b">
        <v>0</v>
      </c>
      <c r="H363" t="b">
        <v>0</v>
      </c>
      <c r="I363" t="b">
        <v>0</v>
      </c>
      <c r="J363" t="b">
        <v>0</v>
      </c>
      <c r="K363" t="b">
        <v>1</v>
      </c>
      <c r="L363" t="b">
        <v>0</v>
      </c>
      <c r="M363" t="s">
        <v>1101</v>
      </c>
      <c r="N363" t="s">
        <v>1575</v>
      </c>
      <c r="O363" t="s">
        <v>2058</v>
      </c>
      <c r="P363" t="s">
        <v>2539</v>
      </c>
      <c r="Q363" s="7" t="s">
        <v>3017</v>
      </c>
      <c r="R363" t="s">
        <v>3433</v>
      </c>
    </row>
    <row r="364" spans="1:18">
      <c r="A364" t="s">
        <v>381</v>
      </c>
      <c r="B364" t="s">
        <v>519</v>
      </c>
      <c r="C364" t="s">
        <v>793</v>
      </c>
      <c r="D364" t="b">
        <v>1</v>
      </c>
      <c r="E364" t="b">
        <v>0</v>
      </c>
      <c r="F364" t="b">
        <v>0</v>
      </c>
      <c r="G364" t="b">
        <v>0</v>
      </c>
      <c r="H364" t="b">
        <v>0</v>
      </c>
      <c r="I364" t="b">
        <v>0</v>
      </c>
      <c r="J364" t="b">
        <v>0</v>
      </c>
      <c r="K364" t="b">
        <v>1</v>
      </c>
      <c r="L364" t="b">
        <v>0</v>
      </c>
      <c r="M364" t="s">
        <v>1102</v>
      </c>
      <c r="N364" t="s">
        <v>1576</v>
      </c>
      <c r="O364" t="s">
        <v>2059</v>
      </c>
      <c r="P364" t="s">
        <v>2540</v>
      </c>
      <c r="Q364" s="7" t="s">
        <v>3018</v>
      </c>
      <c r="R364" t="s">
        <v>3434</v>
      </c>
    </row>
    <row r="365" spans="1:18">
      <c r="A365" t="s">
        <v>382</v>
      </c>
      <c r="B365" t="s">
        <v>732</v>
      </c>
      <c r="C365" t="s">
        <v>793</v>
      </c>
      <c r="D365" t="b">
        <v>1</v>
      </c>
      <c r="E365" t="b">
        <v>0</v>
      </c>
      <c r="F365" t="b">
        <v>0</v>
      </c>
      <c r="G365" t="b">
        <v>0</v>
      </c>
      <c r="H365" t="b">
        <v>0</v>
      </c>
      <c r="I365" t="b">
        <v>0</v>
      </c>
      <c r="J365" t="b">
        <v>0</v>
      </c>
      <c r="K365" t="b">
        <v>1</v>
      </c>
      <c r="L365" t="b">
        <v>0</v>
      </c>
      <c r="M365" t="s">
        <v>1103</v>
      </c>
      <c r="N365" t="s">
        <v>1577</v>
      </c>
      <c r="O365" t="s">
        <v>2060</v>
      </c>
      <c r="P365" t="s">
        <v>2541</v>
      </c>
      <c r="Q365" s="7" t="s">
        <v>3019</v>
      </c>
      <c r="R365" t="s">
        <v>3435</v>
      </c>
    </row>
    <row r="366" spans="1:18">
      <c r="A366" t="s">
        <v>383</v>
      </c>
      <c r="B366" t="s">
        <v>733</v>
      </c>
      <c r="C366" t="s">
        <v>793</v>
      </c>
      <c r="D366" t="b">
        <v>1</v>
      </c>
      <c r="E366" t="b">
        <v>0</v>
      </c>
      <c r="F366" t="b">
        <v>0</v>
      </c>
      <c r="G366" t="b">
        <v>0</v>
      </c>
      <c r="H366" t="b">
        <v>0</v>
      </c>
      <c r="I366" t="b">
        <v>0</v>
      </c>
      <c r="J366" t="b">
        <v>1</v>
      </c>
      <c r="K366" t="b">
        <v>1</v>
      </c>
      <c r="L366" t="b">
        <v>0</v>
      </c>
      <c r="M366" t="s">
        <v>1099</v>
      </c>
      <c r="N366" t="s">
        <v>1578</v>
      </c>
      <c r="O366" t="s">
        <v>2061</v>
      </c>
      <c r="P366" t="s">
        <v>2542</v>
      </c>
      <c r="Q366" s="7" t="s">
        <v>3020</v>
      </c>
      <c r="R366" t="s">
        <v>3436</v>
      </c>
    </row>
    <row r="367" spans="1:18">
      <c r="A367" t="s">
        <v>384</v>
      </c>
      <c r="B367" t="s">
        <v>555</v>
      </c>
      <c r="C367" t="s">
        <v>793</v>
      </c>
      <c r="D367" t="b">
        <v>1</v>
      </c>
      <c r="E367" t="b">
        <v>0</v>
      </c>
      <c r="F367" t="b">
        <v>0</v>
      </c>
      <c r="G367" t="b">
        <v>0</v>
      </c>
      <c r="H367" t="b">
        <v>0</v>
      </c>
      <c r="I367" t="b">
        <v>0</v>
      </c>
      <c r="J367" t="b">
        <v>0</v>
      </c>
      <c r="K367" t="b">
        <v>0</v>
      </c>
      <c r="L367" t="b">
        <v>0</v>
      </c>
      <c r="M367" t="s">
        <v>1104</v>
      </c>
      <c r="N367" t="s">
        <v>1579</v>
      </c>
      <c r="O367" t="s">
        <v>2062</v>
      </c>
      <c r="P367" t="s">
        <v>2543</v>
      </c>
      <c r="Q367" s="7" t="s">
        <v>3021</v>
      </c>
      <c r="R367" t="s">
        <v>3437</v>
      </c>
    </row>
    <row r="368" spans="1:18">
      <c r="A368" t="s">
        <v>385</v>
      </c>
      <c r="B368" t="s">
        <v>571</v>
      </c>
      <c r="C368" t="s">
        <v>793</v>
      </c>
      <c r="D368" t="b">
        <v>1</v>
      </c>
      <c r="E368" t="b">
        <v>0</v>
      </c>
      <c r="F368" t="b">
        <v>0</v>
      </c>
      <c r="G368" t="b">
        <v>0</v>
      </c>
      <c r="H368" t="b">
        <v>0</v>
      </c>
      <c r="I368" t="b">
        <v>1</v>
      </c>
      <c r="J368" t="b">
        <v>0</v>
      </c>
      <c r="K368" t="b">
        <v>1</v>
      </c>
      <c r="L368" t="b">
        <v>0</v>
      </c>
      <c r="M368" t="s">
        <v>1105</v>
      </c>
      <c r="N368" t="s">
        <v>1580</v>
      </c>
      <c r="O368" t="s">
        <v>2063</v>
      </c>
      <c r="P368" t="s">
        <v>2544</v>
      </c>
      <c r="Q368" s="7" t="s">
        <v>3022</v>
      </c>
      <c r="R368" t="s">
        <v>3438</v>
      </c>
    </row>
    <row r="369" spans="1:18">
      <c r="A369" t="s">
        <v>386</v>
      </c>
      <c r="B369" t="s">
        <v>734</v>
      </c>
      <c r="C369" t="s">
        <v>793</v>
      </c>
      <c r="D369" t="b">
        <v>1</v>
      </c>
      <c r="E369" t="b">
        <v>0</v>
      </c>
      <c r="F369" t="b">
        <v>0</v>
      </c>
      <c r="G369" t="b">
        <v>0</v>
      </c>
      <c r="H369" t="b">
        <v>0</v>
      </c>
      <c r="I369" t="b">
        <v>0</v>
      </c>
      <c r="J369" t="b">
        <v>0</v>
      </c>
      <c r="K369" t="b">
        <v>0</v>
      </c>
      <c r="L369" t="b">
        <v>0</v>
      </c>
      <c r="M369" t="s">
        <v>1106</v>
      </c>
      <c r="N369" t="s">
        <v>1581</v>
      </c>
      <c r="O369" t="s">
        <v>2064</v>
      </c>
      <c r="P369" t="s">
        <v>2545</v>
      </c>
      <c r="Q369" s="7" t="s">
        <v>3023</v>
      </c>
      <c r="R369" t="s">
        <v>3439</v>
      </c>
    </row>
    <row r="370" spans="1:18">
      <c r="A370" t="s">
        <v>387</v>
      </c>
      <c r="B370" t="s">
        <v>735</v>
      </c>
      <c r="C370" t="s">
        <v>793</v>
      </c>
      <c r="D370" t="b">
        <v>1</v>
      </c>
      <c r="E370" t="b">
        <v>0</v>
      </c>
      <c r="F370" t="b">
        <v>0</v>
      </c>
      <c r="G370" t="b">
        <v>0</v>
      </c>
      <c r="H370" t="b">
        <v>0</v>
      </c>
      <c r="I370" t="b">
        <v>0</v>
      </c>
      <c r="J370" t="b">
        <v>1</v>
      </c>
      <c r="K370" t="b">
        <v>0</v>
      </c>
      <c r="L370" t="b">
        <v>0</v>
      </c>
      <c r="M370" t="s">
        <v>1107</v>
      </c>
      <c r="N370" t="s">
        <v>1582</v>
      </c>
      <c r="O370" t="s">
        <v>2065</v>
      </c>
      <c r="P370" t="s">
        <v>2546</v>
      </c>
      <c r="Q370" s="7" t="s">
        <v>3024</v>
      </c>
      <c r="R370" t="s">
        <v>3440</v>
      </c>
    </row>
    <row r="371" spans="1:18">
      <c r="A371" t="s">
        <v>388</v>
      </c>
      <c r="B371" t="s">
        <v>736</v>
      </c>
      <c r="C371" t="s">
        <v>793</v>
      </c>
      <c r="D371" t="b">
        <v>1</v>
      </c>
      <c r="E371" t="b">
        <v>0</v>
      </c>
      <c r="F371" t="b">
        <v>0</v>
      </c>
      <c r="G371" t="b">
        <v>0</v>
      </c>
      <c r="H371" t="b">
        <v>0</v>
      </c>
      <c r="I371" t="b">
        <v>0</v>
      </c>
      <c r="J371" t="b">
        <v>0</v>
      </c>
      <c r="K371" t="b">
        <v>0</v>
      </c>
      <c r="L371" t="b">
        <v>0</v>
      </c>
      <c r="M371" t="s">
        <v>1108</v>
      </c>
      <c r="N371" t="s">
        <v>1583</v>
      </c>
      <c r="O371" t="s">
        <v>2066</v>
      </c>
      <c r="P371" t="s">
        <v>2547</v>
      </c>
      <c r="Q371" s="7" t="s">
        <v>3025</v>
      </c>
      <c r="R371" t="s">
        <v>3441</v>
      </c>
    </row>
    <row r="372" spans="1:18">
      <c r="A372" t="s">
        <v>389</v>
      </c>
      <c r="B372" t="s">
        <v>737</v>
      </c>
      <c r="C372" t="s">
        <v>793</v>
      </c>
      <c r="D372" t="b">
        <v>1</v>
      </c>
      <c r="E372" t="b">
        <v>0</v>
      </c>
      <c r="F372" t="b">
        <v>0</v>
      </c>
      <c r="G372" t="b">
        <v>0</v>
      </c>
      <c r="H372" t="b">
        <v>0</v>
      </c>
      <c r="I372" t="b">
        <v>0</v>
      </c>
      <c r="J372" t="b">
        <v>0</v>
      </c>
      <c r="K372" t="b">
        <v>0</v>
      </c>
      <c r="L372" t="b">
        <v>0</v>
      </c>
      <c r="M372" t="s">
        <v>809</v>
      </c>
      <c r="N372" t="s">
        <v>1584</v>
      </c>
      <c r="O372" t="s">
        <v>2067</v>
      </c>
      <c r="P372" t="s">
        <v>2548</v>
      </c>
      <c r="Q372" s="7" t="s">
        <v>3026</v>
      </c>
    </row>
    <row r="373" spans="1:18">
      <c r="A373" t="s">
        <v>390</v>
      </c>
      <c r="B373" t="s">
        <v>737</v>
      </c>
      <c r="C373" t="s">
        <v>793</v>
      </c>
      <c r="D373" t="b">
        <v>1</v>
      </c>
      <c r="E373" t="b">
        <v>0</v>
      </c>
      <c r="F373" t="b">
        <v>0</v>
      </c>
      <c r="G373" t="b">
        <v>0</v>
      </c>
      <c r="H373" t="b">
        <v>0</v>
      </c>
      <c r="I373" t="b">
        <v>0</v>
      </c>
      <c r="J373" t="b">
        <v>0</v>
      </c>
      <c r="K373" t="b">
        <v>0</v>
      </c>
      <c r="L373" t="b">
        <v>0</v>
      </c>
      <c r="M373" t="s">
        <v>809</v>
      </c>
      <c r="N373" t="s">
        <v>1585</v>
      </c>
      <c r="O373" t="s">
        <v>2068</v>
      </c>
      <c r="P373" t="s">
        <v>2549</v>
      </c>
      <c r="Q373" s="7" t="s">
        <v>3027</v>
      </c>
    </row>
    <row r="374" spans="1:18">
      <c r="A374" t="s">
        <v>391</v>
      </c>
      <c r="B374" t="s">
        <v>732</v>
      </c>
      <c r="C374" t="s">
        <v>793</v>
      </c>
      <c r="D374" t="b">
        <v>1</v>
      </c>
      <c r="E374" t="b">
        <v>0</v>
      </c>
      <c r="F374" t="b">
        <v>0</v>
      </c>
      <c r="G374" t="b">
        <v>1</v>
      </c>
      <c r="H374" t="b">
        <v>0</v>
      </c>
      <c r="I374" t="b">
        <v>0</v>
      </c>
      <c r="J374" t="b">
        <v>0</v>
      </c>
      <c r="K374" t="b">
        <v>1</v>
      </c>
      <c r="L374" t="b">
        <v>0</v>
      </c>
      <c r="M374" t="s">
        <v>1109</v>
      </c>
      <c r="N374" t="s">
        <v>1586</v>
      </c>
      <c r="O374" t="s">
        <v>2069</v>
      </c>
      <c r="P374" t="s">
        <v>2550</v>
      </c>
      <c r="Q374" s="7" t="s">
        <v>3028</v>
      </c>
      <c r="R374" t="s">
        <v>3442</v>
      </c>
    </row>
    <row r="375" spans="1:18">
      <c r="A375" t="s">
        <v>392</v>
      </c>
      <c r="B375" t="s">
        <v>735</v>
      </c>
      <c r="C375" t="s">
        <v>793</v>
      </c>
      <c r="D375" t="b">
        <v>1</v>
      </c>
      <c r="E375" t="b">
        <v>0</v>
      </c>
      <c r="F375" t="b">
        <v>0</v>
      </c>
      <c r="G375" t="b">
        <v>0</v>
      </c>
      <c r="H375" t="b">
        <v>0</v>
      </c>
      <c r="I375" t="b">
        <v>0</v>
      </c>
      <c r="J375" t="b">
        <v>0</v>
      </c>
      <c r="K375" t="b">
        <v>0</v>
      </c>
      <c r="L375" t="b">
        <v>0</v>
      </c>
      <c r="M375" t="s">
        <v>1110</v>
      </c>
      <c r="N375" t="s">
        <v>1587</v>
      </c>
      <c r="O375" t="s">
        <v>2070</v>
      </c>
      <c r="P375" t="s">
        <v>2551</v>
      </c>
      <c r="Q375" s="7" t="s">
        <v>3029</v>
      </c>
      <c r="R375" t="s">
        <v>3443</v>
      </c>
    </row>
    <row r="376" spans="1:18">
      <c r="A376" t="s">
        <v>393</v>
      </c>
      <c r="B376" t="s">
        <v>571</v>
      </c>
      <c r="C376" t="s">
        <v>793</v>
      </c>
      <c r="D376" t="b">
        <v>1</v>
      </c>
      <c r="E376" t="b">
        <v>0</v>
      </c>
      <c r="F376" t="b">
        <v>0</v>
      </c>
      <c r="G376" t="b">
        <v>0</v>
      </c>
      <c r="H376" t="b">
        <v>0</v>
      </c>
      <c r="I376" t="b">
        <v>0</v>
      </c>
      <c r="J376" t="b">
        <v>0</v>
      </c>
      <c r="K376" t="b">
        <v>0</v>
      </c>
      <c r="L376" t="b">
        <v>0</v>
      </c>
      <c r="M376" t="s">
        <v>1111</v>
      </c>
      <c r="N376" t="s">
        <v>1588</v>
      </c>
      <c r="O376" t="s">
        <v>2071</v>
      </c>
      <c r="P376" t="s">
        <v>2552</v>
      </c>
      <c r="Q376" s="7" t="s">
        <v>3030</v>
      </c>
      <c r="R376" t="s">
        <v>3444</v>
      </c>
    </row>
    <row r="377" spans="1:18">
      <c r="A377" t="s">
        <v>394</v>
      </c>
      <c r="B377" t="s">
        <v>571</v>
      </c>
      <c r="C377" t="s">
        <v>793</v>
      </c>
      <c r="D377" t="b">
        <v>1</v>
      </c>
      <c r="E377" t="b">
        <v>0</v>
      </c>
      <c r="F377" t="b">
        <v>0</v>
      </c>
      <c r="G377" t="b">
        <v>0</v>
      </c>
      <c r="H377" t="b">
        <v>0</v>
      </c>
      <c r="I377" t="b">
        <v>0</v>
      </c>
      <c r="J377" t="b">
        <v>0</v>
      </c>
      <c r="K377" t="b">
        <v>0</v>
      </c>
      <c r="L377" t="b">
        <v>0</v>
      </c>
      <c r="M377" t="s">
        <v>1112</v>
      </c>
      <c r="N377" t="s">
        <v>1589</v>
      </c>
      <c r="O377" t="s">
        <v>2072</v>
      </c>
      <c r="P377" t="s">
        <v>2553</v>
      </c>
      <c r="Q377" s="7" t="s">
        <v>3031</v>
      </c>
      <c r="R377" t="s">
        <v>3445</v>
      </c>
    </row>
    <row r="378" spans="1:18">
      <c r="A378" t="s">
        <v>395</v>
      </c>
      <c r="B378" t="s">
        <v>554</v>
      </c>
      <c r="C378" t="s">
        <v>793</v>
      </c>
      <c r="D378" t="b">
        <v>1</v>
      </c>
      <c r="E378" t="b">
        <v>0</v>
      </c>
      <c r="F378" t="b">
        <v>0</v>
      </c>
      <c r="G378" t="b">
        <v>0</v>
      </c>
      <c r="H378" t="b">
        <v>0</v>
      </c>
      <c r="I378" t="b">
        <v>0</v>
      </c>
      <c r="J378" t="b">
        <v>0</v>
      </c>
      <c r="K378" t="b">
        <v>0</v>
      </c>
      <c r="L378" t="b">
        <v>1</v>
      </c>
      <c r="M378" t="s">
        <v>1113</v>
      </c>
      <c r="N378" t="s">
        <v>1590</v>
      </c>
      <c r="O378" t="s">
        <v>2073</v>
      </c>
      <c r="P378" t="s">
        <v>2554</v>
      </c>
      <c r="Q378" s="7" t="s">
        <v>3032</v>
      </c>
      <c r="R378" t="s">
        <v>3446</v>
      </c>
    </row>
    <row r="379" spans="1:18">
      <c r="A379" t="s">
        <v>396</v>
      </c>
      <c r="B379" t="s">
        <v>689</v>
      </c>
      <c r="C379" t="s">
        <v>793</v>
      </c>
      <c r="D379" t="b">
        <v>1</v>
      </c>
      <c r="E379" t="b">
        <v>0</v>
      </c>
      <c r="F379" t="b">
        <v>0</v>
      </c>
      <c r="G379" t="b">
        <v>0</v>
      </c>
      <c r="H379" t="b">
        <v>0</v>
      </c>
      <c r="I379" t="b">
        <v>0</v>
      </c>
      <c r="J379" t="b">
        <v>0</v>
      </c>
      <c r="K379" t="b">
        <v>0</v>
      </c>
      <c r="L379" t="b">
        <v>0</v>
      </c>
      <c r="M379" t="s">
        <v>1114</v>
      </c>
      <c r="N379" t="s">
        <v>1591</v>
      </c>
      <c r="O379" t="s">
        <v>2074</v>
      </c>
      <c r="P379" t="s">
        <v>2555</v>
      </c>
      <c r="Q379" s="7" t="s">
        <v>3033</v>
      </c>
      <c r="R379" t="s">
        <v>3447</v>
      </c>
    </row>
    <row r="380" spans="1:18">
      <c r="A380" t="s">
        <v>397</v>
      </c>
      <c r="B380" t="s">
        <v>738</v>
      </c>
      <c r="C380" t="s">
        <v>793</v>
      </c>
      <c r="D380" t="b">
        <v>1</v>
      </c>
      <c r="E380" t="b">
        <v>0</v>
      </c>
      <c r="F380" t="b">
        <v>0</v>
      </c>
      <c r="G380" t="b">
        <v>0</v>
      </c>
      <c r="H380" t="b">
        <v>0</v>
      </c>
      <c r="I380" t="b">
        <v>0</v>
      </c>
      <c r="J380" t="b">
        <v>0</v>
      </c>
      <c r="K380" t="b">
        <v>0</v>
      </c>
      <c r="L380" t="b">
        <v>0</v>
      </c>
      <c r="M380" t="s">
        <v>1115</v>
      </c>
      <c r="N380" t="s">
        <v>1592</v>
      </c>
      <c r="O380" t="s">
        <v>2075</v>
      </c>
      <c r="P380" t="s">
        <v>2556</v>
      </c>
      <c r="Q380" s="7" t="s">
        <v>3034</v>
      </c>
      <c r="R380" t="s">
        <v>3448</v>
      </c>
    </row>
    <row r="381" spans="1:18">
      <c r="A381" t="s">
        <v>398</v>
      </c>
      <c r="B381" t="s">
        <v>739</v>
      </c>
      <c r="C381" t="s">
        <v>793</v>
      </c>
      <c r="D381" t="b">
        <v>1</v>
      </c>
      <c r="E381" t="b">
        <v>0</v>
      </c>
      <c r="F381" t="b">
        <v>0</v>
      </c>
      <c r="G381" t="b">
        <v>0</v>
      </c>
      <c r="H381" t="b">
        <v>0</v>
      </c>
      <c r="I381" t="b">
        <v>0</v>
      </c>
      <c r="J381" t="b">
        <v>0</v>
      </c>
      <c r="K381" t="b">
        <v>1</v>
      </c>
      <c r="L381" t="b">
        <v>0</v>
      </c>
      <c r="M381" t="s">
        <v>1116</v>
      </c>
      <c r="N381" t="s">
        <v>1593</v>
      </c>
      <c r="O381" t="s">
        <v>2076</v>
      </c>
      <c r="P381" t="s">
        <v>2557</v>
      </c>
      <c r="Q381" s="7" t="s">
        <v>3035</v>
      </c>
      <c r="R381" t="s">
        <v>3449</v>
      </c>
    </row>
    <row r="382" spans="1:18">
      <c r="A382" t="s">
        <v>399</v>
      </c>
      <c r="B382" t="s">
        <v>698</v>
      </c>
      <c r="C382" t="s">
        <v>793</v>
      </c>
      <c r="D382" t="b">
        <v>1</v>
      </c>
      <c r="E382" t="b">
        <v>1</v>
      </c>
      <c r="F382" t="b">
        <v>0</v>
      </c>
      <c r="G382" t="b">
        <v>0</v>
      </c>
      <c r="H382" t="b">
        <v>0</v>
      </c>
      <c r="I382" t="b">
        <v>0</v>
      </c>
      <c r="J382" t="b">
        <v>0</v>
      </c>
      <c r="K382" t="b">
        <v>0</v>
      </c>
      <c r="L382" t="b">
        <v>0</v>
      </c>
      <c r="M382" t="s">
        <v>1117</v>
      </c>
      <c r="N382" t="s">
        <v>1594</v>
      </c>
      <c r="O382" t="s">
        <v>2077</v>
      </c>
      <c r="P382" t="s">
        <v>2558</v>
      </c>
      <c r="Q382" s="7" t="s">
        <v>3036</v>
      </c>
      <c r="R382" t="s">
        <v>3450</v>
      </c>
    </row>
    <row r="383" spans="1:18">
      <c r="A383" t="s">
        <v>400</v>
      </c>
      <c r="B383" t="s">
        <v>517</v>
      </c>
      <c r="C383" t="s">
        <v>793</v>
      </c>
      <c r="D383" t="b">
        <v>1</v>
      </c>
      <c r="E383" t="b">
        <v>0</v>
      </c>
      <c r="F383" t="b">
        <v>0</v>
      </c>
      <c r="G383" t="b">
        <v>0</v>
      </c>
      <c r="H383" t="b">
        <v>0</v>
      </c>
      <c r="I383" t="b">
        <v>1</v>
      </c>
      <c r="J383" t="b">
        <v>0</v>
      </c>
      <c r="K383" t="b">
        <v>1</v>
      </c>
      <c r="L383" t="b">
        <v>0</v>
      </c>
      <c r="M383" t="s">
        <v>1118</v>
      </c>
      <c r="N383" t="s">
        <v>1595</v>
      </c>
      <c r="O383" t="s">
        <v>2078</v>
      </c>
      <c r="P383" t="s">
        <v>2559</v>
      </c>
      <c r="Q383" s="7" t="s">
        <v>3037</v>
      </c>
      <c r="R383" t="s">
        <v>3451</v>
      </c>
    </row>
    <row r="384" spans="1:18">
      <c r="A384" t="s">
        <v>401</v>
      </c>
      <c r="B384" t="s">
        <v>655</v>
      </c>
      <c r="C384" t="s">
        <v>794</v>
      </c>
      <c r="D384" t="b">
        <v>1</v>
      </c>
      <c r="E384" t="b">
        <v>0</v>
      </c>
      <c r="F384" t="b">
        <v>0</v>
      </c>
      <c r="G384" t="b">
        <v>0</v>
      </c>
      <c r="H384" t="b">
        <v>0</v>
      </c>
      <c r="I384" t="b">
        <v>0</v>
      </c>
      <c r="J384" t="b">
        <v>1</v>
      </c>
      <c r="K384" t="b">
        <v>1</v>
      </c>
      <c r="L384" t="b">
        <v>0</v>
      </c>
      <c r="M384" t="s">
        <v>1119</v>
      </c>
      <c r="N384" t="s">
        <v>1596</v>
      </c>
      <c r="O384" t="s">
        <v>2079</v>
      </c>
      <c r="P384" t="s">
        <v>2560</v>
      </c>
      <c r="Q384" s="7" t="s">
        <v>3038</v>
      </c>
      <c r="R384" t="s">
        <v>3452</v>
      </c>
    </row>
    <row r="385" spans="1:18">
      <c r="A385" t="s">
        <v>402</v>
      </c>
      <c r="B385" t="s">
        <v>604</v>
      </c>
      <c r="C385" t="s">
        <v>794</v>
      </c>
      <c r="D385" t="b">
        <v>1</v>
      </c>
      <c r="E385" t="b">
        <v>1</v>
      </c>
      <c r="F385" t="b">
        <v>0</v>
      </c>
      <c r="G385" t="b">
        <v>0</v>
      </c>
      <c r="H385" t="b">
        <v>0</v>
      </c>
      <c r="I385" t="b">
        <v>0</v>
      </c>
      <c r="J385" t="b">
        <v>0</v>
      </c>
      <c r="K385" t="b">
        <v>0</v>
      </c>
      <c r="L385" t="b">
        <v>0</v>
      </c>
      <c r="M385" t="s">
        <v>1120</v>
      </c>
      <c r="O385" t="s">
        <v>2080</v>
      </c>
      <c r="P385" t="s">
        <v>2561</v>
      </c>
      <c r="Q385" s="7" t="s">
        <v>3039</v>
      </c>
      <c r="R385" t="s">
        <v>3453</v>
      </c>
    </row>
    <row r="386" spans="1:18">
      <c r="A386" t="s">
        <v>403</v>
      </c>
      <c r="B386" t="s">
        <v>638</v>
      </c>
      <c r="C386" t="s">
        <v>794</v>
      </c>
      <c r="D386" t="b">
        <v>1</v>
      </c>
      <c r="E386" t="b">
        <v>0</v>
      </c>
      <c r="F386" t="b">
        <v>0</v>
      </c>
      <c r="G386" t="b">
        <v>0</v>
      </c>
      <c r="H386" t="b">
        <v>0</v>
      </c>
      <c r="I386" t="b">
        <v>0</v>
      </c>
      <c r="J386" t="b">
        <v>0</v>
      </c>
      <c r="K386" t="b">
        <v>0</v>
      </c>
      <c r="L386" t="b">
        <v>0</v>
      </c>
      <c r="M386" t="s">
        <v>1121</v>
      </c>
      <c r="O386" t="s">
        <v>2081</v>
      </c>
      <c r="P386" t="s">
        <v>2562</v>
      </c>
      <c r="Q386" s="7" t="s">
        <v>3040</v>
      </c>
      <c r="R386" t="s">
        <v>3454</v>
      </c>
    </row>
    <row r="387" spans="1:18">
      <c r="A387" t="s">
        <v>404</v>
      </c>
      <c r="B387" t="s">
        <v>638</v>
      </c>
      <c r="C387" t="s">
        <v>794</v>
      </c>
      <c r="D387" t="b">
        <v>1</v>
      </c>
      <c r="E387" t="b">
        <v>0</v>
      </c>
      <c r="F387" t="b">
        <v>0</v>
      </c>
      <c r="G387" t="b">
        <v>0</v>
      </c>
      <c r="H387" t="b">
        <v>0</v>
      </c>
      <c r="I387" t="b">
        <v>0</v>
      </c>
      <c r="J387" t="b">
        <v>0</v>
      </c>
      <c r="K387" t="b">
        <v>0</v>
      </c>
      <c r="L387" t="b">
        <v>0</v>
      </c>
      <c r="M387" t="s">
        <v>1122</v>
      </c>
      <c r="N387" t="s">
        <v>1597</v>
      </c>
      <c r="O387" t="s">
        <v>2082</v>
      </c>
      <c r="P387" t="s">
        <v>2563</v>
      </c>
      <c r="Q387" s="7" t="s">
        <v>3041</v>
      </c>
      <c r="R387" t="s">
        <v>3455</v>
      </c>
    </row>
    <row r="388" spans="1:18">
      <c r="A388" t="s">
        <v>405</v>
      </c>
      <c r="B388" t="s">
        <v>698</v>
      </c>
      <c r="C388" t="s">
        <v>794</v>
      </c>
      <c r="D388" t="b">
        <v>1</v>
      </c>
      <c r="E388" t="b">
        <v>0</v>
      </c>
      <c r="F388" t="b">
        <v>0</v>
      </c>
      <c r="G388" t="b">
        <v>0</v>
      </c>
      <c r="H388" t="b">
        <v>0</v>
      </c>
      <c r="I388" t="b">
        <v>0</v>
      </c>
      <c r="J388" t="b">
        <v>1</v>
      </c>
      <c r="K388" t="b">
        <v>0</v>
      </c>
      <c r="L388" t="b">
        <v>0</v>
      </c>
      <c r="M388" t="s">
        <v>1123</v>
      </c>
      <c r="N388" t="s">
        <v>1598</v>
      </c>
      <c r="O388" t="s">
        <v>2083</v>
      </c>
      <c r="P388" t="s">
        <v>2564</v>
      </c>
      <c r="Q388" s="7" t="s">
        <v>3042</v>
      </c>
      <c r="R388" t="s">
        <v>3456</v>
      </c>
    </row>
    <row r="389" spans="1:18">
      <c r="A389" t="s">
        <v>406</v>
      </c>
      <c r="B389" t="s">
        <v>740</v>
      </c>
      <c r="C389" t="s">
        <v>794</v>
      </c>
      <c r="D389" t="b">
        <v>1</v>
      </c>
      <c r="E389" t="b">
        <v>0</v>
      </c>
      <c r="F389" t="b">
        <v>0</v>
      </c>
      <c r="G389" t="b">
        <v>0</v>
      </c>
      <c r="H389" t="b">
        <v>0</v>
      </c>
      <c r="I389" t="b">
        <v>0</v>
      </c>
      <c r="J389" t="b">
        <v>0</v>
      </c>
      <c r="K389" t="b">
        <v>0</v>
      </c>
      <c r="L389" t="b">
        <v>0</v>
      </c>
      <c r="M389" t="s">
        <v>1124</v>
      </c>
      <c r="N389" t="s">
        <v>1599</v>
      </c>
      <c r="O389" t="s">
        <v>2084</v>
      </c>
      <c r="P389" t="s">
        <v>2565</v>
      </c>
      <c r="Q389" s="7" t="s">
        <v>3043</v>
      </c>
      <c r="R389" t="s">
        <v>3457</v>
      </c>
    </row>
    <row r="390" spans="1:18">
      <c r="A390" t="s">
        <v>407</v>
      </c>
      <c r="B390" t="s">
        <v>699</v>
      </c>
      <c r="C390" t="s">
        <v>794</v>
      </c>
      <c r="D390" t="b">
        <v>1</v>
      </c>
      <c r="E390" t="b">
        <v>0</v>
      </c>
      <c r="F390" t="b">
        <v>0</v>
      </c>
      <c r="G390" t="b">
        <v>1</v>
      </c>
      <c r="H390" t="b">
        <v>0</v>
      </c>
      <c r="I390" t="b">
        <v>0</v>
      </c>
      <c r="J390" t="b">
        <v>0</v>
      </c>
      <c r="K390" t="b">
        <v>0</v>
      </c>
      <c r="L390" t="b">
        <v>0</v>
      </c>
      <c r="M390" t="s">
        <v>1125</v>
      </c>
      <c r="N390" t="s">
        <v>1600</v>
      </c>
      <c r="O390" t="s">
        <v>2085</v>
      </c>
      <c r="P390" t="s">
        <v>2566</v>
      </c>
      <c r="Q390" s="7" t="s">
        <v>3044</v>
      </c>
      <c r="R390" t="s">
        <v>3458</v>
      </c>
    </row>
    <row r="391" spans="1:18">
      <c r="A391" t="s">
        <v>408</v>
      </c>
      <c r="B391" t="s">
        <v>571</v>
      </c>
      <c r="C391" t="s">
        <v>794</v>
      </c>
      <c r="D391" t="b">
        <v>1</v>
      </c>
      <c r="E391" t="b">
        <v>0</v>
      </c>
      <c r="F391" t="b">
        <v>0</v>
      </c>
      <c r="G391" t="b">
        <v>0</v>
      </c>
      <c r="H391" t="b">
        <v>0</v>
      </c>
      <c r="I391" t="b">
        <v>0</v>
      </c>
      <c r="J391" t="b">
        <v>0</v>
      </c>
      <c r="K391" t="b">
        <v>0</v>
      </c>
      <c r="L391" t="b">
        <v>0</v>
      </c>
      <c r="M391" t="s">
        <v>1126</v>
      </c>
      <c r="N391" t="s">
        <v>1601</v>
      </c>
      <c r="O391" t="s">
        <v>2086</v>
      </c>
      <c r="P391" t="s">
        <v>2567</v>
      </c>
      <c r="Q391" s="7" t="s">
        <v>3045</v>
      </c>
      <c r="R391" t="s">
        <v>3459</v>
      </c>
    </row>
    <row r="392" spans="1:18">
      <c r="A392" t="s">
        <v>409</v>
      </c>
      <c r="B392" t="s">
        <v>708</v>
      </c>
      <c r="C392" t="s">
        <v>794</v>
      </c>
      <c r="D392" t="b">
        <v>1</v>
      </c>
      <c r="E392" t="b">
        <v>0</v>
      </c>
      <c r="F392" t="b">
        <v>0</v>
      </c>
      <c r="G392" t="b">
        <v>0</v>
      </c>
      <c r="H392" t="b">
        <v>0</v>
      </c>
      <c r="I392" t="b">
        <v>1</v>
      </c>
      <c r="J392" t="b">
        <v>0</v>
      </c>
      <c r="K392" t="b">
        <v>1</v>
      </c>
      <c r="L392" t="b">
        <v>0</v>
      </c>
      <c r="M392" t="s">
        <v>1127</v>
      </c>
      <c r="N392" t="s">
        <v>1602</v>
      </c>
      <c r="O392" t="s">
        <v>2087</v>
      </c>
      <c r="P392" t="s">
        <v>2568</v>
      </c>
      <c r="Q392" s="7" t="s">
        <v>3046</v>
      </c>
      <c r="R392" t="s">
        <v>3460</v>
      </c>
    </row>
    <row r="393" spans="1:18">
      <c r="A393" t="s">
        <v>410</v>
      </c>
      <c r="B393" t="s">
        <v>732</v>
      </c>
      <c r="C393" t="s">
        <v>794</v>
      </c>
      <c r="D393" t="b">
        <v>1</v>
      </c>
      <c r="E393" t="b">
        <v>0</v>
      </c>
      <c r="F393" t="b">
        <v>0</v>
      </c>
      <c r="G393" t="b">
        <v>0</v>
      </c>
      <c r="H393" t="b">
        <v>0</v>
      </c>
      <c r="I393" t="b">
        <v>0</v>
      </c>
      <c r="J393" t="b">
        <v>0</v>
      </c>
      <c r="K393" t="b">
        <v>1</v>
      </c>
      <c r="L393" t="b">
        <v>0</v>
      </c>
      <c r="M393" t="s">
        <v>1128</v>
      </c>
      <c r="N393" t="s">
        <v>1603</v>
      </c>
      <c r="O393" t="s">
        <v>2088</v>
      </c>
      <c r="P393" t="s">
        <v>2569</v>
      </c>
      <c r="Q393" s="7" t="s">
        <v>3047</v>
      </c>
      <c r="R393" t="s">
        <v>3461</v>
      </c>
    </row>
    <row r="394" spans="1:18">
      <c r="A394" t="s">
        <v>411</v>
      </c>
      <c r="B394" t="s">
        <v>741</v>
      </c>
      <c r="C394" t="s">
        <v>794</v>
      </c>
      <c r="D394" t="b">
        <v>1</v>
      </c>
      <c r="E394" t="b">
        <v>0</v>
      </c>
      <c r="F394" t="b">
        <v>0</v>
      </c>
      <c r="G394" t="b">
        <v>0</v>
      </c>
      <c r="H394" t="b">
        <v>0</v>
      </c>
      <c r="I394" t="b">
        <v>0</v>
      </c>
      <c r="J394" t="b">
        <v>0</v>
      </c>
      <c r="K394" t="b">
        <v>0</v>
      </c>
      <c r="L394" t="b">
        <v>0</v>
      </c>
      <c r="M394" t="s">
        <v>1129</v>
      </c>
      <c r="N394" t="s">
        <v>1604</v>
      </c>
      <c r="O394" t="s">
        <v>2089</v>
      </c>
      <c r="P394" t="s">
        <v>2515</v>
      </c>
      <c r="Q394" s="7" t="s">
        <v>3048</v>
      </c>
      <c r="R394" t="s">
        <v>3462</v>
      </c>
    </row>
    <row r="395" spans="1:18">
      <c r="A395" t="s">
        <v>412</v>
      </c>
      <c r="B395" t="s">
        <v>678</v>
      </c>
      <c r="C395" t="s">
        <v>794</v>
      </c>
      <c r="D395" t="b">
        <v>1</v>
      </c>
      <c r="E395" t="b">
        <v>0</v>
      </c>
      <c r="F395" t="b">
        <v>0</v>
      </c>
      <c r="G395" t="b">
        <v>0</v>
      </c>
      <c r="H395" t="b">
        <v>0</v>
      </c>
      <c r="I395" t="b">
        <v>0</v>
      </c>
      <c r="J395" t="b">
        <v>0</v>
      </c>
      <c r="K395" t="b">
        <v>0</v>
      </c>
      <c r="L395" t="b">
        <v>0</v>
      </c>
      <c r="M395" t="s">
        <v>1130</v>
      </c>
      <c r="N395" t="s">
        <v>1605</v>
      </c>
      <c r="O395" t="s">
        <v>2090</v>
      </c>
      <c r="P395" t="s">
        <v>2570</v>
      </c>
      <c r="Q395" s="7" t="s">
        <v>3049</v>
      </c>
      <c r="R395" t="s">
        <v>3463</v>
      </c>
    </row>
    <row r="396" spans="1:18">
      <c r="A396" t="s">
        <v>413</v>
      </c>
      <c r="B396" t="s">
        <v>648</v>
      </c>
      <c r="C396" t="s">
        <v>794</v>
      </c>
      <c r="D396" t="b">
        <v>1</v>
      </c>
      <c r="E396" t="b">
        <v>0</v>
      </c>
      <c r="F396" t="b">
        <v>0</v>
      </c>
      <c r="G396" t="b">
        <v>0</v>
      </c>
      <c r="H396" t="b">
        <v>0</v>
      </c>
      <c r="I396" t="b">
        <v>0</v>
      </c>
      <c r="J396" t="b">
        <v>0</v>
      </c>
      <c r="K396" t="b">
        <v>0</v>
      </c>
      <c r="L396" t="b">
        <v>0</v>
      </c>
      <c r="M396" t="s">
        <v>1131</v>
      </c>
      <c r="N396" t="s">
        <v>1606</v>
      </c>
      <c r="O396" t="s">
        <v>2091</v>
      </c>
      <c r="P396" t="s">
        <v>2571</v>
      </c>
      <c r="Q396" s="7" t="s">
        <v>3050</v>
      </c>
      <c r="R396" t="s">
        <v>3464</v>
      </c>
    </row>
    <row r="397" spans="1:18">
      <c r="A397" t="s">
        <v>414</v>
      </c>
      <c r="B397" t="s">
        <v>742</v>
      </c>
      <c r="C397" t="s">
        <v>794</v>
      </c>
      <c r="D397" t="b">
        <v>1</v>
      </c>
      <c r="E397" t="b">
        <v>1</v>
      </c>
      <c r="F397" t="b">
        <v>0</v>
      </c>
      <c r="G397" t="b">
        <v>0</v>
      </c>
      <c r="H397" t="b">
        <v>0</v>
      </c>
      <c r="I397" t="b">
        <v>0</v>
      </c>
      <c r="J397" t="b">
        <v>1</v>
      </c>
      <c r="K397" t="b">
        <v>0</v>
      </c>
      <c r="L397" t="b">
        <v>0</v>
      </c>
      <c r="M397" t="s">
        <v>1132</v>
      </c>
      <c r="N397" t="s">
        <v>1607</v>
      </c>
      <c r="O397" t="s">
        <v>2092</v>
      </c>
      <c r="P397" t="s">
        <v>2572</v>
      </c>
      <c r="Q397" s="7" t="s">
        <v>3051</v>
      </c>
      <c r="R397" t="s">
        <v>3465</v>
      </c>
    </row>
    <row r="398" spans="1:18">
      <c r="A398" t="s">
        <v>415</v>
      </c>
      <c r="B398" t="s">
        <v>743</v>
      </c>
      <c r="C398" t="s">
        <v>795</v>
      </c>
      <c r="D398" t="b">
        <v>1</v>
      </c>
      <c r="E398" t="b">
        <v>0</v>
      </c>
      <c r="F398" t="b">
        <v>0</v>
      </c>
      <c r="G398" t="b">
        <v>0</v>
      </c>
      <c r="H398" t="b">
        <v>0</v>
      </c>
      <c r="I398" t="b">
        <v>0</v>
      </c>
      <c r="J398" t="b">
        <v>0</v>
      </c>
      <c r="K398" t="b">
        <v>0</v>
      </c>
      <c r="L398" t="b">
        <v>0</v>
      </c>
      <c r="M398" t="s">
        <v>1133</v>
      </c>
      <c r="N398" t="s">
        <v>1608</v>
      </c>
      <c r="O398" t="s">
        <v>2093</v>
      </c>
      <c r="P398" t="s">
        <v>2573</v>
      </c>
      <c r="Q398" s="7" t="s">
        <v>3052</v>
      </c>
      <c r="R398" t="s">
        <v>3466</v>
      </c>
    </row>
    <row r="399" spans="1:18">
      <c r="A399" t="s">
        <v>416</v>
      </c>
      <c r="B399" t="s">
        <v>744</v>
      </c>
      <c r="C399" t="s">
        <v>795</v>
      </c>
      <c r="D399" t="b">
        <v>1</v>
      </c>
      <c r="E399" t="b">
        <v>0</v>
      </c>
      <c r="F399" t="b">
        <v>0</v>
      </c>
      <c r="G399" t="b">
        <v>0</v>
      </c>
      <c r="H399" t="b">
        <v>0</v>
      </c>
      <c r="I399" t="b">
        <v>0</v>
      </c>
      <c r="J399" t="b">
        <v>1</v>
      </c>
      <c r="K399" t="b">
        <v>0</v>
      </c>
      <c r="L399" t="b">
        <v>0</v>
      </c>
      <c r="M399" t="s">
        <v>1134</v>
      </c>
      <c r="N399" t="s">
        <v>1609</v>
      </c>
      <c r="O399" t="s">
        <v>2094</v>
      </c>
      <c r="P399" t="s">
        <v>2574</v>
      </c>
      <c r="Q399" s="7" t="s">
        <v>3053</v>
      </c>
      <c r="R399" t="s">
        <v>3467</v>
      </c>
    </row>
    <row r="400" spans="1:18">
      <c r="A400" t="s">
        <v>417</v>
      </c>
      <c r="B400" t="s">
        <v>745</v>
      </c>
      <c r="C400" t="s">
        <v>795</v>
      </c>
      <c r="D400" t="b">
        <v>1</v>
      </c>
      <c r="E400" t="b">
        <v>1</v>
      </c>
      <c r="F400" t="b">
        <v>0</v>
      </c>
      <c r="G400" t="b">
        <v>0</v>
      </c>
      <c r="H400" t="b">
        <v>0</v>
      </c>
      <c r="I400" t="b">
        <v>0</v>
      </c>
      <c r="J400" t="b">
        <v>0</v>
      </c>
      <c r="K400" t="b">
        <v>0</v>
      </c>
      <c r="L400" t="b">
        <v>0</v>
      </c>
      <c r="M400" t="s">
        <v>1135</v>
      </c>
      <c r="N400" t="s">
        <v>1610</v>
      </c>
      <c r="O400" t="s">
        <v>2095</v>
      </c>
      <c r="P400" t="s">
        <v>2575</v>
      </c>
      <c r="Q400" s="7" t="s">
        <v>3054</v>
      </c>
      <c r="R400" t="s">
        <v>3468</v>
      </c>
    </row>
    <row r="401" spans="1:18">
      <c r="A401" t="s">
        <v>418</v>
      </c>
      <c r="B401" t="s">
        <v>746</v>
      </c>
      <c r="C401" t="s">
        <v>795</v>
      </c>
      <c r="D401" t="b">
        <v>1</v>
      </c>
      <c r="E401" t="b">
        <v>0</v>
      </c>
      <c r="F401" t="b">
        <v>0</v>
      </c>
      <c r="G401" t="b">
        <v>0</v>
      </c>
      <c r="H401" t="b">
        <v>0</v>
      </c>
      <c r="I401" t="b">
        <v>0</v>
      </c>
      <c r="J401" t="b">
        <v>0</v>
      </c>
      <c r="K401" t="b">
        <v>0</v>
      </c>
      <c r="L401" t="b">
        <v>0</v>
      </c>
      <c r="M401" t="s">
        <v>1136</v>
      </c>
      <c r="N401" t="s">
        <v>1611</v>
      </c>
      <c r="O401" t="s">
        <v>2096</v>
      </c>
      <c r="P401" t="s">
        <v>2576</v>
      </c>
      <c r="Q401" s="7" t="s">
        <v>3055</v>
      </c>
      <c r="R401" t="s">
        <v>3469</v>
      </c>
    </row>
    <row r="402" spans="1:18">
      <c r="A402" t="s">
        <v>419</v>
      </c>
      <c r="B402" t="s">
        <v>555</v>
      </c>
      <c r="C402" t="s">
        <v>795</v>
      </c>
      <c r="D402" t="b">
        <v>1</v>
      </c>
      <c r="E402" t="b">
        <v>0</v>
      </c>
      <c r="F402" t="b">
        <v>0</v>
      </c>
      <c r="G402" t="b">
        <v>0</v>
      </c>
      <c r="H402" t="b">
        <v>0</v>
      </c>
      <c r="I402" t="b">
        <v>0</v>
      </c>
      <c r="J402" t="b">
        <v>0</v>
      </c>
      <c r="K402" t="b">
        <v>0</v>
      </c>
      <c r="L402" t="b">
        <v>0</v>
      </c>
      <c r="M402" t="s">
        <v>1137</v>
      </c>
      <c r="N402" t="s">
        <v>1612</v>
      </c>
      <c r="O402" t="s">
        <v>2097</v>
      </c>
      <c r="P402" t="s">
        <v>2577</v>
      </c>
      <c r="Q402" s="7" t="s">
        <v>3056</v>
      </c>
      <c r="R402" t="s">
        <v>3470</v>
      </c>
    </row>
    <row r="403" spans="1:18">
      <c r="A403" t="s">
        <v>420</v>
      </c>
      <c r="B403" t="s">
        <v>747</v>
      </c>
      <c r="C403" t="s">
        <v>795</v>
      </c>
      <c r="D403" t="b">
        <v>1</v>
      </c>
      <c r="E403" t="b">
        <v>0</v>
      </c>
      <c r="F403" t="b">
        <v>0</v>
      </c>
      <c r="G403" t="b">
        <v>0</v>
      </c>
      <c r="H403" t="b">
        <v>0</v>
      </c>
      <c r="I403" t="b">
        <v>0</v>
      </c>
      <c r="J403" t="b">
        <v>0</v>
      </c>
      <c r="K403" t="b">
        <v>0</v>
      </c>
      <c r="L403" t="b">
        <v>0</v>
      </c>
      <c r="M403" t="s">
        <v>1138</v>
      </c>
      <c r="N403" t="s">
        <v>1613</v>
      </c>
      <c r="O403" t="s">
        <v>2098</v>
      </c>
      <c r="P403" t="s">
        <v>2578</v>
      </c>
      <c r="Q403" s="7" t="s">
        <v>3057</v>
      </c>
      <c r="R403" t="s">
        <v>3471</v>
      </c>
    </row>
    <row r="404" spans="1:18">
      <c r="A404" t="s">
        <v>421</v>
      </c>
      <c r="B404" t="s">
        <v>655</v>
      </c>
      <c r="C404" t="s">
        <v>795</v>
      </c>
      <c r="D404" t="b">
        <v>1</v>
      </c>
      <c r="E404" t="b">
        <v>0</v>
      </c>
      <c r="F404" t="b">
        <v>0</v>
      </c>
      <c r="G404" t="b">
        <v>0</v>
      </c>
      <c r="H404" t="b">
        <v>0</v>
      </c>
      <c r="I404" t="b">
        <v>0</v>
      </c>
      <c r="J404" t="b">
        <v>1</v>
      </c>
      <c r="K404" t="b">
        <v>0</v>
      </c>
      <c r="L404" t="b">
        <v>0</v>
      </c>
      <c r="M404" t="s">
        <v>1139</v>
      </c>
      <c r="N404" t="s">
        <v>1614</v>
      </c>
      <c r="O404" t="s">
        <v>2099</v>
      </c>
      <c r="P404" t="s">
        <v>2579</v>
      </c>
      <c r="Q404" s="7" t="s">
        <v>3058</v>
      </c>
      <c r="R404" t="s">
        <v>3472</v>
      </c>
    </row>
    <row r="405" spans="1:18">
      <c r="A405" t="s">
        <v>422</v>
      </c>
      <c r="B405" t="s">
        <v>642</v>
      </c>
      <c r="C405" t="s">
        <v>795</v>
      </c>
      <c r="D405" t="b">
        <v>1</v>
      </c>
      <c r="E405" t="b">
        <v>0</v>
      </c>
      <c r="F405" t="b">
        <v>0</v>
      </c>
      <c r="G405" t="b">
        <v>0</v>
      </c>
      <c r="H405" t="b">
        <v>0</v>
      </c>
      <c r="I405" t="b">
        <v>0</v>
      </c>
      <c r="J405" t="b">
        <v>0</v>
      </c>
      <c r="K405" t="b">
        <v>0</v>
      </c>
      <c r="L405" t="b">
        <v>0</v>
      </c>
      <c r="M405" t="s">
        <v>1140</v>
      </c>
      <c r="N405" t="s">
        <v>1615</v>
      </c>
      <c r="O405" t="s">
        <v>2100</v>
      </c>
      <c r="P405" t="s">
        <v>2580</v>
      </c>
      <c r="Q405" s="7" t="s">
        <v>3059</v>
      </c>
      <c r="R405" t="s">
        <v>3473</v>
      </c>
    </row>
    <row r="406" spans="1:18">
      <c r="A406" t="s">
        <v>423</v>
      </c>
      <c r="B406" t="s">
        <v>670</v>
      </c>
      <c r="C406" t="s">
        <v>795</v>
      </c>
      <c r="D406" t="b">
        <v>1</v>
      </c>
      <c r="E406" t="b">
        <v>0</v>
      </c>
      <c r="F406" t="b">
        <v>0</v>
      </c>
      <c r="G406" t="b">
        <v>0</v>
      </c>
      <c r="H406" t="b">
        <v>0</v>
      </c>
      <c r="I406" t="b">
        <v>0</v>
      </c>
      <c r="J406" t="b">
        <v>0</v>
      </c>
      <c r="K406" t="b">
        <v>0</v>
      </c>
      <c r="L406" t="b">
        <v>0</v>
      </c>
      <c r="M406" t="s">
        <v>1141</v>
      </c>
      <c r="N406" t="s">
        <v>1616</v>
      </c>
      <c r="O406" t="s">
        <v>2101</v>
      </c>
      <c r="P406" t="s">
        <v>2581</v>
      </c>
      <c r="Q406" s="7" t="s">
        <v>3060</v>
      </c>
      <c r="R406" t="s">
        <v>3474</v>
      </c>
    </row>
    <row r="407" spans="1:18">
      <c r="A407" t="s">
        <v>424</v>
      </c>
      <c r="B407" t="s">
        <v>569</v>
      </c>
      <c r="C407" t="s">
        <v>795</v>
      </c>
      <c r="D407" t="b">
        <v>1</v>
      </c>
      <c r="E407" t="b">
        <v>0</v>
      </c>
      <c r="F407" t="b">
        <v>0</v>
      </c>
      <c r="G407" t="b">
        <v>0</v>
      </c>
      <c r="H407" t="b">
        <v>0</v>
      </c>
      <c r="I407" t="b">
        <v>0</v>
      </c>
      <c r="J407" t="b">
        <v>0</v>
      </c>
      <c r="K407" t="b">
        <v>0</v>
      </c>
      <c r="L407" t="b">
        <v>1</v>
      </c>
      <c r="M407" t="s">
        <v>1142</v>
      </c>
      <c r="N407" t="s">
        <v>1617</v>
      </c>
      <c r="O407" t="s">
        <v>2102</v>
      </c>
      <c r="P407" t="s">
        <v>2582</v>
      </c>
      <c r="Q407" s="7" t="s">
        <v>3061</v>
      </c>
      <c r="R407" t="s">
        <v>3475</v>
      </c>
    </row>
    <row r="408" spans="1:18">
      <c r="A408" t="s">
        <v>425</v>
      </c>
      <c r="B408" t="s">
        <v>748</v>
      </c>
      <c r="C408" t="s">
        <v>795</v>
      </c>
      <c r="D408" t="b">
        <v>1</v>
      </c>
      <c r="E408" t="b">
        <v>0</v>
      </c>
      <c r="F408" t="b">
        <v>0</v>
      </c>
      <c r="G408" t="b">
        <v>0</v>
      </c>
      <c r="H408" t="b">
        <v>0</v>
      </c>
      <c r="I408" t="b">
        <v>0</v>
      </c>
      <c r="J408" t="b">
        <v>0</v>
      </c>
      <c r="K408" t="b">
        <v>0</v>
      </c>
      <c r="L408" t="b">
        <v>0</v>
      </c>
      <c r="M408" t="s">
        <v>1143</v>
      </c>
      <c r="N408" t="s">
        <v>1618</v>
      </c>
      <c r="O408" t="s">
        <v>2103</v>
      </c>
      <c r="P408" t="s">
        <v>2583</v>
      </c>
      <c r="Q408" s="7" t="s">
        <v>3062</v>
      </c>
      <c r="R408" t="s">
        <v>3476</v>
      </c>
    </row>
    <row r="409" spans="1:18">
      <c r="A409" t="s">
        <v>426</v>
      </c>
      <c r="B409" t="s">
        <v>749</v>
      </c>
      <c r="C409" t="s">
        <v>795</v>
      </c>
      <c r="D409" t="b">
        <v>1</v>
      </c>
      <c r="E409" t="b">
        <v>0</v>
      </c>
      <c r="F409" t="b">
        <v>0</v>
      </c>
      <c r="G409" t="b">
        <v>0</v>
      </c>
      <c r="H409" t="b">
        <v>0</v>
      </c>
      <c r="I409" t="b">
        <v>0</v>
      </c>
      <c r="J409" t="b">
        <v>0</v>
      </c>
      <c r="K409" t="b">
        <v>0</v>
      </c>
      <c r="L409" t="b">
        <v>0</v>
      </c>
      <c r="M409" t="s">
        <v>1144</v>
      </c>
      <c r="N409" t="s">
        <v>1619</v>
      </c>
      <c r="O409" t="s">
        <v>2104</v>
      </c>
      <c r="P409" t="s">
        <v>2584</v>
      </c>
      <c r="Q409" s="7" t="s">
        <v>3063</v>
      </c>
      <c r="R409" t="s">
        <v>3477</v>
      </c>
    </row>
    <row r="410" spans="1:18">
      <c r="A410" t="s">
        <v>427</v>
      </c>
      <c r="B410" t="s">
        <v>607</v>
      </c>
      <c r="C410" t="s">
        <v>795</v>
      </c>
      <c r="D410" t="b">
        <v>1</v>
      </c>
      <c r="E410" t="b">
        <v>0</v>
      </c>
      <c r="F410" t="b">
        <v>0</v>
      </c>
      <c r="G410" t="b">
        <v>0</v>
      </c>
      <c r="H410" t="b">
        <v>0</v>
      </c>
      <c r="I410" t="b">
        <v>0</v>
      </c>
      <c r="J410" t="b">
        <v>0</v>
      </c>
      <c r="K410" t="b">
        <v>0</v>
      </c>
      <c r="L410" t="b">
        <v>0</v>
      </c>
      <c r="M410" t="s">
        <v>1145</v>
      </c>
      <c r="N410" t="s">
        <v>1620</v>
      </c>
      <c r="O410" t="s">
        <v>2105</v>
      </c>
      <c r="P410" t="s">
        <v>2585</v>
      </c>
      <c r="Q410" s="7" t="s">
        <v>3064</v>
      </c>
      <c r="R410" t="s">
        <v>3478</v>
      </c>
    </row>
    <row r="411" spans="1:18">
      <c r="A411" t="s">
        <v>428</v>
      </c>
      <c r="B411" t="s">
        <v>734</v>
      </c>
      <c r="C411" t="s">
        <v>796</v>
      </c>
      <c r="D411" t="b">
        <v>1</v>
      </c>
      <c r="E411" t="b">
        <v>0</v>
      </c>
      <c r="F411" t="b">
        <v>0</v>
      </c>
      <c r="G411" t="b">
        <v>0</v>
      </c>
      <c r="H411" t="b">
        <v>0</v>
      </c>
      <c r="I411" t="b">
        <v>0</v>
      </c>
      <c r="J411" t="b">
        <v>0</v>
      </c>
      <c r="K411" t="b">
        <v>0</v>
      </c>
      <c r="L411" t="b">
        <v>0</v>
      </c>
      <c r="M411" t="s">
        <v>1146</v>
      </c>
      <c r="N411" t="s">
        <v>1621</v>
      </c>
      <c r="O411" t="s">
        <v>2106</v>
      </c>
      <c r="P411" t="s">
        <v>2586</v>
      </c>
      <c r="Q411" s="7" t="s">
        <v>3065</v>
      </c>
      <c r="R411" t="s">
        <v>3479</v>
      </c>
    </row>
    <row r="412" spans="1:18">
      <c r="A412" t="s">
        <v>429</v>
      </c>
      <c r="B412" t="s">
        <v>750</v>
      </c>
      <c r="C412" t="s">
        <v>796</v>
      </c>
      <c r="D412" t="b">
        <v>1</v>
      </c>
      <c r="E412" t="b">
        <v>0</v>
      </c>
      <c r="F412" t="b">
        <v>0</v>
      </c>
      <c r="G412" t="b">
        <v>0</v>
      </c>
      <c r="H412" t="b">
        <v>0</v>
      </c>
      <c r="I412" t="b">
        <v>0</v>
      </c>
      <c r="J412" t="b">
        <v>0</v>
      </c>
      <c r="K412" t="b">
        <v>0</v>
      </c>
      <c r="L412" t="b">
        <v>0</v>
      </c>
      <c r="M412" t="s">
        <v>809</v>
      </c>
      <c r="N412" t="s">
        <v>1622</v>
      </c>
      <c r="O412" t="s">
        <v>2107</v>
      </c>
      <c r="P412" t="s">
        <v>2587</v>
      </c>
      <c r="Q412" s="7" t="s">
        <v>3066</v>
      </c>
    </row>
    <row r="413" spans="1:18">
      <c r="A413" t="s">
        <v>430</v>
      </c>
      <c r="B413" t="s">
        <v>734</v>
      </c>
      <c r="C413" t="s">
        <v>796</v>
      </c>
      <c r="D413" t="b">
        <v>1</v>
      </c>
      <c r="E413" t="b">
        <v>0</v>
      </c>
      <c r="F413" t="b">
        <v>0</v>
      </c>
      <c r="G413" t="b">
        <v>0</v>
      </c>
      <c r="H413" t="b">
        <v>0</v>
      </c>
      <c r="I413" t="b">
        <v>0</v>
      </c>
      <c r="J413" t="b">
        <v>1</v>
      </c>
      <c r="K413" t="b">
        <v>0</v>
      </c>
      <c r="L413" t="b">
        <v>0</v>
      </c>
      <c r="M413" t="s">
        <v>1147</v>
      </c>
      <c r="N413" t="s">
        <v>1623</v>
      </c>
      <c r="O413" t="s">
        <v>2108</v>
      </c>
      <c r="P413" t="s">
        <v>2588</v>
      </c>
      <c r="Q413" s="7" t="s">
        <v>3067</v>
      </c>
      <c r="R413" t="s">
        <v>3480</v>
      </c>
    </row>
    <row r="414" spans="1:18">
      <c r="A414" t="s">
        <v>431</v>
      </c>
      <c r="B414" t="s">
        <v>642</v>
      </c>
      <c r="C414" t="s">
        <v>796</v>
      </c>
      <c r="D414" t="b">
        <v>1</v>
      </c>
      <c r="E414" t="b">
        <v>0</v>
      </c>
      <c r="F414" t="b">
        <v>0</v>
      </c>
      <c r="G414" t="b">
        <v>0</v>
      </c>
      <c r="H414" t="b">
        <v>0</v>
      </c>
      <c r="I414" t="b">
        <v>0</v>
      </c>
      <c r="J414" t="b">
        <v>1</v>
      </c>
      <c r="K414" t="b">
        <v>0</v>
      </c>
      <c r="L414" t="b">
        <v>0</v>
      </c>
      <c r="M414" t="s">
        <v>1148</v>
      </c>
      <c r="N414" t="s">
        <v>1624</v>
      </c>
      <c r="O414" t="s">
        <v>2109</v>
      </c>
      <c r="P414" t="s">
        <v>2589</v>
      </c>
      <c r="Q414" s="7" t="s">
        <v>3068</v>
      </c>
      <c r="R414" t="s">
        <v>3481</v>
      </c>
    </row>
    <row r="415" spans="1:18">
      <c r="A415" t="s">
        <v>432</v>
      </c>
      <c r="B415" t="s">
        <v>751</v>
      </c>
      <c r="C415" t="s">
        <v>796</v>
      </c>
      <c r="D415" t="b">
        <v>1</v>
      </c>
      <c r="E415" t="b">
        <v>0</v>
      </c>
      <c r="F415" t="b">
        <v>0</v>
      </c>
      <c r="G415" t="b">
        <v>0</v>
      </c>
      <c r="H415" t="b">
        <v>0</v>
      </c>
      <c r="I415" t="b">
        <v>0</v>
      </c>
      <c r="J415" t="b">
        <v>0</v>
      </c>
      <c r="K415" t="b">
        <v>0</v>
      </c>
      <c r="L415" t="b">
        <v>0</v>
      </c>
      <c r="M415" t="s">
        <v>1149</v>
      </c>
      <c r="N415" t="s">
        <v>1625</v>
      </c>
      <c r="O415" t="s">
        <v>2110</v>
      </c>
      <c r="P415" t="s">
        <v>2590</v>
      </c>
      <c r="Q415" s="7" t="s">
        <v>3069</v>
      </c>
      <c r="R415" t="s">
        <v>3482</v>
      </c>
    </row>
    <row r="416" spans="1:18">
      <c r="A416" t="s">
        <v>433</v>
      </c>
      <c r="B416" t="s">
        <v>752</v>
      </c>
      <c r="C416" t="s">
        <v>796</v>
      </c>
      <c r="D416" t="b">
        <v>1</v>
      </c>
      <c r="E416" t="b">
        <v>0</v>
      </c>
      <c r="F416" t="b">
        <v>0</v>
      </c>
      <c r="G416" t="b">
        <v>0</v>
      </c>
      <c r="H416" t="b">
        <v>0</v>
      </c>
      <c r="I416" t="b">
        <v>0</v>
      </c>
      <c r="J416" t="b">
        <v>0</v>
      </c>
      <c r="K416" t="b">
        <v>0</v>
      </c>
      <c r="L416" t="b">
        <v>0</v>
      </c>
      <c r="M416" t="s">
        <v>1150</v>
      </c>
      <c r="N416" t="s">
        <v>1626</v>
      </c>
      <c r="O416" t="s">
        <v>2111</v>
      </c>
      <c r="P416" t="s">
        <v>2591</v>
      </c>
      <c r="Q416" s="7" t="s">
        <v>3070</v>
      </c>
      <c r="R416" t="s">
        <v>3483</v>
      </c>
    </row>
    <row r="417" spans="1:18">
      <c r="A417" t="s">
        <v>434</v>
      </c>
      <c r="B417" t="s">
        <v>674</v>
      </c>
      <c r="C417" t="s">
        <v>796</v>
      </c>
      <c r="D417" t="b">
        <v>1</v>
      </c>
      <c r="E417" t="b">
        <v>0</v>
      </c>
      <c r="F417" t="b">
        <v>0</v>
      </c>
      <c r="G417" t="b">
        <v>0</v>
      </c>
      <c r="H417" t="b">
        <v>0</v>
      </c>
      <c r="I417" t="b">
        <v>0</v>
      </c>
      <c r="J417" t="b">
        <v>0</v>
      </c>
      <c r="K417" t="b">
        <v>0</v>
      </c>
      <c r="L417" t="b">
        <v>1</v>
      </c>
      <c r="M417" t="s">
        <v>1151</v>
      </c>
      <c r="N417" t="s">
        <v>1627</v>
      </c>
      <c r="O417" t="s">
        <v>2112</v>
      </c>
      <c r="P417" t="s">
        <v>2592</v>
      </c>
      <c r="Q417" s="7" t="s">
        <v>3071</v>
      </c>
      <c r="R417" t="s">
        <v>3484</v>
      </c>
    </row>
    <row r="418" spans="1:18">
      <c r="A418" t="s">
        <v>435</v>
      </c>
      <c r="B418" t="s">
        <v>742</v>
      </c>
      <c r="C418" t="s">
        <v>796</v>
      </c>
      <c r="D418" t="b">
        <v>1</v>
      </c>
      <c r="E418" t="b">
        <v>0</v>
      </c>
      <c r="F418" t="b">
        <v>0</v>
      </c>
      <c r="G418" t="b">
        <v>0</v>
      </c>
      <c r="H418" t="b">
        <v>0</v>
      </c>
      <c r="I418" t="b">
        <v>0</v>
      </c>
      <c r="J418" t="b">
        <v>1</v>
      </c>
      <c r="K418" t="b">
        <v>0</v>
      </c>
      <c r="L418" t="b">
        <v>0</v>
      </c>
      <c r="M418" t="s">
        <v>1152</v>
      </c>
      <c r="N418" t="s">
        <v>1628</v>
      </c>
      <c r="O418" t="s">
        <v>2113</v>
      </c>
      <c r="P418" t="s">
        <v>2593</v>
      </c>
      <c r="Q418" s="7" t="s">
        <v>3072</v>
      </c>
      <c r="R418" t="s">
        <v>3485</v>
      </c>
    </row>
    <row r="419" spans="1:18">
      <c r="A419" t="s">
        <v>436</v>
      </c>
      <c r="B419" t="s">
        <v>753</v>
      </c>
      <c r="C419" t="s">
        <v>797</v>
      </c>
      <c r="D419" t="b">
        <v>1</v>
      </c>
      <c r="E419" t="b">
        <v>0</v>
      </c>
      <c r="F419" t="b">
        <v>0</v>
      </c>
      <c r="G419" t="b">
        <v>0</v>
      </c>
      <c r="H419" t="b">
        <v>0</v>
      </c>
      <c r="I419" t="b">
        <v>0</v>
      </c>
      <c r="J419" t="b">
        <v>0</v>
      </c>
      <c r="K419" t="b">
        <v>0</v>
      </c>
      <c r="L419" t="b">
        <v>0</v>
      </c>
      <c r="M419" t="s">
        <v>1153</v>
      </c>
      <c r="N419" t="s">
        <v>1629</v>
      </c>
      <c r="O419" t="s">
        <v>2114</v>
      </c>
      <c r="P419" t="s">
        <v>2594</v>
      </c>
      <c r="Q419" s="7" t="s">
        <v>3073</v>
      </c>
      <c r="R419" t="s">
        <v>3486</v>
      </c>
    </row>
    <row r="420" spans="1:18">
      <c r="A420" t="s">
        <v>437</v>
      </c>
      <c r="B420" t="s">
        <v>555</v>
      </c>
      <c r="C420" t="s">
        <v>797</v>
      </c>
      <c r="D420" t="b">
        <v>1</v>
      </c>
      <c r="E420" t="b">
        <v>0</v>
      </c>
      <c r="F420" t="b">
        <v>0</v>
      </c>
      <c r="G420" t="b">
        <v>0</v>
      </c>
      <c r="H420" t="b">
        <v>0</v>
      </c>
      <c r="I420" t="b">
        <v>0</v>
      </c>
      <c r="J420" t="b">
        <v>0</v>
      </c>
      <c r="K420" t="b">
        <v>0</v>
      </c>
      <c r="L420" t="b">
        <v>0</v>
      </c>
      <c r="M420" t="s">
        <v>1154</v>
      </c>
      <c r="N420" t="s">
        <v>1630</v>
      </c>
      <c r="O420" t="s">
        <v>2115</v>
      </c>
      <c r="P420" t="s">
        <v>2595</v>
      </c>
      <c r="Q420" s="7" t="s">
        <v>3074</v>
      </c>
      <c r="R420" t="s">
        <v>3487</v>
      </c>
    </row>
    <row r="421" spans="1:18">
      <c r="A421" t="s">
        <v>438</v>
      </c>
      <c r="B421" t="s">
        <v>738</v>
      </c>
      <c r="C421" t="s">
        <v>797</v>
      </c>
      <c r="D421" t="b">
        <v>1</v>
      </c>
      <c r="E421" t="b">
        <v>0</v>
      </c>
      <c r="F421" t="b">
        <v>0</v>
      </c>
      <c r="G421" t="b">
        <v>0</v>
      </c>
      <c r="H421" t="b">
        <v>0</v>
      </c>
      <c r="I421" t="b">
        <v>0</v>
      </c>
      <c r="J421" t="b">
        <v>0</v>
      </c>
      <c r="K421" t="b">
        <v>0</v>
      </c>
      <c r="L421" t="b">
        <v>0</v>
      </c>
      <c r="M421" t="s">
        <v>1155</v>
      </c>
      <c r="N421" t="s">
        <v>1631</v>
      </c>
      <c r="O421" t="s">
        <v>2116</v>
      </c>
      <c r="P421" t="s">
        <v>2596</v>
      </c>
      <c r="Q421" s="7" t="s">
        <v>3075</v>
      </c>
      <c r="R421" t="s">
        <v>3488</v>
      </c>
    </row>
    <row r="422" spans="1:18">
      <c r="A422" t="s">
        <v>439</v>
      </c>
      <c r="B422" t="s">
        <v>754</v>
      </c>
      <c r="C422" t="s">
        <v>797</v>
      </c>
      <c r="D422" t="b">
        <v>1</v>
      </c>
      <c r="E422" t="b">
        <v>0</v>
      </c>
      <c r="F422" t="b">
        <v>0</v>
      </c>
      <c r="G422" t="b">
        <v>0</v>
      </c>
      <c r="H422" t="b">
        <v>0</v>
      </c>
      <c r="I422" t="b">
        <v>0</v>
      </c>
      <c r="J422" t="b">
        <v>0</v>
      </c>
      <c r="K422" t="b">
        <v>0</v>
      </c>
      <c r="L422" t="b">
        <v>0</v>
      </c>
      <c r="M422" t="s">
        <v>1156</v>
      </c>
      <c r="N422" t="s">
        <v>1632</v>
      </c>
      <c r="O422" t="s">
        <v>2117</v>
      </c>
      <c r="P422" t="s">
        <v>2597</v>
      </c>
      <c r="Q422" s="7" t="s">
        <v>3076</v>
      </c>
      <c r="R422" t="s">
        <v>3489</v>
      </c>
    </row>
    <row r="423" spans="1:18">
      <c r="A423" t="s">
        <v>440</v>
      </c>
      <c r="B423" t="s">
        <v>755</v>
      </c>
      <c r="C423" t="s">
        <v>797</v>
      </c>
      <c r="D423" t="b">
        <v>1</v>
      </c>
      <c r="E423" t="b">
        <v>0</v>
      </c>
      <c r="F423" t="b">
        <v>0</v>
      </c>
      <c r="G423" t="b">
        <v>0</v>
      </c>
      <c r="H423" t="b">
        <v>0</v>
      </c>
      <c r="I423" t="b">
        <v>0</v>
      </c>
      <c r="J423" t="b">
        <v>0</v>
      </c>
      <c r="K423" t="b">
        <v>0</v>
      </c>
      <c r="L423" t="b">
        <v>0</v>
      </c>
      <c r="M423" t="s">
        <v>1157</v>
      </c>
      <c r="N423" t="s">
        <v>1633</v>
      </c>
      <c r="O423" t="s">
        <v>2118</v>
      </c>
      <c r="P423" t="s">
        <v>2598</v>
      </c>
      <c r="Q423" s="7" t="s">
        <v>3077</v>
      </c>
      <c r="R423" t="s">
        <v>3490</v>
      </c>
    </row>
    <row r="424" spans="1:18">
      <c r="A424" t="s">
        <v>441</v>
      </c>
      <c r="B424" t="s">
        <v>723</v>
      </c>
      <c r="C424" t="s">
        <v>797</v>
      </c>
      <c r="D424" t="b">
        <v>1</v>
      </c>
      <c r="E424" t="b">
        <v>0</v>
      </c>
      <c r="F424" t="b">
        <v>0</v>
      </c>
      <c r="G424" t="b">
        <v>0</v>
      </c>
      <c r="H424" t="b">
        <v>0</v>
      </c>
      <c r="I424" t="b">
        <v>0</v>
      </c>
      <c r="J424" t="b">
        <v>0</v>
      </c>
      <c r="K424" t="b">
        <v>0</v>
      </c>
      <c r="L424" t="b">
        <v>0</v>
      </c>
      <c r="M424" t="s">
        <v>1158</v>
      </c>
      <c r="N424" t="s">
        <v>1634</v>
      </c>
      <c r="O424" t="s">
        <v>2119</v>
      </c>
      <c r="P424" t="s">
        <v>2599</v>
      </c>
      <c r="Q424" s="7" t="s">
        <v>3078</v>
      </c>
      <c r="R424" t="s">
        <v>3491</v>
      </c>
    </row>
    <row r="425" spans="1:18">
      <c r="A425" t="s">
        <v>442</v>
      </c>
      <c r="B425" t="s">
        <v>756</v>
      </c>
      <c r="C425" t="s">
        <v>797</v>
      </c>
      <c r="D425" t="b">
        <v>1</v>
      </c>
      <c r="E425" t="b">
        <v>0</v>
      </c>
      <c r="F425" t="b">
        <v>0</v>
      </c>
      <c r="G425" t="b">
        <v>0</v>
      </c>
      <c r="H425" t="b">
        <v>0</v>
      </c>
      <c r="I425" t="b">
        <v>0</v>
      </c>
      <c r="J425" t="b">
        <v>0</v>
      </c>
      <c r="K425" t="b">
        <v>0</v>
      </c>
      <c r="L425" t="b">
        <v>0</v>
      </c>
      <c r="M425" t="s">
        <v>809</v>
      </c>
      <c r="N425" t="s">
        <v>1635</v>
      </c>
      <c r="O425" t="s">
        <v>2120</v>
      </c>
      <c r="P425" t="s">
        <v>2600</v>
      </c>
      <c r="Q425" s="7" t="s">
        <v>3079</v>
      </c>
    </row>
    <row r="426" spans="1:18">
      <c r="A426" t="s">
        <v>443</v>
      </c>
      <c r="B426" t="s">
        <v>757</v>
      </c>
      <c r="C426" t="s">
        <v>797</v>
      </c>
      <c r="D426" t="b">
        <v>1</v>
      </c>
      <c r="E426" t="b">
        <v>0</v>
      </c>
      <c r="F426" t="b">
        <v>0</v>
      </c>
      <c r="G426" t="b">
        <v>0</v>
      </c>
      <c r="H426" t="b">
        <v>0</v>
      </c>
      <c r="I426" t="b">
        <v>0</v>
      </c>
      <c r="J426" t="b">
        <v>0</v>
      </c>
      <c r="K426" t="b">
        <v>0</v>
      </c>
      <c r="L426" t="b">
        <v>0</v>
      </c>
      <c r="M426" t="s">
        <v>1159</v>
      </c>
      <c r="N426" t="s">
        <v>1636</v>
      </c>
      <c r="O426" t="s">
        <v>2121</v>
      </c>
      <c r="P426" t="s">
        <v>2601</v>
      </c>
      <c r="Q426" s="7" t="s">
        <v>3080</v>
      </c>
      <c r="R426" t="s">
        <v>3492</v>
      </c>
    </row>
    <row r="427" spans="1:18">
      <c r="A427" t="s">
        <v>444</v>
      </c>
      <c r="B427" t="s">
        <v>729</v>
      </c>
      <c r="C427" t="s">
        <v>797</v>
      </c>
      <c r="D427" t="b">
        <v>1</v>
      </c>
      <c r="E427" t="b">
        <v>0</v>
      </c>
      <c r="F427" t="b">
        <v>0</v>
      </c>
      <c r="G427" t="b">
        <v>0</v>
      </c>
      <c r="H427" t="b">
        <v>0</v>
      </c>
      <c r="I427" t="b">
        <v>0</v>
      </c>
      <c r="J427" t="b">
        <v>0</v>
      </c>
      <c r="K427" t="b">
        <v>0</v>
      </c>
      <c r="L427" t="b">
        <v>0</v>
      </c>
      <c r="M427" t="s">
        <v>1160</v>
      </c>
      <c r="N427" t="s">
        <v>1637</v>
      </c>
      <c r="O427" t="s">
        <v>2122</v>
      </c>
      <c r="P427" t="s">
        <v>2602</v>
      </c>
      <c r="Q427" s="7" t="s">
        <v>3081</v>
      </c>
      <c r="R427" t="s">
        <v>3493</v>
      </c>
    </row>
    <row r="428" spans="1:18">
      <c r="A428" t="s">
        <v>445</v>
      </c>
      <c r="B428" t="s">
        <v>517</v>
      </c>
      <c r="C428" t="s">
        <v>797</v>
      </c>
      <c r="D428" t="b">
        <v>1</v>
      </c>
      <c r="E428" t="b">
        <v>0</v>
      </c>
      <c r="F428" t="b">
        <v>0</v>
      </c>
      <c r="G428" t="b">
        <v>0</v>
      </c>
      <c r="H428" t="b">
        <v>0</v>
      </c>
      <c r="I428" t="b">
        <v>0</v>
      </c>
      <c r="J428" t="b">
        <v>0</v>
      </c>
      <c r="K428" t="b">
        <v>0</v>
      </c>
      <c r="L428" t="b">
        <v>0</v>
      </c>
      <c r="M428" t="s">
        <v>1161</v>
      </c>
      <c r="N428" t="s">
        <v>1638</v>
      </c>
      <c r="O428" t="s">
        <v>2123</v>
      </c>
      <c r="P428" t="s">
        <v>2603</v>
      </c>
      <c r="Q428" s="7" t="s">
        <v>3082</v>
      </c>
      <c r="R428" t="s">
        <v>3494</v>
      </c>
    </row>
    <row r="429" spans="1:18">
      <c r="A429" t="s">
        <v>446</v>
      </c>
      <c r="B429" t="s">
        <v>738</v>
      </c>
      <c r="C429" t="s">
        <v>797</v>
      </c>
      <c r="D429" t="b">
        <v>1</v>
      </c>
      <c r="E429" t="b">
        <v>0</v>
      </c>
      <c r="F429" t="b">
        <v>0</v>
      </c>
      <c r="G429" t="b">
        <v>0</v>
      </c>
      <c r="H429" t="b">
        <v>0</v>
      </c>
      <c r="I429" t="b">
        <v>0</v>
      </c>
      <c r="J429" t="b">
        <v>0</v>
      </c>
      <c r="K429" t="b">
        <v>0</v>
      </c>
      <c r="L429" t="b">
        <v>0</v>
      </c>
      <c r="M429" t="s">
        <v>1162</v>
      </c>
      <c r="N429" t="s">
        <v>1639</v>
      </c>
      <c r="O429" t="s">
        <v>2124</v>
      </c>
      <c r="P429" t="s">
        <v>2604</v>
      </c>
      <c r="Q429" s="7" t="s">
        <v>3083</v>
      </c>
      <c r="R429" t="s">
        <v>3495</v>
      </c>
    </row>
    <row r="430" spans="1:18">
      <c r="A430" t="s">
        <v>447</v>
      </c>
      <c r="B430" t="s">
        <v>713</v>
      </c>
      <c r="C430" t="s">
        <v>797</v>
      </c>
      <c r="D430" t="b">
        <v>1</v>
      </c>
      <c r="E430" t="b">
        <v>0</v>
      </c>
      <c r="F430" t="b">
        <v>0</v>
      </c>
      <c r="G430" t="b">
        <v>0</v>
      </c>
      <c r="H430" t="b">
        <v>0</v>
      </c>
      <c r="I430" t="b">
        <v>0</v>
      </c>
      <c r="J430" t="b">
        <v>0</v>
      </c>
      <c r="K430" t="b">
        <v>0</v>
      </c>
      <c r="L430" t="b">
        <v>0</v>
      </c>
      <c r="M430" t="s">
        <v>1163</v>
      </c>
      <c r="N430" t="s">
        <v>1640</v>
      </c>
      <c r="O430" t="s">
        <v>2125</v>
      </c>
      <c r="Q430" s="7" t="s">
        <v>3084</v>
      </c>
      <c r="R430" t="s">
        <v>3496</v>
      </c>
    </row>
    <row r="431" spans="1:18">
      <c r="A431" t="s">
        <v>448</v>
      </c>
      <c r="B431" t="s">
        <v>758</v>
      </c>
      <c r="C431" t="s">
        <v>797</v>
      </c>
      <c r="D431" t="b">
        <v>1</v>
      </c>
      <c r="E431" t="b">
        <v>0</v>
      </c>
      <c r="F431" t="b">
        <v>0</v>
      </c>
      <c r="G431" t="b">
        <v>1</v>
      </c>
      <c r="H431" t="b">
        <v>0</v>
      </c>
      <c r="I431" t="b">
        <v>0</v>
      </c>
      <c r="J431" t="b">
        <v>0</v>
      </c>
      <c r="K431" t="b">
        <v>0</v>
      </c>
      <c r="L431" t="b">
        <v>0</v>
      </c>
      <c r="M431" t="s">
        <v>1164</v>
      </c>
      <c r="N431" t="s">
        <v>1641</v>
      </c>
      <c r="O431" t="s">
        <v>2126</v>
      </c>
      <c r="P431" t="s">
        <v>2605</v>
      </c>
      <c r="Q431" s="7" t="s">
        <v>3085</v>
      </c>
      <c r="R431" t="s">
        <v>3497</v>
      </c>
    </row>
    <row r="432" spans="1:18">
      <c r="A432" t="s">
        <v>449</v>
      </c>
      <c r="B432" t="s">
        <v>702</v>
      </c>
      <c r="C432" t="s">
        <v>797</v>
      </c>
      <c r="D432" t="b">
        <v>0</v>
      </c>
      <c r="E432" t="b">
        <v>0</v>
      </c>
      <c r="F432" t="b">
        <v>0</v>
      </c>
      <c r="G432" t="b">
        <v>0</v>
      </c>
      <c r="H432" t="b">
        <v>0</v>
      </c>
      <c r="I432" t="b">
        <v>0</v>
      </c>
      <c r="J432" t="b">
        <v>0</v>
      </c>
      <c r="K432" t="b">
        <v>0</v>
      </c>
      <c r="L432" t="b">
        <v>0</v>
      </c>
      <c r="M432" t="s">
        <v>1165</v>
      </c>
      <c r="O432" t="s">
        <v>2127</v>
      </c>
      <c r="Q432" s="7" t="s">
        <v>3086</v>
      </c>
      <c r="R432" t="s">
        <v>3498</v>
      </c>
    </row>
    <row r="433" spans="1:18">
      <c r="A433" t="s">
        <v>450</v>
      </c>
      <c r="B433" t="s">
        <v>729</v>
      </c>
      <c r="C433" t="s">
        <v>797</v>
      </c>
      <c r="D433" t="b">
        <v>1</v>
      </c>
      <c r="E433" t="b">
        <v>0</v>
      </c>
      <c r="F433" t="b">
        <v>0</v>
      </c>
      <c r="G433" t="b">
        <v>0</v>
      </c>
      <c r="H433" t="b">
        <v>0</v>
      </c>
      <c r="I433" t="b">
        <v>0</v>
      </c>
      <c r="J433" t="b">
        <v>0</v>
      </c>
      <c r="K433" t="b">
        <v>0</v>
      </c>
      <c r="L433" t="b">
        <v>0</v>
      </c>
      <c r="M433" t="s">
        <v>1166</v>
      </c>
      <c r="N433" t="s">
        <v>1642</v>
      </c>
      <c r="O433" t="s">
        <v>2128</v>
      </c>
      <c r="P433" t="s">
        <v>2602</v>
      </c>
      <c r="Q433" s="7" t="s">
        <v>3087</v>
      </c>
      <c r="R433" t="s">
        <v>3499</v>
      </c>
    </row>
    <row r="434" spans="1:18">
      <c r="A434" t="s">
        <v>451</v>
      </c>
      <c r="B434" t="s">
        <v>759</v>
      </c>
      <c r="C434" t="s">
        <v>798</v>
      </c>
      <c r="D434" t="b">
        <v>1</v>
      </c>
      <c r="E434" t="b">
        <v>0</v>
      </c>
      <c r="F434" t="b">
        <v>0</v>
      </c>
      <c r="G434" t="b">
        <v>0</v>
      </c>
      <c r="H434" t="b">
        <v>0</v>
      </c>
      <c r="I434" t="b">
        <v>0</v>
      </c>
      <c r="J434" t="b">
        <v>1</v>
      </c>
      <c r="K434" t="b">
        <v>0</v>
      </c>
      <c r="L434" t="b">
        <v>1</v>
      </c>
      <c r="M434" t="s">
        <v>1167</v>
      </c>
      <c r="N434" t="s">
        <v>1643</v>
      </c>
      <c r="O434" t="s">
        <v>2129</v>
      </c>
      <c r="P434" t="s">
        <v>2606</v>
      </c>
      <c r="Q434" s="7" t="s">
        <v>3088</v>
      </c>
      <c r="R434" t="s">
        <v>3500</v>
      </c>
    </row>
    <row r="435" spans="1:18">
      <c r="A435" t="s">
        <v>452</v>
      </c>
      <c r="B435" t="s">
        <v>760</v>
      </c>
      <c r="C435" t="s">
        <v>798</v>
      </c>
      <c r="D435" t="b">
        <v>1</v>
      </c>
      <c r="E435" t="b">
        <v>1</v>
      </c>
      <c r="F435" t="b">
        <v>0</v>
      </c>
      <c r="G435" t="b">
        <v>0</v>
      </c>
      <c r="H435" t="b">
        <v>0</v>
      </c>
      <c r="I435" t="b">
        <v>0</v>
      </c>
      <c r="J435" t="b">
        <v>0</v>
      </c>
      <c r="K435" t="b">
        <v>0</v>
      </c>
      <c r="L435" t="b">
        <v>0</v>
      </c>
      <c r="M435" t="s">
        <v>1168</v>
      </c>
      <c r="N435" t="s">
        <v>1644</v>
      </c>
      <c r="O435" t="s">
        <v>2130</v>
      </c>
      <c r="P435" t="s">
        <v>2607</v>
      </c>
      <c r="Q435" s="7" t="s">
        <v>3089</v>
      </c>
      <c r="R435" t="s">
        <v>3501</v>
      </c>
    </row>
    <row r="436" spans="1:18">
      <c r="A436" t="s">
        <v>453</v>
      </c>
      <c r="B436" t="s">
        <v>667</v>
      </c>
      <c r="C436" t="s">
        <v>798</v>
      </c>
      <c r="D436" t="b">
        <v>1</v>
      </c>
      <c r="E436" t="b">
        <v>0</v>
      </c>
      <c r="F436" t="b">
        <v>0</v>
      </c>
      <c r="G436" t="b">
        <v>0</v>
      </c>
      <c r="H436" t="b">
        <v>0</v>
      </c>
      <c r="I436" t="b">
        <v>0</v>
      </c>
      <c r="J436" t="b">
        <v>0</v>
      </c>
      <c r="K436" t="b">
        <v>0</v>
      </c>
      <c r="L436" t="b">
        <v>0</v>
      </c>
      <c r="M436" t="s">
        <v>1169</v>
      </c>
      <c r="N436" t="s">
        <v>1645</v>
      </c>
      <c r="O436" t="s">
        <v>2131</v>
      </c>
      <c r="P436" t="s">
        <v>2608</v>
      </c>
      <c r="Q436" s="7" t="s">
        <v>3090</v>
      </c>
      <c r="R436" t="s">
        <v>3502</v>
      </c>
    </row>
    <row r="437" spans="1:18">
      <c r="A437" t="s">
        <v>454</v>
      </c>
      <c r="B437" t="s">
        <v>758</v>
      </c>
      <c r="C437" t="s">
        <v>798</v>
      </c>
      <c r="D437" t="b">
        <v>1</v>
      </c>
      <c r="E437" t="b">
        <v>0</v>
      </c>
      <c r="F437" t="b">
        <v>0</v>
      </c>
      <c r="G437" t="b">
        <v>0</v>
      </c>
      <c r="H437" t="b">
        <v>0</v>
      </c>
      <c r="I437" t="b">
        <v>0</v>
      </c>
      <c r="J437" t="b">
        <v>0</v>
      </c>
      <c r="K437" t="b">
        <v>0</v>
      </c>
      <c r="L437" t="b">
        <v>0</v>
      </c>
      <c r="M437" t="s">
        <v>1170</v>
      </c>
      <c r="N437" t="s">
        <v>1646</v>
      </c>
      <c r="O437" t="s">
        <v>2132</v>
      </c>
      <c r="P437" t="s">
        <v>2609</v>
      </c>
      <c r="Q437" s="7" t="s">
        <v>3091</v>
      </c>
      <c r="R437" t="s">
        <v>3503</v>
      </c>
    </row>
    <row r="438" spans="1:18">
      <c r="A438" t="s">
        <v>455</v>
      </c>
      <c r="B438" t="s">
        <v>761</v>
      </c>
      <c r="C438" t="s">
        <v>798</v>
      </c>
      <c r="D438" t="b">
        <v>1</v>
      </c>
      <c r="E438" t="b">
        <v>0</v>
      </c>
      <c r="F438" t="b">
        <v>0</v>
      </c>
      <c r="G438" t="b">
        <v>0</v>
      </c>
      <c r="H438" t="b">
        <v>0</v>
      </c>
      <c r="I438" t="b">
        <v>0</v>
      </c>
      <c r="J438" t="b">
        <v>0</v>
      </c>
      <c r="K438" t="b">
        <v>0</v>
      </c>
      <c r="L438" t="b">
        <v>0</v>
      </c>
      <c r="M438" t="s">
        <v>1171</v>
      </c>
      <c r="N438" t="s">
        <v>1647</v>
      </c>
      <c r="O438" t="s">
        <v>2133</v>
      </c>
      <c r="P438" t="s">
        <v>2610</v>
      </c>
      <c r="Q438" s="7" t="s">
        <v>3092</v>
      </c>
      <c r="R438" t="s">
        <v>3504</v>
      </c>
    </row>
    <row r="439" spans="1:18">
      <c r="A439" t="s">
        <v>456</v>
      </c>
      <c r="B439" t="s">
        <v>762</v>
      </c>
      <c r="C439" t="s">
        <v>798</v>
      </c>
      <c r="D439" t="b">
        <v>1</v>
      </c>
      <c r="E439" t="b">
        <v>0</v>
      </c>
      <c r="F439" t="b">
        <v>0</v>
      </c>
      <c r="G439" t="b">
        <v>0</v>
      </c>
      <c r="H439" t="b">
        <v>0</v>
      </c>
      <c r="I439" t="b">
        <v>0</v>
      </c>
      <c r="J439" t="b">
        <v>0</v>
      </c>
      <c r="K439" t="b">
        <v>0</v>
      </c>
      <c r="L439" t="b">
        <v>1</v>
      </c>
      <c r="M439" t="s">
        <v>1172</v>
      </c>
      <c r="N439" t="s">
        <v>1648</v>
      </c>
      <c r="O439" t="s">
        <v>2134</v>
      </c>
      <c r="P439" t="s">
        <v>2611</v>
      </c>
      <c r="Q439" s="7" t="s">
        <v>3093</v>
      </c>
      <c r="R439" t="s">
        <v>3505</v>
      </c>
    </row>
    <row r="440" spans="1:18">
      <c r="A440" t="s">
        <v>457</v>
      </c>
      <c r="B440" t="s">
        <v>762</v>
      </c>
      <c r="C440" t="s">
        <v>798</v>
      </c>
      <c r="D440" t="b">
        <v>0</v>
      </c>
      <c r="E440" t="b">
        <v>0</v>
      </c>
      <c r="F440" t="b">
        <v>0</v>
      </c>
      <c r="G440" t="b">
        <v>0</v>
      </c>
      <c r="H440" t="b">
        <v>0</v>
      </c>
      <c r="I440" t="b">
        <v>0</v>
      </c>
      <c r="J440" t="b">
        <v>0</v>
      </c>
      <c r="K440" t="b">
        <v>0</v>
      </c>
      <c r="L440" t="b">
        <v>0</v>
      </c>
      <c r="M440" t="s">
        <v>1173</v>
      </c>
      <c r="O440" t="s">
        <v>2135</v>
      </c>
      <c r="Q440" s="7" t="s">
        <v>3094</v>
      </c>
      <c r="R440" t="s">
        <v>3506</v>
      </c>
    </row>
    <row r="441" spans="1:18">
      <c r="A441" t="s">
        <v>458</v>
      </c>
      <c r="B441" t="s">
        <v>729</v>
      </c>
      <c r="C441" t="s">
        <v>798</v>
      </c>
      <c r="D441" t="b">
        <v>1</v>
      </c>
      <c r="E441" t="b">
        <v>0</v>
      </c>
      <c r="F441" t="b">
        <v>0</v>
      </c>
      <c r="G441" t="b">
        <v>0</v>
      </c>
      <c r="H441" t="b">
        <v>0</v>
      </c>
      <c r="I441" t="b">
        <v>0</v>
      </c>
      <c r="J441" t="b">
        <v>0</v>
      </c>
      <c r="K441" t="b">
        <v>0</v>
      </c>
      <c r="L441" t="b">
        <v>0</v>
      </c>
      <c r="M441" t="s">
        <v>1174</v>
      </c>
      <c r="N441" t="s">
        <v>1649</v>
      </c>
      <c r="O441" t="s">
        <v>2136</v>
      </c>
      <c r="P441" t="s">
        <v>2612</v>
      </c>
      <c r="Q441" s="7" t="s">
        <v>3095</v>
      </c>
      <c r="R441" t="s">
        <v>3507</v>
      </c>
    </row>
    <row r="442" spans="1:18">
      <c r="A442" t="s">
        <v>459</v>
      </c>
      <c r="B442" t="s">
        <v>693</v>
      </c>
      <c r="C442" t="s">
        <v>798</v>
      </c>
      <c r="D442" t="b">
        <v>1</v>
      </c>
      <c r="E442" t="b">
        <v>0</v>
      </c>
      <c r="F442" t="b">
        <v>0</v>
      </c>
      <c r="G442" t="b">
        <v>0</v>
      </c>
      <c r="H442" t="b">
        <v>0</v>
      </c>
      <c r="I442" t="b">
        <v>0</v>
      </c>
      <c r="J442" t="b">
        <v>0</v>
      </c>
      <c r="K442" t="b">
        <v>0</v>
      </c>
      <c r="L442" t="b">
        <v>1</v>
      </c>
      <c r="M442" t="s">
        <v>1175</v>
      </c>
      <c r="N442" t="s">
        <v>1650</v>
      </c>
      <c r="O442" t="s">
        <v>2137</v>
      </c>
      <c r="P442" t="s">
        <v>2613</v>
      </c>
      <c r="Q442" s="7" t="s">
        <v>3096</v>
      </c>
      <c r="R442" t="s">
        <v>3508</v>
      </c>
    </row>
    <row r="443" spans="1:18">
      <c r="A443" t="s">
        <v>460</v>
      </c>
      <c r="B443" t="s">
        <v>763</v>
      </c>
      <c r="C443" t="s">
        <v>799</v>
      </c>
      <c r="D443" t="b">
        <v>1</v>
      </c>
      <c r="E443" t="b">
        <v>0</v>
      </c>
      <c r="F443" t="b">
        <v>0</v>
      </c>
      <c r="G443" t="b">
        <v>0</v>
      </c>
      <c r="H443" t="b">
        <v>0</v>
      </c>
      <c r="I443" t="b">
        <v>0</v>
      </c>
      <c r="J443" t="b">
        <v>0</v>
      </c>
      <c r="K443" t="b">
        <v>0</v>
      </c>
      <c r="L443" t="b">
        <v>0</v>
      </c>
      <c r="M443" t="s">
        <v>1176</v>
      </c>
      <c r="N443" t="s">
        <v>1651</v>
      </c>
      <c r="O443" t="s">
        <v>2138</v>
      </c>
      <c r="P443" t="s">
        <v>2614</v>
      </c>
      <c r="Q443" s="7" t="s">
        <v>3097</v>
      </c>
      <c r="R443" t="s">
        <v>3509</v>
      </c>
    </row>
    <row r="444" spans="1:18">
      <c r="A444" t="s">
        <v>461</v>
      </c>
      <c r="B444" t="s">
        <v>689</v>
      </c>
      <c r="C444" t="s">
        <v>799</v>
      </c>
      <c r="D444" t="b">
        <v>1</v>
      </c>
      <c r="E444" t="b">
        <v>0</v>
      </c>
      <c r="F444" t="b">
        <v>0</v>
      </c>
      <c r="G444" t="b">
        <v>0</v>
      </c>
      <c r="H444" t="b">
        <v>0</v>
      </c>
      <c r="I444" t="b">
        <v>0</v>
      </c>
      <c r="J444" t="b">
        <v>0</v>
      </c>
      <c r="K444" t="b">
        <v>0</v>
      </c>
      <c r="L444" t="b">
        <v>0</v>
      </c>
      <c r="M444" t="s">
        <v>1177</v>
      </c>
      <c r="N444" t="s">
        <v>1652</v>
      </c>
      <c r="O444" t="s">
        <v>2139</v>
      </c>
      <c r="P444" t="s">
        <v>2615</v>
      </c>
      <c r="Q444" s="7" t="s">
        <v>3098</v>
      </c>
      <c r="R444" t="s">
        <v>3510</v>
      </c>
    </row>
    <row r="445" spans="1:18">
      <c r="A445" t="s">
        <v>462</v>
      </c>
      <c r="B445" t="s">
        <v>615</v>
      </c>
      <c r="C445" t="s">
        <v>799</v>
      </c>
      <c r="D445" t="b">
        <v>1</v>
      </c>
      <c r="E445" t="b">
        <v>0</v>
      </c>
      <c r="F445" t="b">
        <v>0</v>
      </c>
      <c r="G445" t="b">
        <v>0</v>
      </c>
      <c r="H445" t="b">
        <v>0</v>
      </c>
      <c r="I445" t="b">
        <v>0</v>
      </c>
      <c r="J445" t="b">
        <v>0</v>
      </c>
      <c r="K445" t="b">
        <v>0</v>
      </c>
      <c r="L445" t="b">
        <v>1</v>
      </c>
      <c r="M445" t="s">
        <v>1178</v>
      </c>
      <c r="N445" t="s">
        <v>1653</v>
      </c>
      <c r="O445" t="s">
        <v>2140</v>
      </c>
      <c r="P445" t="s">
        <v>2616</v>
      </c>
      <c r="Q445" s="7" t="s">
        <v>3099</v>
      </c>
      <c r="R445" t="s">
        <v>3511</v>
      </c>
    </row>
    <row r="446" spans="1:18">
      <c r="A446" t="s">
        <v>463</v>
      </c>
      <c r="B446" t="s">
        <v>558</v>
      </c>
      <c r="C446" t="s">
        <v>799</v>
      </c>
      <c r="D446" t="b">
        <v>1</v>
      </c>
      <c r="E446" t="b">
        <v>0</v>
      </c>
      <c r="F446" t="b">
        <v>0</v>
      </c>
      <c r="G446" t="b">
        <v>0</v>
      </c>
      <c r="H446" t="b">
        <v>0</v>
      </c>
      <c r="I446" t="b">
        <v>0</v>
      </c>
      <c r="J446" t="b">
        <v>0</v>
      </c>
      <c r="K446" t="b">
        <v>0</v>
      </c>
      <c r="L446" t="b">
        <v>0</v>
      </c>
      <c r="M446" t="s">
        <v>1179</v>
      </c>
      <c r="N446" t="s">
        <v>1654</v>
      </c>
      <c r="O446" t="s">
        <v>2141</v>
      </c>
      <c r="P446" t="s">
        <v>2617</v>
      </c>
      <c r="Q446" s="7" t="s">
        <v>3100</v>
      </c>
      <c r="R446" t="s">
        <v>3512</v>
      </c>
    </row>
    <row r="447" spans="1:18">
      <c r="A447" t="s">
        <v>464</v>
      </c>
      <c r="B447" t="s">
        <v>754</v>
      </c>
      <c r="C447" t="s">
        <v>800</v>
      </c>
      <c r="D447" t="b">
        <v>1</v>
      </c>
      <c r="E447" t="b">
        <v>0</v>
      </c>
      <c r="F447" t="b">
        <v>0</v>
      </c>
      <c r="G447" t="b">
        <v>0</v>
      </c>
      <c r="H447" t="b">
        <v>0</v>
      </c>
      <c r="I447" t="b">
        <v>0</v>
      </c>
      <c r="J447" t="b">
        <v>0</v>
      </c>
      <c r="K447" t="b">
        <v>0</v>
      </c>
      <c r="L447" t="b">
        <v>0</v>
      </c>
      <c r="M447" t="s">
        <v>1180</v>
      </c>
      <c r="N447" t="s">
        <v>1655</v>
      </c>
      <c r="O447" t="s">
        <v>2139</v>
      </c>
      <c r="P447" t="s">
        <v>2602</v>
      </c>
      <c r="Q447" s="7" t="s">
        <v>3101</v>
      </c>
      <c r="R447" t="s">
        <v>3513</v>
      </c>
    </row>
    <row r="448" spans="1:18">
      <c r="A448" t="s">
        <v>465</v>
      </c>
      <c r="B448" t="s">
        <v>764</v>
      </c>
      <c r="C448" t="s">
        <v>800</v>
      </c>
      <c r="D448" t="b">
        <v>1</v>
      </c>
      <c r="E448" t="b">
        <v>0</v>
      </c>
      <c r="F448" t="b">
        <v>0</v>
      </c>
      <c r="G448" t="b">
        <v>0</v>
      </c>
      <c r="H448" t="b">
        <v>0</v>
      </c>
      <c r="I448" t="b">
        <v>0</v>
      </c>
      <c r="J448" t="b">
        <v>0</v>
      </c>
      <c r="K448" t="b">
        <v>0</v>
      </c>
      <c r="L448" t="b">
        <v>0</v>
      </c>
      <c r="M448" t="s">
        <v>1181</v>
      </c>
      <c r="N448" t="s">
        <v>1656</v>
      </c>
      <c r="O448" t="s">
        <v>2142</v>
      </c>
      <c r="P448" t="s">
        <v>2618</v>
      </c>
      <c r="Q448" s="7" t="s">
        <v>3102</v>
      </c>
      <c r="R448" t="s">
        <v>3514</v>
      </c>
    </row>
    <row r="449" spans="1:18">
      <c r="A449" t="s">
        <v>466</v>
      </c>
      <c r="B449" t="s">
        <v>765</v>
      </c>
      <c r="C449" t="s">
        <v>800</v>
      </c>
      <c r="D449" t="b">
        <v>1</v>
      </c>
      <c r="E449" t="b">
        <v>0</v>
      </c>
      <c r="F449" t="b">
        <v>0</v>
      </c>
      <c r="G449" t="b">
        <v>0</v>
      </c>
      <c r="H449" t="b">
        <v>0</v>
      </c>
      <c r="I449" t="b">
        <v>0</v>
      </c>
      <c r="J449" t="b">
        <v>0</v>
      </c>
      <c r="K449" t="b">
        <v>0</v>
      </c>
      <c r="L449" t="b">
        <v>0</v>
      </c>
      <c r="M449" t="s">
        <v>1182</v>
      </c>
      <c r="N449" t="s">
        <v>1657</v>
      </c>
      <c r="O449" t="s">
        <v>2143</v>
      </c>
      <c r="P449" t="s">
        <v>2619</v>
      </c>
      <c r="Q449" s="7" t="s">
        <v>3103</v>
      </c>
      <c r="R449" t="s">
        <v>3515</v>
      </c>
    </row>
    <row r="450" spans="1:18">
      <c r="A450" t="s">
        <v>467</v>
      </c>
      <c r="B450" t="s">
        <v>766</v>
      </c>
      <c r="C450" t="s">
        <v>800</v>
      </c>
      <c r="D450" t="b">
        <v>1</v>
      </c>
      <c r="E450" t="b">
        <v>0</v>
      </c>
      <c r="F450" t="b">
        <v>0</v>
      </c>
      <c r="G450" t="b">
        <v>0</v>
      </c>
      <c r="H450" t="b">
        <v>0</v>
      </c>
      <c r="I450" t="b">
        <v>0</v>
      </c>
      <c r="J450" t="b">
        <v>0</v>
      </c>
      <c r="K450" t="b">
        <v>0</v>
      </c>
      <c r="L450" t="b">
        <v>0</v>
      </c>
      <c r="M450" t="s">
        <v>1183</v>
      </c>
      <c r="N450" t="s">
        <v>1658</v>
      </c>
      <c r="O450" t="s">
        <v>2144</v>
      </c>
      <c r="P450" t="s">
        <v>2620</v>
      </c>
      <c r="Q450" s="7" t="s">
        <v>3104</v>
      </c>
      <c r="R450" t="s">
        <v>3516</v>
      </c>
    </row>
    <row r="451" spans="1:18">
      <c r="A451" t="s">
        <v>468</v>
      </c>
      <c r="B451" t="s">
        <v>767</v>
      </c>
      <c r="C451" t="s">
        <v>800</v>
      </c>
      <c r="D451" t="b">
        <v>1</v>
      </c>
      <c r="E451" t="b">
        <v>0</v>
      </c>
      <c r="F451" t="b">
        <v>0</v>
      </c>
      <c r="G451" t="b">
        <v>0</v>
      </c>
      <c r="H451" t="b">
        <v>0</v>
      </c>
      <c r="I451" t="b">
        <v>0</v>
      </c>
      <c r="J451" t="b">
        <v>0</v>
      </c>
      <c r="K451" t="b">
        <v>0</v>
      </c>
      <c r="L451" t="b">
        <v>1</v>
      </c>
      <c r="M451" t="s">
        <v>1184</v>
      </c>
      <c r="N451" t="s">
        <v>1659</v>
      </c>
      <c r="O451" t="s">
        <v>2145</v>
      </c>
      <c r="P451" t="s">
        <v>2621</v>
      </c>
      <c r="Q451" s="7" t="s">
        <v>3105</v>
      </c>
      <c r="R451" t="s">
        <v>3517</v>
      </c>
    </row>
    <row r="452" spans="1:18">
      <c r="A452" t="s">
        <v>469</v>
      </c>
      <c r="B452" t="s">
        <v>768</v>
      </c>
      <c r="C452" t="s">
        <v>800</v>
      </c>
      <c r="D452" t="b">
        <v>1</v>
      </c>
      <c r="E452" t="b">
        <v>0</v>
      </c>
      <c r="F452" t="b">
        <v>0</v>
      </c>
      <c r="G452" t="b">
        <v>0</v>
      </c>
      <c r="H452" t="b">
        <v>0</v>
      </c>
      <c r="I452" t="b">
        <v>0</v>
      </c>
      <c r="J452" t="b">
        <v>0</v>
      </c>
      <c r="K452" t="b">
        <v>0</v>
      </c>
      <c r="L452" t="b">
        <v>0</v>
      </c>
      <c r="M452" t="s">
        <v>1185</v>
      </c>
      <c r="N452" t="s">
        <v>1660</v>
      </c>
      <c r="O452" t="s">
        <v>2146</v>
      </c>
      <c r="P452" t="s">
        <v>2622</v>
      </c>
      <c r="Q452" s="7" t="s">
        <v>3106</v>
      </c>
      <c r="R452" t="s">
        <v>3518</v>
      </c>
    </row>
    <row r="453" spans="1:18">
      <c r="A453" t="s">
        <v>470</v>
      </c>
      <c r="B453" t="s">
        <v>769</v>
      </c>
      <c r="C453" t="s">
        <v>801</v>
      </c>
      <c r="D453" t="b">
        <v>1</v>
      </c>
      <c r="E453" t="b">
        <v>0</v>
      </c>
      <c r="F453" t="b">
        <v>0</v>
      </c>
      <c r="G453" t="b">
        <v>0</v>
      </c>
      <c r="H453" t="b">
        <v>0</v>
      </c>
      <c r="I453" t="b">
        <v>0</v>
      </c>
      <c r="J453" t="b">
        <v>0</v>
      </c>
      <c r="K453" t="b">
        <v>0</v>
      </c>
      <c r="L453" t="b">
        <v>1</v>
      </c>
      <c r="M453" t="s">
        <v>1186</v>
      </c>
      <c r="N453" t="s">
        <v>1661</v>
      </c>
      <c r="O453" t="s">
        <v>2147</v>
      </c>
      <c r="P453" t="s">
        <v>2623</v>
      </c>
      <c r="Q453" s="7" t="s">
        <v>3107</v>
      </c>
      <c r="R453" t="s">
        <v>3519</v>
      </c>
    </row>
    <row r="454" spans="1:18">
      <c r="A454" t="s">
        <v>471</v>
      </c>
      <c r="B454" t="s">
        <v>642</v>
      </c>
      <c r="C454" t="s">
        <v>801</v>
      </c>
      <c r="D454" t="b">
        <v>1</v>
      </c>
      <c r="E454" t="b">
        <v>0</v>
      </c>
      <c r="F454" t="b">
        <v>0</v>
      </c>
      <c r="G454" t="b">
        <v>0</v>
      </c>
      <c r="H454" t="b">
        <v>0</v>
      </c>
      <c r="I454" t="b">
        <v>0</v>
      </c>
      <c r="J454" t="b">
        <v>0</v>
      </c>
      <c r="K454" t="b">
        <v>0</v>
      </c>
      <c r="L454" t="b">
        <v>0</v>
      </c>
      <c r="M454" t="s">
        <v>1187</v>
      </c>
      <c r="N454" t="s">
        <v>1662</v>
      </c>
      <c r="O454" t="s">
        <v>2148</v>
      </c>
      <c r="P454" t="s">
        <v>2515</v>
      </c>
      <c r="Q454" s="7" t="s">
        <v>3108</v>
      </c>
      <c r="R454" t="s">
        <v>3520</v>
      </c>
    </row>
    <row r="455" spans="1:18">
      <c r="A455" t="s">
        <v>472</v>
      </c>
      <c r="B455" t="s">
        <v>757</v>
      </c>
      <c r="C455" t="s">
        <v>801</v>
      </c>
      <c r="D455" t="b">
        <v>1</v>
      </c>
      <c r="E455" t="b">
        <v>0</v>
      </c>
      <c r="F455" t="b">
        <v>0</v>
      </c>
      <c r="G455" t="b">
        <v>0</v>
      </c>
      <c r="H455" t="b">
        <v>0</v>
      </c>
      <c r="I455" t="b">
        <v>0</v>
      </c>
      <c r="J455" t="b">
        <v>0</v>
      </c>
      <c r="K455" t="b">
        <v>0</v>
      </c>
      <c r="L455" t="b">
        <v>0</v>
      </c>
      <c r="M455" t="s">
        <v>1188</v>
      </c>
      <c r="N455" t="s">
        <v>1663</v>
      </c>
      <c r="O455" t="s">
        <v>2149</v>
      </c>
      <c r="P455" t="s">
        <v>2624</v>
      </c>
      <c r="Q455" s="7" t="s">
        <v>3109</v>
      </c>
      <c r="R455" t="s">
        <v>3521</v>
      </c>
    </row>
    <row r="456" spans="1:18">
      <c r="A456" t="s">
        <v>473</v>
      </c>
      <c r="B456" t="s">
        <v>642</v>
      </c>
      <c r="C456" t="s">
        <v>801</v>
      </c>
      <c r="D456" t="b">
        <v>1</v>
      </c>
      <c r="E456" t="b">
        <v>0</v>
      </c>
      <c r="F456" t="b">
        <v>0</v>
      </c>
      <c r="G456" t="b">
        <v>0</v>
      </c>
      <c r="H456" t="b">
        <v>0</v>
      </c>
      <c r="I456" t="b">
        <v>0</v>
      </c>
      <c r="J456" t="b">
        <v>0</v>
      </c>
      <c r="K456" t="b">
        <v>0</v>
      </c>
      <c r="L456" t="b">
        <v>0</v>
      </c>
      <c r="M456" t="s">
        <v>1189</v>
      </c>
      <c r="N456" t="s">
        <v>1664</v>
      </c>
      <c r="O456" t="s">
        <v>2150</v>
      </c>
      <c r="P456" t="s">
        <v>2625</v>
      </c>
      <c r="Q456" s="7" t="s">
        <v>3110</v>
      </c>
      <c r="R456" t="s">
        <v>3522</v>
      </c>
    </row>
    <row r="457" spans="1:18">
      <c r="A457" t="s">
        <v>474</v>
      </c>
      <c r="B457" t="s">
        <v>554</v>
      </c>
      <c r="C457" t="s">
        <v>801</v>
      </c>
      <c r="D457" t="b">
        <v>1</v>
      </c>
      <c r="E457" t="b">
        <v>0</v>
      </c>
      <c r="F457" t="b">
        <v>0</v>
      </c>
      <c r="G457" t="b">
        <v>0</v>
      </c>
      <c r="H457" t="b">
        <v>0</v>
      </c>
      <c r="I457" t="b">
        <v>0</v>
      </c>
      <c r="J457" t="b">
        <v>0</v>
      </c>
      <c r="K457" t="b">
        <v>0</v>
      </c>
      <c r="L457" t="b">
        <v>0</v>
      </c>
      <c r="M457" t="s">
        <v>1190</v>
      </c>
      <c r="N457" t="s">
        <v>1665</v>
      </c>
      <c r="O457" t="s">
        <v>2151</v>
      </c>
      <c r="P457" t="s">
        <v>2602</v>
      </c>
      <c r="Q457" s="7" t="s">
        <v>3111</v>
      </c>
      <c r="R457" t="s">
        <v>3523</v>
      </c>
    </row>
    <row r="458" spans="1:18">
      <c r="A458" t="s">
        <v>475</v>
      </c>
      <c r="B458" t="s">
        <v>770</v>
      </c>
      <c r="C458" t="s">
        <v>802</v>
      </c>
      <c r="D458" t="b">
        <v>1</v>
      </c>
      <c r="E458" t="b">
        <v>0</v>
      </c>
      <c r="F458" t="b">
        <v>0</v>
      </c>
      <c r="G458" t="b">
        <v>0</v>
      </c>
      <c r="H458" t="b">
        <v>0</v>
      </c>
      <c r="I458" t="b">
        <v>0</v>
      </c>
      <c r="J458" t="b">
        <v>0</v>
      </c>
      <c r="K458" t="b">
        <v>0</v>
      </c>
      <c r="L458" t="b">
        <v>0</v>
      </c>
      <c r="M458" t="s">
        <v>1191</v>
      </c>
      <c r="N458" t="s">
        <v>1666</v>
      </c>
      <c r="O458" t="s">
        <v>2152</v>
      </c>
      <c r="P458" t="s">
        <v>2626</v>
      </c>
      <c r="Q458" s="7" t="s">
        <v>3112</v>
      </c>
      <c r="R458" t="s">
        <v>3524</v>
      </c>
    </row>
    <row r="459" spans="1:18">
      <c r="A459" t="s">
        <v>476</v>
      </c>
      <c r="B459" t="s">
        <v>624</v>
      </c>
      <c r="C459" t="s">
        <v>802</v>
      </c>
      <c r="D459" t="b">
        <v>1</v>
      </c>
      <c r="E459" t="b">
        <v>0</v>
      </c>
      <c r="F459" t="b">
        <v>0</v>
      </c>
      <c r="G459" t="b">
        <v>0</v>
      </c>
      <c r="H459" t="b">
        <v>0</v>
      </c>
      <c r="I459" t="b">
        <v>0</v>
      </c>
      <c r="J459" t="b">
        <v>0</v>
      </c>
      <c r="K459" t="b">
        <v>0</v>
      </c>
      <c r="L459" t="b">
        <v>0</v>
      </c>
      <c r="M459" t="s">
        <v>1192</v>
      </c>
      <c r="N459" t="s">
        <v>1667</v>
      </c>
      <c r="O459" t="s">
        <v>2153</v>
      </c>
      <c r="P459" t="s">
        <v>2627</v>
      </c>
      <c r="Q459" s="7" t="s">
        <v>3113</v>
      </c>
      <c r="R459" t="s">
        <v>3525</v>
      </c>
    </row>
    <row r="460" spans="1:18">
      <c r="A460" t="s">
        <v>477</v>
      </c>
      <c r="B460" t="s">
        <v>596</v>
      </c>
      <c r="C460" t="s">
        <v>802</v>
      </c>
      <c r="D460" t="b">
        <v>1</v>
      </c>
      <c r="E460" t="b">
        <v>0</v>
      </c>
      <c r="F460" t="b">
        <v>0</v>
      </c>
      <c r="G460" t="b">
        <v>0</v>
      </c>
      <c r="H460" t="b">
        <v>0</v>
      </c>
      <c r="I460" t="b">
        <v>0</v>
      </c>
      <c r="J460" t="b">
        <v>0</v>
      </c>
      <c r="K460" t="b">
        <v>0</v>
      </c>
      <c r="L460" t="b">
        <v>0</v>
      </c>
      <c r="M460" t="s">
        <v>1193</v>
      </c>
      <c r="N460" t="s">
        <v>1668</v>
      </c>
      <c r="O460" t="s">
        <v>2154</v>
      </c>
      <c r="P460" t="s">
        <v>2628</v>
      </c>
      <c r="Q460" s="7" t="s">
        <v>3114</v>
      </c>
      <c r="R460" t="s">
        <v>3526</v>
      </c>
    </row>
    <row r="461" spans="1:18">
      <c r="A461" t="s">
        <v>478</v>
      </c>
      <c r="B461" t="s">
        <v>771</v>
      </c>
      <c r="C461" t="s">
        <v>802</v>
      </c>
      <c r="D461" t="b">
        <v>1</v>
      </c>
      <c r="E461" t="b">
        <v>0</v>
      </c>
      <c r="F461" t="b">
        <v>0</v>
      </c>
      <c r="G461" t="b">
        <v>0</v>
      </c>
      <c r="H461" t="b">
        <v>0</v>
      </c>
      <c r="I461" t="b">
        <v>0</v>
      </c>
      <c r="J461" t="b">
        <v>1</v>
      </c>
      <c r="K461" t="b">
        <v>0</v>
      </c>
      <c r="L461" t="b">
        <v>0</v>
      </c>
      <c r="M461" t="s">
        <v>1194</v>
      </c>
      <c r="N461" t="s">
        <v>1669</v>
      </c>
      <c r="O461" t="s">
        <v>2155</v>
      </c>
      <c r="P461" t="s">
        <v>2629</v>
      </c>
      <c r="Q461" s="7" t="s">
        <v>3115</v>
      </c>
      <c r="R461" t="s">
        <v>3527</v>
      </c>
    </row>
    <row r="462" spans="1:18">
      <c r="A462" t="s">
        <v>479</v>
      </c>
      <c r="B462" t="s">
        <v>772</v>
      </c>
      <c r="C462" t="s">
        <v>803</v>
      </c>
      <c r="D462" t="b">
        <v>1</v>
      </c>
      <c r="E462" t="b">
        <v>0</v>
      </c>
      <c r="F462" t="b">
        <v>0</v>
      </c>
      <c r="G462" t="b">
        <v>0</v>
      </c>
      <c r="H462" t="b">
        <v>0</v>
      </c>
      <c r="I462" t="b">
        <v>0</v>
      </c>
      <c r="J462" t="b">
        <v>0</v>
      </c>
      <c r="K462" t="b">
        <v>0</v>
      </c>
      <c r="L462" t="b">
        <v>1</v>
      </c>
      <c r="M462" t="s">
        <v>1195</v>
      </c>
      <c r="N462" t="s">
        <v>1670</v>
      </c>
      <c r="O462" t="s">
        <v>2156</v>
      </c>
      <c r="P462" t="s">
        <v>2630</v>
      </c>
      <c r="Q462" s="7" t="s">
        <v>3116</v>
      </c>
      <c r="R462" t="s">
        <v>3528</v>
      </c>
    </row>
    <row r="463" spans="1:18">
      <c r="A463" t="s">
        <v>480</v>
      </c>
      <c r="B463" t="s">
        <v>773</v>
      </c>
      <c r="C463" t="s">
        <v>803</v>
      </c>
      <c r="D463" t="b">
        <v>0</v>
      </c>
      <c r="E463" t="b">
        <v>0</v>
      </c>
      <c r="F463" t="b">
        <v>0</v>
      </c>
      <c r="G463" t="b">
        <v>0</v>
      </c>
      <c r="H463" t="b">
        <v>1</v>
      </c>
      <c r="I463" t="b">
        <v>0</v>
      </c>
      <c r="J463" t="b">
        <v>0</v>
      </c>
      <c r="K463" t="b">
        <v>0</v>
      </c>
      <c r="L463" t="b">
        <v>1</v>
      </c>
      <c r="M463" t="s">
        <v>1196</v>
      </c>
      <c r="O463" t="s">
        <v>2157</v>
      </c>
      <c r="Q463" s="7" t="s">
        <v>3117</v>
      </c>
      <c r="R463" t="s">
        <v>3529</v>
      </c>
    </row>
    <row r="464" spans="1:18">
      <c r="A464" t="s">
        <v>481</v>
      </c>
      <c r="B464" t="s">
        <v>738</v>
      </c>
      <c r="C464" t="s">
        <v>803</v>
      </c>
      <c r="D464" t="b">
        <v>1</v>
      </c>
      <c r="E464" t="b">
        <v>0</v>
      </c>
      <c r="F464" t="b">
        <v>0</v>
      </c>
      <c r="G464" t="b">
        <v>0</v>
      </c>
      <c r="H464" t="b">
        <v>0</v>
      </c>
      <c r="I464" t="b">
        <v>0</v>
      </c>
      <c r="J464" t="b">
        <v>0</v>
      </c>
      <c r="K464" t="b">
        <v>0</v>
      </c>
      <c r="L464" t="b">
        <v>0</v>
      </c>
      <c r="M464" t="s">
        <v>1197</v>
      </c>
      <c r="N464" t="s">
        <v>1671</v>
      </c>
      <c r="O464" t="s">
        <v>2158</v>
      </c>
      <c r="P464" t="s">
        <v>2631</v>
      </c>
      <c r="Q464" s="7" t="s">
        <v>3118</v>
      </c>
      <c r="R464" t="s">
        <v>3530</v>
      </c>
    </row>
    <row r="465" spans="1:18">
      <c r="A465" t="s">
        <v>482</v>
      </c>
      <c r="B465" t="s">
        <v>774</v>
      </c>
      <c r="C465" t="s">
        <v>803</v>
      </c>
      <c r="D465" t="b">
        <v>1</v>
      </c>
      <c r="E465" t="b">
        <v>0</v>
      </c>
      <c r="F465" t="b">
        <v>0</v>
      </c>
      <c r="G465" t="b">
        <v>0</v>
      </c>
      <c r="H465" t="b">
        <v>0</v>
      </c>
      <c r="I465" t="b">
        <v>0</v>
      </c>
      <c r="J465" t="b">
        <v>1</v>
      </c>
      <c r="K465" t="b">
        <v>0</v>
      </c>
      <c r="L465" t="b">
        <v>0</v>
      </c>
      <c r="M465" t="s">
        <v>1198</v>
      </c>
      <c r="N465" t="s">
        <v>1672</v>
      </c>
      <c r="O465" t="s">
        <v>2159</v>
      </c>
      <c r="P465" t="s">
        <v>2632</v>
      </c>
      <c r="Q465" s="7" t="s">
        <v>3119</v>
      </c>
      <c r="R465" t="s">
        <v>3531</v>
      </c>
    </row>
    <row r="466" spans="1:18">
      <c r="A466" t="s">
        <v>483</v>
      </c>
      <c r="B466" t="s">
        <v>775</v>
      </c>
      <c r="C466" t="s">
        <v>803</v>
      </c>
      <c r="D466" t="b">
        <v>1</v>
      </c>
      <c r="E466" t="b">
        <v>0</v>
      </c>
      <c r="F466" t="b">
        <v>0</v>
      </c>
      <c r="G466" t="b">
        <v>0</v>
      </c>
      <c r="H466" t="b">
        <v>0</v>
      </c>
      <c r="I466" t="b">
        <v>0</v>
      </c>
      <c r="J466" t="b">
        <v>0</v>
      </c>
      <c r="K466" t="b">
        <v>0</v>
      </c>
      <c r="L466" t="b">
        <v>0</v>
      </c>
      <c r="M466" t="s">
        <v>1199</v>
      </c>
      <c r="N466" t="s">
        <v>1673</v>
      </c>
      <c r="O466" t="s">
        <v>2160</v>
      </c>
      <c r="P466" t="s">
        <v>2633</v>
      </c>
      <c r="Q466" s="7" t="s">
        <v>3120</v>
      </c>
      <c r="R466" t="s">
        <v>3532</v>
      </c>
    </row>
    <row r="467" spans="1:18">
      <c r="A467" t="s">
        <v>484</v>
      </c>
      <c r="B467" t="s">
        <v>624</v>
      </c>
      <c r="C467" t="s">
        <v>803</v>
      </c>
      <c r="D467" t="b">
        <v>1</v>
      </c>
      <c r="E467" t="b">
        <v>0</v>
      </c>
      <c r="F467" t="b">
        <v>0</v>
      </c>
      <c r="G467" t="b">
        <v>0</v>
      </c>
      <c r="H467" t="b">
        <v>0</v>
      </c>
      <c r="I467" t="b">
        <v>0</v>
      </c>
      <c r="J467" t="b">
        <v>0</v>
      </c>
      <c r="K467" t="b">
        <v>0</v>
      </c>
      <c r="L467" t="b">
        <v>0</v>
      </c>
      <c r="M467" t="s">
        <v>1200</v>
      </c>
      <c r="N467" t="s">
        <v>1674</v>
      </c>
      <c r="O467" t="s">
        <v>2161</v>
      </c>
      <c r="P467" t="s">
        <v>2634</v>
      </c>
      <c r="Q467" s="7" t="s">
        <v>3121</v>
      </c>
      <c r="R467" t="s">
        <v>3533</v>
      </c>
    </row>
    <row r="468" spans="1:18">
      <c r="A468" t="s">
        <v>485</v>
      </c>
      <c r="B468" t="s">
        <v>738</v>
      </c>
      <c r="C468" t="s">
        <v>804</v>
      </c>
      <c r="D468" t="b">
        <v>1</v>
      </c>
      <c r="E468" t="b">
        <v>0</v>
      </c>
      <c r="F468" t="b">
        <v>0</v>
      </c>
      <c r="G468" t="b">
        <v>0</v>
      </c>
      <c r="H468" t="b">
        <v>0</v>
      </c>
      <c r="I468" t="b">
        <v>0</v>
      </c>
      <c r="J468" t="b">
        <v>0</v>
      </c>
      <c r="K468" t="b">
        <v>0</v>
      </c>
      <c r="L468" t="b">
        <v>0</v>
      </c>
      <c r="M468" t="s">
        <v>1201</v>
      </c>
      <c r="N468" t="s">
        <v>1675</v>
      </c>
      <c r="O468" t="s">
        <v>2162</v>
      </c>
      <c r="P468" t="s">
        <v>2635</v>
      </c>
      <c r="Q468" s="7" t="s">
        <v>3122</v>
      </c>
      <c r="R468" t="s">
        <v>3534</v>
      </c>
    </row>
    <row r="469" spans="1:18">
      <c r="A469" t="s">
        <v>486</v>
      </c>
      <c r="B469" t="s">
        <v>642</v>
      </c>
      <c r="C469" t="s">
        <v>804</v>
      </c>
      <c r="D469" t="b">
        <v>1</v>
      </c>
      <c r="E469" t="b">
        <v>0</v>
      </c>
      <c r="F469" t="b">
        <v>0</v>
      </c>
      <c r="G469" t="b">
        <v>0</v>
      </c>
      <c r="H469" t="b">
        <v>0</v>
      </c>
      <c r="I469" t="b">
        <v>0</v>
      </c>
      <c r="J469" t="b">
        <v>0</v>
      </c>
      <c r="K469" t="b">
        <v>0</v>
      </c>
      <c r="L469" t="b">
        <v>0</v>
      </c>
      <c r="M469" t="s">
        <v>1202</v>
      </c>
      <c r="N469" t="s">
        <v>1676</v>
      </c>
      <c r="O469" t="s">
        <v>2163</v>
      </c>
      <c r="P469" t="s">
        <v>2636</v>
      </c>
      <c r="Q469" s="7" t="s">
        <v>3123</v>
      </c>
      <c r="R469" t="s">
        <v>3535</v>
      </c>
    </row>
    <row r="470" spans="1:18">
      <c r="A470" t="s">
        <v>487</v>
      </c>
      <c r="B470" t="s">
        <v>776</v>
      </c>
      <c r="C470" t="s">
        <v>804</v>
      </c>
      <c r="D470" t="b">
        <v>1</v>
      </c>
      <c r="E470" t="b">
        <v>0</v>
      </c>
      <c r="F470" t="b">
        <v>0</v>
      </c>
      <c r="G470" t="b">
        <v>0</v>
      </c>
      <c r="H470" t="b">
        <v>0</v>
      </c>
      <c r="I470" t="b">
        <v>0</v>
      </c>
      <c r="J470" t="b">
        <v>0</v>
      </c>
      <c r="K470" t="b">
        <v>0</v>
      </c>
      <c r="L470" t="b">
        <v>0</v>
      </c>
      <c r="M470" t="s">
        <v>1203</v>
      </c>
      <c r="N470" t="s">
        <v>1677</v>
      </c>
      <c r="O470" t="s">
        <v>2164</v>
      </c>
      <c r="P470" t="s">
        <v>2631</v>
      </c>
      <c r="Q470" s="7" t="s">
        <v>3124</v>
      </c>
      <c r="R470" t="s">
        <v>3536</v>
      </c>
    </row>
    <row r="471" spans="1:18">
      <c r="A471" t="s">
        <v>488</v>
      </c>
      <c r="B471" t="s">
        <v>667</v>
      </c>
      <c r="C471" t="s">
        <v>804</v>
      </c>
      <c r="D471" t="b">
        <v>1</v>
      </c>
      <c r="E471" t="b">
        <v>0</v>
      </c>
      <c r="F471" t="b">
        <v>0</v>
      </c>
      <c r="G471" t="b">
        <v>0</v>
      </c>
      <c r="H471" t="b">
        <v>0</v>
      </c>
      <c r="I471" t="b">
        <v>0</v>
      </c>
      <c r="J471" t="b">
        <v>0</v>
      </c>
      <c r="K471" t="b">
        <v>0</v>
      </c>
      <c r="L471" t="b">
        <v>0</v>
      </c>
      <c r="M471" t="s">
        <v>1204</v>
      </c>
      <c r="N471" t="s">
        <v>1678</v>
      </c>
      <c r="O471" t="s">
        <v>2165</v>
      </c>
      <c r="P471" t="s">
        <v>2637</v>
      </c>
      <c r="Q471" s="7" t="s">
        <v>3125</v>
      </c>
      <c r="R471" t="s">
        <v>3537</v>
      </c>
    </row>
    <row r="472" spans="1:18">
      <c r="A472" t="s">
        <v>489</v>
      </c>
      <c r="B472" t="s">
        <v>631</v>
      </c>
      <c r="C472" t="s">
        <v>804</v>
      </c>
      <c r="D472" t="b">
        <v>1</v>
      </c>
      <c r="E472" t="b">
        <v>0</v>
      </c>
      <c r="F472" t="b">
        <v>0</v>
      </c>
      <c r="G472" t="b">
        <v>0</v>
      </c>
      <c r="H472" t="b">
        <v>0</v>
      </c>
      <c r="I472" t="b">
        <v>0</v>
      </c>
      <c r="J472" t="b">
        <v>0</v>
      </c>
      <c r="K472" t="b">
        <v>0</v>
      </c>
      <c r="L472" t="b">
        <v>0</v>
      </c>
      <c r="M472" t="s">
        <v>1205</v>
      </c>
      <c r="N472" t="s">
        <v>1679</v>
      </c>
      <c r="O472" t="s">
        <v>2166</v>
      </c>
      <c r="P472" t="s">
        <v>2638</v>
      </c>
      <c r="Q472" s="7" t="s">
        <v>3126</v>
      </c>
      <c r="R472" t="s">
        <v>3538</v>
      </c>
    </row>
    <row r="473" spans="1:18">
      <c r="A473" t="s">
        <v>490</v>
      </c>
      <c r="B473" t="s">
        <v>667</v>
      </c>
      <c r="C473" t="s">
        <v>804</v>
      </c>
      <c r="D473" t="b">
        <v>1</v>
      </c>
      <c r="E473" t="b">
        <v>0</v>
      </c>
      <c r="F473" t="b">
        <v>0</v>
      </c>
      <c r="G473" t="b">
        <v>0</v>
      </c>
      <c r="H473" t="b">
        <v>0</v>
      </c>
      <c r="I473" t="b">
        <v>0</v>
      </c>
      <c r="J473" t="b">
        <v>0</v>
      </c>
      <c r="K473" t="b">
        <v>0</v>
      </c>
      <c r="L473" t="b">
        <v>0</v>
      </c>
      <c r="M473" t="s">
        <v>1206</v>
      </c>
      <c r="N473" t="s">
        <v>1680</v>
      </c>
      <c r="O473" t="s">
        <v>2167</v>
      </c>
      <c r="P473" t="s">
        <v>2636</v>
      </c>
      <c r="Q473" s="7" t="s">
        <v>3127</v>
      </c>
      <c r="R473" t="s">
        <v>3539</v>
      </c>
    </row>
    <row r="474" spans="1:18">
      <c r="A474" t="s">
        <v>491</v>
      </c>
      <c r="B474" t="s">
        <v>777</v>
      </c>
      <c r="C474" t="s">
        <v>804</v>
      </c>
      <c r="D474" t="b">
        <v>1</v>
      </c>
      <c r="E474" t="b">
        <v>0</v>
      </c>
      <c r="F474" t="b">
        <v>0</v>
      </c>
      <c r="G474" t="b">
        <v>0</v>
      </c>
      <c r="H474" t="b">
        <v>0</v>
      </c>
      <c r="I474" t="b">
        <v>0</v>
      </c>
      <c r="J474" t="b">
        <v>0</v>
      </c>
      <c r="K474" t="b">
        <v>0</v>
      </c>
      <c r="L474" t="b">
        <v>0</v>
      </c>
      <c r="M474" t="s">
        <v>1207</v>
      </c>
      <c r="N474" t="s">
        <v>1681</v>
      </c>
      <c r="O474" t="s">
        <v>2168</v>
      </c>
      <c r="P474" t="s">
        <v>2639</v>
      </c>
      <c r="Q474" s="7" t="s">
        <v>3128</v>
      </c>
      <c r="R474" t="s">
        <v>3540</v>
      </c>
    </row>
    <row r="475" spans="1:18">
      <c r="A475" t="s">
        <v>492</v>
      </c>
      <c r="B475" t="s">
        <v>778</v>
      </c>
      <c r="C475" t="s">
        <v>804</v>
      </c>
      <c r="D475" t="b">
        <v>1</v>
      </c>
      <c r="E475" t="b">
        <v>0</v>
      </c>
      <c r="F475" t="b">
        <v>0</v>
      </c>
      <c r="G475" t="b">
        <v>0</v>
      </c>
      <c r="H475" t="b">
        <v>0</v>
      </c>
      <c r="I475" t="b">
        <v>0</v>
      </c>
      <c r="J475" t="b">
        <v>0</v>
      </c>
      <c r="K475" t="b">
        <v>0</v>
      </c>
      <c r="L475" t="b">
        <v>0</v>
      </c>
      <c r="M475" t="s">
        <v>1208</v>
      </c>
      <c r="N475" t="s">
        <v>1682</v>
      </c>
      <c r="O475" t="s">
        <v>2169</v>
      </c>
      <c r="P475" t="s">
        <v>2640</v>
      </c>
      <c r="Q475" s="7" t="s">
        <v>3129</v>
      </c>
      <c r="R475" t="s">
        <v>3541</v>
      </c>
    </row>
    <row r="476" spans="1:18">
      <c r="A476" t="s">
        <v>493</v>
      </c>
      <c r="B476" t="s">
        <v>642</v>
      </c>
      <c r="C476" t="s">
        <v>805</v>
      </c>
      <c r="D476" t="b">
        <v>1</v>
      </c>
      <c r="E476" t="b">
        <v>0</v>
      </c>
      <c r="F476" t="b">
        <v>0</v>
      </c>
      <c r="G476" t="b">
        <v>0</v>
      </c>
      <c r="H476" t="b">
        <v>0</v>
      </c>
      <c r="I476" t="b">
        <v>0</v>
      </c>
      <c r="J476" t="b">
        <v>1</v>
      </c>
      <c r="K476" t="b">
        <v>0</v>
      </c>
      <c r="L476" t="b">
        <v>0</v>
      </c>
      <c r="M476" t="s">
        <v>1209</v>
      </c>
      <c r="N476" t="s">
        <v>1683</v>
      </c>
      <c r="O476" t="s">
        <v>2170</v>
      </c>
      <c r="P476" t="s">
        <v>2641</v>
      </c>
      <c r="Q476" s="7" t="s">
        <v>3130</v>
      </c>
      <c r="R476" t="s">
        <v>3542</v>
      </c>
    </row>
    <row r="477" spans="1:18">
      <c r="A477" t="s">
        <v>494</v>
      </c>
      <c r="B477" t="s">
        <v>776</v>
      </c>
      <c r="C477" t="s">
        <v>805</v>
      </c>
      <c r="D477" t="b">
        <v>1</v>
      </c>
      <c r="E477" t="b">
        <v>0</v>
      </c>
      <c r="F477" t="b">
        <v>0</v>
      </c>
      <c r="G477" t="b">
        <v>0</v>
      </c>
      <c r="H477" t="b">
        <v>0</v>
      </c>
      <c r="I477" t="b">
        <v>0</v>
      </c>
      <c r="J477" t="b">
        <v>0</v>
      </c>
      <c r="K477" t="b">
        <v>0</v>
      </c>
      <c r="L477" t="b">
        <v>0</v>
      </c>
      <c r="M477" t="s">
        <v>1210</v>
      </c>
      <c r="N477" t="s">
        <v>1684</v>
      </c>
      <c r="O477" t="s">
        <v>2171</v>
      </c>
      <c r="P477" t="s">
        <v>2642</v>
      </c>
      <c r="Q477" s="7" t="s">
        <v>3131</v>
      </c>
      <c r="R477" t="s">
        <v>3543</v>
      </c>
    </row>
    <row r="478" spans="1:18">
      <c r="A478" t="s">
        <v>495</v>
      </c>
      <c r="B478" t="s">
        <v>779</v>
      </c>
      <c r="C478" t="s">
        <v>805</v>
      </c>
      <c r="D478" t="b">
        <v>1</v>
      </c>
      <c r="E478" t="b">
        <v>0</v>
      </c>
      <c r="F478" t="b">
        <v>0</v>
      </c>
      <c r="G478" t="b">
        <v>0</v>
      </c>
      <c r="H478" t="b">
        <v>0</v>
      </c>
      <c r="I478" t="b">
        <v>0</v>
      </c>
      <c r="J478" t="b">
        <v>0</v>
      </c>
      <c r="K478" t="b">
        <v>0</v>
      </c>
      <c r="L478" t="b">
        <v>0</v>
      </c>
      <c r="M478" t="s">
        <v>1211</v>
      </c>
      <c r="N478" t="s">
        <v>1685</v>
      </c>
      <c r="O478" t="s">
        <v>2172</v>
      </c>
      <c r="P478" t="s">
        <v>2643</v>
      </c>
      <c r="Q478" s="7" t="s">
        <v>3132</v>
      </c>
      <c r="R478" t="s">
        <v>3544</v>
      </c>
    </row>
    <row r="479" spans="1:18">
      <c r="A479" t="s">
        <v>496</v>
      </c>
      <c r="B479" t="s">
        <v>554</v>
      </c>
      <c r="C479" t="s">
        <v>805</v>
      </c>
      <c r="D479" t="b">
        <v>1</v>
      </c>
      <c r="E479" t="b">
        <v>0</v>
      </c>
      <c r="F479" t="b">
        <v>0</v>
      </c>
      <c r="G479" t="b">
        <v>0</v>
      </c>
      <c r="H479" t="b">
        <v>0</v>
      </c>
      <c r="I479" t="b">
        <v>0</v>
      </c>
      <c r="J479" t="b">
        <v>0</v>
      </c>
      <c r="K479" t="b">
        <v>0</v>
      </c>
      <c r="L479" t="b">
        <v>0</v>
      </c>
      <c r="M479" t="s">
        <v>1212</v>
      </c>
      <c r="N479" t="s">
        <v>1686</v>
      </c>
      <c r="O479" t="s">
        <v>2173</v>
      </c>
      <c r="P479" t="s">
        <v>2644</v>
      </c>
      <c r="Q479" s="7" t="s">
        <v>3133</v>
      </c>
      <c r="R479" t="s">
        <v>3545</v>
      </c>
    </row>
    <row r="480" spans="1:18">
      <c r="A480" t="s">
        <v>497</v>
      </c>
      <c r="B480" t="s">
        <v>642</v>
      </c>
      <c r="C480" t="s">
        <v>805</v>
      </c>
      <c r="D480" t="b">
        <v>1</v>
      </c>
      <c r="E480" t="b">
        <v>0</v>
      </c>
      <c r="F480" t="b">
        <v>0</v>
      </c>
      <c r="G480" t="b">
        <v>0</v>
      </c>
      <c r="H480" t="b">
        <v>0</v>
      </c>
      <c r="I480" t="b">
        <v>0</v>
      </c>
      <c r="J480" t="b">
        <v>0</v>
      </c>
      <c r="K480" t="b">
        <v>0</v>
      </c>
      <c r="L480" t="b">
        <v>0</v>
      </c>
      <c r="M480" t="s">
        <v>1213</v>
      </c>
      <c r="N480" t="s">
        <v>1687</v>
      </c>
      <c r="O480" t="s">
        <v>2174</v>
      </c>
      <c r="P480" t="s">
        <v>2631</v>
      </c>
      <c r="Q480" s="7" t="s">
        <v>3134</v>
      </c>
      <c r="R480" t="s">
        <v>3546</v>
      </c>
    </row>
    <row r="481" spans="1:18">
      <c r="A481" t="s">
        <v>498</v>
      </c>
      <c r="B481" t="s">
        <v>780</v>
      </c>
      <c r="C481" t="s">
        <v>805</v>
      </c>
      <c r="D481" t="b">
        <v>1</v>
      </c>
      <c r="E481" t="b">
        <v>0</v>
      </c>
      <c r="F481" t="b">
        <v>0</v>
      </c>
      <c r="G481" t="b">
        <v>0</v>
      </c>
      <c r="H481" t="b">
        <v>0</v>
      </c>
      <c r="I481" t="b">
        <v>0</v>
      </c>
      <c r="J481" t="b">
        <v>0</v>
      </c>
      <c r="K481" t="b">
        <v>0</v>
      </c>
      <c r="L481" t="b">
        <v>0</v>
      </c>
      <c r="M481" t="s">
        <v>1214</v>
      </c>
      <c r="N481" t="s">
        <v>1688</v>
      </c>
      <c r="O481" t="s">
        <v>2175</v>
      </c>
      <c r="P481" t="s">
        <v>2645</v>
      </c>
      <c r="Q481" s="7" t="s">
        <v>3135</v>
      </c>
      <c r="R481" t="s">
        <v>3547</v>
      </c>
    </row>
    <row r="482" spans="1:18">
      <c r="A482" t="s">
        <v>499</v>
      </c>
      <c r="B482" t="s">
        <v>637</v>
      </c>
      <c r="C482" t="s">
        <v>805</v>
      </c>
      <c r="D482" t="b">
        <v>1</v>
      </c>
      <c r="E482" t="b">
        <v>0</v>
      </c>
      <c r="F482" t="b">
        <v>0</v>
      </c>
      <c r="G482" t="b">
        <v>0</v>
      </c>
      <c r="H482" t="b">
        <v>0</v>
      </c>
      <c r="I482" t="b">
        <v>0</v>
      </c>
      <c r="J482" t="b">
        <v>0</v>
      </c>
      <c r="K482" t="b">
        <v>0</v>
      </c>
      <c r="L482" t="b">
        <v>0</v>
      </c>
      <c r="M482" t="s">
        <v>1215</v>
      </c>
      <c r="N482" t="s">
        <v>1689</v>
      </c>
      <c r="O482" t="s">
        <v>2176</v>
      </c>
      <c r="P482" t="s">
        <v>2646</v>
      </c>
      <c r="Q482" s="7" t="s">
        <v>3136</v>
      </c>
      <c r="R482" t="s">
        <v>3548</v>
      </c>
    </row>
    <row r="483" spans="1:18">
      <c r="A483" t="s">
        <v>500</v>
      </c>
      <c r="B483" t="s">
        <v>781</v>
      </c>
      <c r="C483" t="s">
        <v>806</v>
      </c>
      <c r="D483" t="b">
        <v>1</v>
      </c>
      <c r="E483" t="b">
        <v>0</v>
      </c>
      <c r="F483" t="b">
        <v>0</v>
      </c>
      <c r="G483" t="b">
        <v>1</v>
      </c>
      <c r="H483" t="b">
        <v>0</v>
      </c>
      <c r="I483" t="b">
        <v>0</v>
      </c>
      <c r="J483" t="b">
        <v>0</v>
      </c>
      <c r="K483" t="b">
        <v>0</v>
      </c>
      <c r="L483" t="b">
        <v>0</v>
      </c>
      <c r="M483" t="s">
        <v>1216</v>
      </c>
      <c r="N483" t="s">
        <v>1690</v>
      </c>
      <c r="O483" t="s">
        <v>2177</v>
      </c>
      <c r="P483" t="s">
        <v>2647</v>
      </c>
      <c r="Q483" s="7" t="s">
        <v>3137</v>
      </c>
      <c r="R483" t="s">
        <v>3549</v>
      </c>
    </row>
    <row r="484" spans="1:18">
      <c r="A484" t="s">
        <v>501</v>
      </c>
      <c r="B484" t="s">
        <v>782</v>
      </c>
      <c r="C484" t="s">
        <v>806</v>
      </c>
      <c r="D484" t="b">
        <v>1</v>
      </c>
      <c r="E484" t="b">
        <v>0</v>
      </c>
      <c r="F484" t="b">
        <v>0</v>
      </c>
      <c r="G484" t="b">
        <v>0</v>
      </c>
      <c r="H484" t="b">
        <v>0</v>
      </c>
      <c r="I484" t="b">
        <v>0</v>
      </c>
      <c r="J484" t="b">
        <v>0</v>
      </c>
      <c r="K484" t="b">
        <v>0</v>
      </c>
      <c r="L484" t="b">
        <v>0</v>
      </c>
      <c r="M484" t="s">
        <v>1217</v>
      </c>
      <c r="N484" t="s">
        <v>1691</v>
      </c>
      <c r="O484" t="s">
        <v>2178</v>
      </c>
      <c r="P484" t="s">
        <v>2648</v>
      </c>
      <c r="Q484" s="7" t="s">
        <v>3138</v>
      </c>
      <c r="R484" t="s">
        <v>3550</v>
      </c>
    </row>
    <row r="485" spans="1:18">
      <c r="A485" t="s">
        <v>502</v>
      </c>
      <c r="B485" t="s">
        <v>642</v>
      </c>
      <c r="C485" t="s">
        <v>806</v>
      </c>
      <c r="D485" t="b">
        <v>0</v>
      </c>
      <c r="E485" t="b">
        <v>0</v>
      </c>
      <c r="F485" t="b">
        <v>0</v>
      </c>
      <c r="G485" t="b">
        <v>0</v>
      </c>
      <c r="H485" t="b">
        <v>0</v>
      </c>
      <c r="I485" t="b">
        <v>0</v>
      </c>
      <c r="J485" t="b">
        <v>0</v>
      </c>
      <c r="K485" t="b">
        <v>0</v>
      </c>
      <c r="L485" t="b">
        <v>0</v>
      </c>
      <c r="M485" t="s">
        <v>1218</v>
      </c>
      <c r="N485" t="s">
        <v>1692</v>
      </c>
      <c r="O485" t="s">
        <v>2179</v>
      </c>
      <c r="P485" t="s">
        <v>2649</v>
      </c>
      <c r="Q485" s="7" t="s">
        <v>3139</v>
      </c>
      <c r="R485" t="s">
        <v>3551</v>
      </c>
    </row>
    <row r="486" spans="1:18">
      <c r="A486" t="s">
        <v>503</v>
      </c>
      <c r="B486" t="s">
        <v>757</v>
      </c>
      <c r="C486" t="s">
        <v>806</v>
      </c>
      <c r="D486" t="b">
        <v>1</v>
      </c>
      <c r="E486" t="b">
        <v>0</v>
      </c>
      <c r="F486" t="b">
        <v>0</v>
      </c>
      <c r="G486" t="b">
        <v>0</v>
      </c>
      <c r="H486" t="b">
        <v>0</v>
      </c>
      <c r="I486" t="b">
        <v>0</v>
      </c>
      <c r="J486" t="b">
        <v>0</v>
      </c>
      <c r="K486" t="b">
        <v>0</v>
      </c>
      <c r="L486" t="b">
        <v>0</v>
      </c>
      <c r="M486" t="s">
        <v>1219</v>
      </c>
      <c r="N486" t="s">
        <v>1693</v>
      </c>
      <c r="O486" t="s">
        <v>2180</v>
      </c>
      <c r="P486" t="s">
        <v>2631</v>
      </c>
      <c r="Q486" s="7" t="s">
        <v>3140</v>
      </c>
      <c r="R486" t="s">
        <v>3552</v>
      </c>
    </row>
    <row r="487" spans="1:18">
      <c r="A487" t="s">
        <v>504</v>
      </c>
      <c r="B487" t="s">
        <v>569</v>
      </c>
      <c r="C487" t="s">
        <v>807</v>
      </c>
      <c r="D487" t="b">
        <v>1</v>
      </c>
      <c r="E487" t="b">
        <v>0</v>
      </c>
      <c r="F487" t="b">
        <v>0</v>
      </c>
      <c r="G487" t="b">
        <v>0</v>
      </c>
      <c r="H487" t="b">
        <v>0</v>
      </c>
      <c r="I487" t="b">
        <v>0</v>
      </c>
      <c r="J487" t="b">
        <v>0</v>
      </c>
      <c r="K487" t="b">
        <v>0</v>
      </c>
      <c r="L487" t="b">
        <v>0</v>
      </c>
      <c r="M487" t="s">
        <v>1220</v>
      </c>
      <c r="N487" t="s">
        <v>1694</v>
      </c>
      <c r="O487" t="s">
        <v>2181</v>
      </c>
      <c r="P487" t="s">
        <v>2631</v>
      </c>
      <c r="Q487" s="7" t="s">
        <v>3141</v>
      </c>
      <c r="R487" t="s">
        <v>3553</v>
      </c>
    </row>
    <row r="488" spans="1:18">
      <c r="A488" t="s">
        <v>505</v>
      </c>
      <c r="B488" t="s">
        <v>637</v>
      </c>
      <c r="C488" t="s">
        <v>807</v>
      </c>
      <c r="D488" t="b">
        <v>1</v>
      </c>
      <c r="E488" t="b">
        <v>0</v>
      </c>
      <c r="F488" t="b">
        <v>0</v>
      </c>
      <c r="G488" t="b">
        <v>0</v>
      </c>
      <c r="H488" t="b">
        <v>0</v>
      </c>
      <c r="I488" t="b">
        <v>0</v>
      </c>
      <c r="J488" t="b">
        <v>0</v>
      </c>
      <c r="K488" t="b">
        <v>0</v>
      </c>
      <c r="L488" t="b">
        <v>0</v>
      </c>
      <c r="M488" t="s">
        <v>1221</v>
      </c>
      <c r="N488" t="s">
        <v>1695</v>
      </c>
      <c r="O488" t="s">
        <v>2182</v>
      </c>
      <c r="P488" t="s">
        <v>2650</v>
      </c>
      <c r="Q488" s="7" t="s">
        <v>3142</v>
      </c>
      <c r="R488" t="s">
        <v>3554</v>
      </c>
    </row>
    <row r="489" spans="1:18">
      <c r="A489" t="s">
        <v>506</v>
      </c>
      <c r="B489" t="s">
        <v>738</v>
      </c>
      <c r="C489" t="s">
        <v>807</v>
      </c>
      <c r="D489" t="b">
        <v>1</v>
      </c>
      <c r="E489" t="b">
        <v>0</v>
      </c>
      <c r="F489" t="b">
        <v>0</v>
      </c>
      <c r="G489" t="b">
        <v>0</v>
      </c>
      <c r="H489" t="b">
        <v>0</v>
      </c>
      <c r="I489" t="b">
        <v>0</v>
      </c>
      <c r="J489" t="b">
        <v>0</v>
      </c>
      <c r="K489" t="b">
        <v>0</v>
      </c>
      <c r="L489" t="b">
        <v>0</v>
      </c>
      <c r="M489" t="s">
        <v>1222</v>
      </c>
      <c r="N489" t="s">
        <v>1696</v>
      </c>
      <c r="O489" t="s">
        <v>2183</v>
      </c>
      <c r="P489" t="s">
        <v>2631</v>
      </c>
      <c r="Q489" s="7" t="s">
        <v>3143</v>
      </c>
      <c r="R489" t="s">
        <v>3555</v>
      </c>
    </row>
    <row r="490" spans="1:18">
      <c r="A490" t="s">
        <v>507</v>
      </c>
      <c r="B490" t="s">
        <v>648</v>
      </c>
      <c r="C490" t="s">
        <v>807</v>
      </c>
      <c r="D490" t="b">
        <v>1</v>
      </c>
      <c r="E490" t="b">
        <v>0</v>
      </c>
      <c r="F490" t="b">
        <v>0</v>
      </c>
      <c r="G490" t="b">
        <v>0</v>
      </c>
      <c r="H490" t="b">
        <v>0</v>
      </c>
      <c r="I490" t="b">
        <v>0</v>
      </c>
      <c r="J490" t="b">
        <v>0</v>
      </c>
      <c r="K490" t="b">
        <v>0</v>
      </c>
      <c r="L490" t="b">
        <v>1</v>
      </c>
      <c r="M490" t="s">
        <v>1223</v>
      </c>
      <c r="N490" t="s">
        <v>1697</v>
      </c>
      <c r="O490" t="s">
        <v>2184</v>
      </c>
      <c r="P490" t="s">
        <v>2651</v>
      </c>
      <c r="Q490" s="7" t="s">
        <v>3144</v>
      </c>
      <c r="R490" t="s">
        <v>3556</v>
      </c>
    </row>
    <row r="491" spans="1:18">
      <c r="A491" t="s">
        <v>508</v>
      </c>
      <c r="B491" t="s">
        <v>569</v>
      </c>
      <c r="C491" t="s">
        <v>807</v>
      </c>
      <c r="D491" t="b">
        <v>1</v>
      </c>
      <c r="E491" t="b">
        <v>0</v>
      </c>
      <c r="F491" t="b">
        <v>0</v>
      </c>
      <c r="G491" t="b">
        <v>0</v>
      </c>
      <c r="H491" t="b">
        <v>0</v>
      </c>
      <c r="I491" t="b">
        <v>0</v>
      </c>
      <c r="J491" t="b">
        <v>0</v>
      </c>
      <c r="K491" t="b">
        <v>0</v>
      </c>
      <c r="L491" t="b">
        <v>0</v>
      </c>
      <c r="M491" t="s">
        <v>1224</v>
      </c>
      <c r="N491" t="s">
        <v>1698</v>
      </c>
      <c r="O491" t="s">
        <v>2185</v>
      </c>
      <c r="P491" t="s">
        <v>2652</v>
      </c>
      <c r="Q491" s="7" t="s">
        <v>3145</v>
      </c>
      <c r="R491" t="s">
        <v>3557</v>
      </c>
    </row>
    <row r="492" spans="1:18">
      <c r="A492" t="s">
        <v>509</v>
      </c>
      <c r="B492" t="s">
        <v>517</v>
      </c>
      <c r="C492" t="s">
        <v>808</v>
      </c>
      <c r="D492" t="b">
        <v>1</v>
      </c>
      <c r="E492" t="b">
        <v>0</v>
      </c>
      <c r="F492" t="b">
        <v>0</v>
      </c>
      <c r="G492" t="b">
        <v>0</v>
      </c>
      <c r="H492" t="b">
        <v>0</v>
      </c>
      <c r="I492" t="b">
        <v>0</v>
      </c>
      <c r="J492" t="b">
        <v>0</v>
      </c>
      <c r="K492" t="b">
        <v>0</v>
      </c>
      <c r="L492" t="b">
        <v>0</v>
      </c>
      <c r="M492" t="s">
        <v>1225</v>
      </c>
      <c r="N492" t="s">
        <v>1699</v>
      </c>
      <c r="O492" t="s">
        <v>2186</v>
      </c>
      <c r="P492" t="s">
        <v>2653</v>
      </c>
      <c r="Q492" s="7" t="s">
        <v>3146</v>
      </c>
      <c r="R492" t="s">
        <v>3558</v>
      </c>
    </row>
    <row r="493" spans="1:18">
      <c r="A493" t="s">
        <v>510</v>
      </c>
      <c r="B493" t="s">
        <v>517</v>
      </c>
      <c r="C493" t="s">
        <v>808</v>
      </c>
      <c r="D493" t="b">
        <v>0</v>
      </c>
      <c r="E493" t="b">
        <v>0</v>
      </c>
      <c r="F493" t="b">
        <v>0</v>
      </c>
      <c r="G493" t="b">
        <v>0</v>
      </c>
      <c r="H493" t="b">
        <v>0</v>
      </c>
      <c r="I493" t="b">
        <v>0</v>
      </c>
      <c r="J493" t="b">
        <v>0</v>
      </c>
      <c r="K493" t="b">
        <v>0</v>
      </c>
      <c r="L493" t="b">
        <v>0</v>
      </c>
      <c r="M493" t="s">
        <v>1226</v>
      </c>
      <c r="O493" t="s">
        <v>2187</v>
      </c>
      <c r="Q493" s="7" t="s">
        <v>3147</v>
      </c>
      <c r="R493" t="s">
        <v>3559</v>
      </c>
    </row>
    <row r="494" spans="1:18">
      <c r="A494" t="s">
        <v>511</v>
      </c>
      <c r="B494" t="s">
        <v>776</v>
      </c>
      <c r="C494" t="s">
        <v>808</v>
      </c>
      <c r="D494" t="b">
        <v>1</v>
      </c>
      <c r="E494" t="b">
        <v>0</v>
      </c>
      <c r="F494" t="b">
        <v>0</v>
      </c>
      <c r="G494" t="b">
        <v>0</v>
      </c>
      <c r="H494" t="b">
        <v>0</v>
      </c>
      <c r="I494" t="b">
        <v>0</v>
      </c>
      <c r="J494" t="b">
        <v>0</v>
      </c>
      <c r="K494" t="b">
        <v>0</v>
      </c>
      <c r="L494" t="b">
        <v>0</v>
      </c>
      <c r="M494" t="s">
        <v>1227</v>
      </c>
      <c r="O494" t="s">
        <v>2188</v>
      </c>
      <c r="P494" t="s">
        <v>2654</v>
      </c>
      <c r="Q494" s="7" t="s">
        <v>3148</v>
      </c>
      <c r="R494" t="s">
        <v>3560</v>
      </c>
    </row>
    <row r="495" spans="1:18">
      <c r="A495" t="s">
        <v>512</v>
      </c>
      <c r="B495" t="s">
        <v>776</v>
      </c>
      <c r="C495" t="s">
        <v>808</v>
      </c>
      <c r="D495" t="b">
        <v>1</v>
      </c>
      <c r="E495" t="b">
        <v>0</v>
      </c>
      <c r="F495" t="b">
        <v>0</v>
      </c>
      <c r="G495" t="b">
        <v>0</v>
      </c>
      <c r="H495" t="b">
        <v>0</v>
      </c>
      <c r="I495" t="b">
        <v>0</v>
      </c>
      <c r="J495" t="b">
        <v>0</v>
      </c>
      <c r="K495" t="b">
        <v>0</v>
      </c>
      <c r="L495" t="b">
        <v>0</v>
      </c>
      <c r="M495" t="s">
        <v>809</v>
      </c>
      <c r="O495" t="s">
        <v>2188</v>
      </c>
      <c r="P495" t="s">
        <v>2655</v>
      </c>
      <c r="Q495" s="7" t="s">
        <v>3149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4"/>
  <sheetViews>
    <sheetView workbookViewId="0"/>
  </sheetViews>
  <sheetFormatPr defaultRowHeight="15"/>
  <sheetData>
    <row r="1" spans="1:12">
      <c r="A1" s="1" t="s">
        <v>3894</v>
      </c>
      <c r="B1" s="1"/>
      <c r="C1" s="1"/>
      <c r="D1" s="1"/>
      <c r="E1" s="1"/>
      <c r="G1" s="1" t="s">
        <v>3895</v>
      </c>
      <c r="H1" s="1"/>
      <c r="I1" s="1"/>
      <c r="J1" s="1"/>
      <c r="K1" s="1"/>
      <c r="L1" s="1"/>
    </row>
    <row r="2" spans="1:12">
      <c r="A2" s="1" t="s">
        <v>3896</v>
      </c>
      <c r="B2" s="1" t="s">
        <v>3897</v>
      </c>
      <c r="C2" s="1" t="s">
        <v>3898</v>
      </c>
      <c r="D2" s="1" t="s">
        <v>3899</v>
      </c>
      <c r="E2" s="1" t="s">
        <v>3900</v>
      </c>
      <c r="G2" s="1" t="s">
        <v>3774</v>
      </c>
      <c r="H2" s="1" t="s">
        <v>3901</v>
      </c>
      <c r="I2" s="1" t="s">
        <v>3902</v>
      </c>
      <c r="J2" s="1" t="s">
        <v>3903</v>
      </c>
      <c r="K2" s="1" t="s">
        <v>3904</v>
      </c>
      <c r="L2" s="1" t="s">
        <v>3905</v>
      </c>
    </row>
    <row r="3" spans="1:12">
      <c r="A3" t="s">
        <v>3906</v>
      </c>
      <c r="B3">
        <v>19.4</v>
      </c>
      <c r="C3">
        <v>1.1</v>
      </c>
      <c r="D3">
        <v>5</v>
      </c>
      <c r="E3" t="s">
        <v>3907</v>
      </c>
      <c r="G3" t="s">
        <v>4035</v>
      </c>
      <c r="H3" t="s">
        <v>4036</v>
      </c>
      <c r="I3" t="s">
        <v>4037</v>
      </c>
      <c r="J3" t="s">
        <v>787</v>
      </c>
      <c r="K3">
        <v>5E-08</v>
      </c>
      <c r="L3" s="4" t="s">
        <v>4039</v>
      </c>
    </row>
    <row r="4" spans="1:12">
      <c r="A4" t="s">
        <v>3908</v>
      </c>
      <c r="B4">
        <v>19</v>
      </c>
      <c r="C4">
        <v>1.9</v>
      </c>
      <c r="D4">
        <v>5</v>
      </c>
      <c r="E4" t="s">
        <v>3907</v>
      </c>
      <c r="G4" t="s">
        <v>4040</v>
      </c>
      <c r="H4" t="s">
        <v>4036</v>
      </c>
      <c r="I4" t="s">
        <v>4041</v>
      </c>
      <c r="J4" t="s">
        <v>786</v>
      </c>
      <c r="K4">
        <v>4E-09</v>
      </c>
      <c r="L4" s="4" t="s">
        <v>4043</v>
      </c>
    </row>
    <row r="5" spans="1:12">
      <c r="A5" t="s">
        <v>3909</v>
      </c>
      <c r="B5">
        <v>17</v>
      </c>
      <c r="C5">
        <v>2.3</v>
      </c>
      <c r="D5">
        <v>5</v>
      </c>
      <c r="E5" t="s">
        <v>3907</v>
      </c>
      <c r="G5" t="s">
        <v>4040</v>
      </c>
      <c r="H5" t="s">
        <v>4036</v>
      </c>
      <c r="I5" t="s">
        <v>4041</v>
      </c>
      <c r="J5" t="s">
        <v>786</v>
      </c>
      <c r="K5">
        <v>5E-08</v>
      </c>
      <c r="L5" s="4" t="s">
        <v>4043</v>
      </c>
    </row>
    <row r="6" spans="1:12">
      <c r="A6" t="s">
        <v>3910</v>
      </c>
      <c r="B6">
        <v>16.1</v>
      </c>
      <c r="C6">
        <v>1.8</v>
      </c>
      <c r="D6">
        <v>5</v>
      </c>
      <c r="E6" t="s">
        <v>3907</v>
      </c>
      <c r="G6" t="s">
        <v>4040</v>
      </c>
      <c r="H6" t="s">
        <v>4036</v>
      </c>
      <c r="I6" t="s">
        <v>4041</v>
      </c>
      <c r="J6" t="s">
        <v>786</v>
      </c>
      <c r="K6">
        <v>5E-08</v>
      </c>
      <c r="L6" s="4" t="s">
        <v>4043</v>
      </c>
    </row>
    <row r="7" spans="1:12">
      <c r="A7" t="s">
        <v>3911</v>
      </c>
      <c r="B7">
        <v>16</v>
      </c>
      <c r="C7">
        <v>1.6</v>
      </c>
      <c r="D7">
        <v>5</v>
      </c>
      <c r="E7" t="s">
        <v>3907</v>
      </c>
      <c r="G7" t="s">
        <v>4040</v>
      </c>
      <c r="H7" t="s">
        <v>4036</v>
      </c>
      <c r="I7" t="s">
        <v>4041</v>
      </c>
      <c r="J7" t="s">
        <v>786</v>
      </c>
      <c r="K7">
        <v>5E-08</v>
      </c>
      <c r="L7" s="4" t="s">
        <v>4043</v>
      </c>
    </row>
    <row r="8" spans="1:12">
      <c r="A8" t="s">
        <v>3833</v>
      </c>
      <c r="B8">
        <v>11.9</v>
      </c>
      <c r="C8">
        <v>1.3</v>
      </c>
      <c r="D8">
        <v>5</v>
      </c>
      <c r="E8" t="s">
        <v>3907</v>
      </c>
      <c r="G8" t="s">
        <v>4040</v>
      </c>
      <c r="H8" t="s">
        <v>4036</v>
      </c>
      <c r="I8" t="s">
        <v>4041</v>
      </c>
      <c r="J8" t="s">
        <v>786</v>
      </c>
      <c r="K8">
        <v>5E-08</v>
      </c>
      <c r="L8" s="4" t="s">
        <v>4043</v>
      </c>
    </row>
    <row r="9" spans="1:12">
      <c r="A9" t="s">
        <v>3912</v>
      </c>
      <c r="B9">
        <v>11.7</v>
      </c>
      <c r="C9">
        <v>1.8</v>
      </c>
      <c r="D9">
        <v>5</v>
      </c>
      <c r="E9" t="s">
        <v>3907</v>
      </c>
      <c r="G9" t="s">
        <v>4044</v>
      </c>
      <c r="H9" t="s">
        <v>4036</v>
      </c>
      <c r="I9" t="s">
        <v>4045</v>
      </c>
      <c r="J9" t="s">
        <v>790</v>
      </c>
      <c r="K9">
        <v>4E-06</v>
      </c>
      <c r="L9" s="4" t="s">
        <v>4047</v>
      </c>
    </row>
    <row r="10" spans="1:12">
      <c r="A10" t="s">
        <v>3913</v>
      </c>
      <c r="B10">
        <v>11</v>
      </c>
      <c r="C10">
        <v>1.4</v>
      </c>
      <c r="D10">
        <v>5</v>
      </c>
      <c r="E10" t="s">
        <v>3907</v>
      </c>
      <c r="G10" t="s">
        <v>4048</v>
      </c>
      <c r="H10" t="s">
        <v>4036</v>
      </c>
      <c r="I10" t="s">
        <v>4049</v>
      </c>
      <c r="J10" t="s">
        <v>786</v>
      </c>
      <c r="K10">
        <v>8E-06</v>
      </c>
      <c r="L10" s="4" t="s">
        <v>4051</v>
      </c>
    </row>
    <row r="11" spans="1:12">
      <c r="A11" t="s">
        <v>3914</v>
      </c>
      <c r="B11">
        <v>10</v>
      </c>
      <c r="C11">
        <v>0.9</v>
      </c>
      <c r="D11">
        <v>5</v>
      </c>
      <c r="E11" t="s">
        <v>3907</v>
      </c>
      <c r="G11" t="s">
        <v>4052</v>
      </c>
      <c r="H11" t="s">
        <v>4036</v>
      </c>
      <c r="I11" t="s">
        <v>4053</v>
      </c>
      <c r="J11" t="s">
        <v>792</v>
      </c>
      <c r="K11">
        <v>1E-06</v>
      </c>
      <c r="L11" s="4" t="s">
        <v>4055</v>
      </c>
    </row>
    <row r="12" spans="1:12">
      <c r="A12" t="s">
        <v>3915</v>
      </c>
      <c r="B12">
        <v>9.4</v>
      </c>
      <c r="C12">
        <v>0.5</v>
      </c>
      <c r="D12">
        <v>5</v>
      </c>
      <c r="E12" t="s">
        <v>3907</v>
      </c>
    </row>
    <row r="13" spans="1:12">
      <c r="A13" t="s">
        <v>3916</v>
      </c>
      <c r="B13">
        <v>8.9</v>
      </c>
      <c r="C13">
        <v>1.6</v>
      </c>
      <c r="D13">
        <v>5</v>
      </c>
      <c r="E13" t="s">
        <v>3907</v>
      </c>
    </row>
    <row r="14" spans="1:12">
      <c r="A14" t="s">
        <v>3917</v>
      </c>
      <c r="B14">
        <v>7.8</v>
      </c>
      <c r="C14">
        <v>0.9</v>
      </c>
      <c r="D14">
        <v>5</v>
      </c>
      <c r="E14" t="s">
        <v>3907</v>
      </c>
    </row>
    <row r="15" spans="1:12">
      <c r="A15" t="s">
        <v>3918</v>
      </c>
      <c r="B15">
        <v>7.7</v>
      </c>
      <c r="C15">
        <v>1.4</v>
      </c>
      <c r="D15">
        <v>5</v>
      </c>
      <c r="E15" t="s">
        <v>3907</v>
      </c>
    </row>
    <row r="16" spans="1:12">
      <c r="A16" t="s">
        <v>3919</v>
      </c>
      <c r="B16">
        <v>7.7</v>
      </c>
      <c r="C16">
        <v>0.9</v>
      </c>
      <c r="D16">
        <v>5</v>
      </c>
      <c r="E16" t="s">
        <v>3907</v>
      </c>
    </row>
    <row r="17" spans="1:5">
      <c r="A17" t="s">
        <v>3920</v>
      </c>
      <c r="B17">
        <v>7.6</v>
      </c>
      <c r="C17">
        <v>0.4</v>
      </c>
      <c r="D17">
        <v>5</v>
      </c>
      <c r="E17" t="s">
        <v>3907</v>
      </c>
    </row>
    <row r="18" spans="1:5">
      <c r="A18" t="s">
        <v>3921</v>
      </c>
      <c r="B18">
        <v>7.1</v>
      </c>
      <c r="C18">
        <v>1</v>
      </c>
      <c r="D18">
        <v>5</v>
      </c>
      <c r="E18" t="s">
        <v>3907</v>
      </c>
    </row>
    <row r="19" spans="1:5">
      <c r="A19" t="s">
        <v>3922</v>
      </c>
      <c r="B19">
        <v>7</v>
      </c>
      <c r="C19">
        <v>0.5</v>
      </c>
      <c r="D19">
        <v>5</v>
      </c>
      <c r="E19" t="s">
        <v>3907</v>
      </c>
    </row>
    <row r="20" spans="1:5">
      <c r="A20" t="s">
        <v>3923</v>
      </c>
      <c r="B20">
        <v>6.1</v>
      </c>
      <c r="C20">
        <v>0.2</v>
      </c>
      <c r="D20">
        <v>3</v>
      </c>
      <c r="E20" t="s">
        <v>3907</v>
      </c>
    </row>
    <row r="21" spans="1:5">
      <c r="A21" t="s">
        <v>3924</v>
      </c>
      <c r="B21">
        <v>5.8</v>
      </c>
      <c r="C21">
        <v>0.4</v>
      </c>
      <c r="D21">
        <v>3</v>
      </c>
      <c r="E21" t="s">
        <v>3907</v>
      </c>
    </row>
    <row r="22" spans="1:5">
      <c r="A22" t="s">
        <v>3925</v>
      </c>
      <c r="B22">
        <v>5.3</v>
      </c>
      <c r="C22">
        <v>0.8</v>
      </c>
      <c r="D22">
        <v>5</v>
      </c>
      <c r="E22" t="s">
        <v>3907</v>
      </c>
    </row>
    <row r="23" spans="1:5">
      <c r="A23" t="s">
        <v>3926</v>
      </c>
      <c r="B23">
        <v>5</v>
      </c>
      <c r="C23">
        <v>1.2</v>
      </c>
      <c r="D23">
        <v>5</v>
      </c>
      <c r="E23" t="s">
        <v>3907</v>
      </c>
    </row>
    <row r="24" spans="1:5">
      <c r="A24" t="s">
        <v>3927</v>
      </c>
      <c r="B24">
        <v>4.9</v>
      </c>
      <c r="C24">
        <v>1.1</v>
      </c>
      <c r="D24">
        <v>5</v>
      </c>
      <c r="E24" t="s">
        <v>3907</v>
      </c>
    </row>
    <row r="25" spans="1:5">
      <c r="A25" t="s">
        <v>3928</v>
      </c>
      <c r="B25">
        <v>4.8</v>
      </c>
      <c r="C25">
        <v>0.3</v>
      </c>
      <c r="D25">
        <v>5</v>
      </c>
      <c r="E25" t="s">
        <v>3907</v>
      </c>
    </row>
    <row r="26" spans="1:5">
      <c r="A26" t="s">
        <v>3929</v>
      </c>
      <c r="B26">
        <v>4.8</v>
      </c>
      <c r="C26">
        <v>0.2</v>
      </c>
      <c r="D26">
        <v>4</v>
      </c>
      <c r="E26" t="s">
        <v>3907</v>
      </c>
    </row>
    <row r="27" spans="1:5">
      <c r="A27" t="s">
        <v>3930</v>
      </c>
      <c r="B27">
        <v>4.6</v>
      </c>
      <c r="C27">
        <v>0.5</v>
      </c>
      <c r="D27">
        <v>4</v>
      </c>
      <c r="E27" t="s">
        <v>3907</v>
      </c>
    </row>
    <row r="28" spans="1:5">
      <c r="A28" t="s">
        <v>3931</v>
      </c>
      <c r="B28">
        <v>4.3</v>
      </c>
      <c r="C28">
        <v>1</v>
      </c>
      <c r="D28">
        <v>4</v>
      </c>
      <c r="E28" t="s">
        <v>3907</v>
      </c>
    </row>
    <row r="29" spans="1:5">
      <c r="A29" t="s">
        <v>3932</v>
      </c>
      <c r="B29">
        <v>4.3</v>
      </c>
      <c r="C29">
        <v>1.5</v>
      </c>
      <c r="D29">
        <v>5</v>
      </c>
      <c r="E29" t="s">
        <v>3907</v>
      </c>
    </row>
    <row r="30" spans="1:5">
      <c r="A30" t="s">
        <v>3933</v>
      </c>
      <c r="B30">
        <v>4.2</v>
      </c>
      <c r="C30">
        <v>0.6</v>
      </c>
      <c r="D30">
        <v>2</v>
      </c>
      <c r="E30" t="s">
        <v>3907</v>
      </c>
    </row>
    <row r="31" spans="1:5">
      <c r="A31" t="s">
        <v>3934</v>
      </c>
      <c r="B31">
        <v>4.1</v>
      </c>
      <c r="C31">
        <v>0.6</v>
      </c>
      <c r="D31">
        <v>5</v>
      </c>
      <c r="E31" t="s">
        <v>3907</v>
      </c>
    </row>
    <row r="32" spans="1:5">
      <c r="A32" t="s">
        <v>3935</v>
      </c>
      <c r="B32">
        <v>4.1</v>
      </c>
      <c r="C32">
        <v>0.7</v>
      </c>
      <c r="D32">
        <v>4</v>
      </c>
      <c r="E32" t="s">
        <v>3907</v>
      </c>
    </row>
    <row r="33" spans="1:5">
      <c r="A33" t="s">
        <v>3936</v>
      </c>
      <c r="B33">
        <v>4</v>
      </c>
      <c r="C33">
        <v>0.3</v>
      </c>
      <c r="D33">
        <v>5</v>
      </c>
      <c r="E33" t="s">
        <v>3907</v>
      </c>
    </row>
    <row r="34" spans="1:5">
      <c r="A34" t="s">
        <v>3937</v>
      </c>
      <c r="B34">
        <v>3.8</v>
      </c>
      <c r="C34">
        <v>0.4</v>
      </c>
      <c r="D34">
        <v>2</v>
      </c>
      <c r="E34" t="s">
        <v>3907</v>
      </c>
    </row>
    <row r="35" spans="1:5">
      <c r="A35" t="s">
        <v>3938</v>
      </c>
      <c r="B35">
        <v>3.8</v>
      </c>
      <c r="C35">
        <v>0.3</v>
      </c>
      <c r="D35">
        <v>5</v>
      </c>
      <c r="E35" t="s">
        <v>3907</v>
      </c>
    </row>
    <row r="36" spans="1:5">
      <c r="A36" t="s">
        <v>3939</v>
      </c>
      <c r="B36">
        <v>3.6</v>
      </c>
      <c r="C36">
        <v>0.2</v>
      </c>
      <c r="D36">
        <v>4</v>
      </c>
      <c r="E36" t="s">
        <v>3907</v>
      </c>
    </row>
    <row r="37" spans="1:5">
      <c r="A37" t="s">
        <v>3940</v>
      </c>
      <c r="B37">
        <v>3.5</v>
      </c>
      <c r="C37">
        <v>0.2</v>
      </c>
      <c r="D37">
        <v>5</v>
      </c>
      <c r="E37" t="s">
        <v>3907</v>
      </c>
    </row>
    <row r="38" spans="1:5">
      <c r="A38" t="s">
        <v>3941</v>
      </c>
      <c r="B38">
        <v>3.4</v>
      </c>
      <c r="C38">
        <v>0.3</v>
      </c>
      <c r="D38">
        <v>4</v>
      </c>
      <c r="E38" t="s">
        <v>3907</v>
      </c>
    </row>
    <row r="39" spans="1:5">
      <c r="A39" t="s">
        <v>3942</v>
      </c>
      <c r="B39">
        <v>3.4</v>
      </c>
      <c r="C39">
        <v>0.3</v>
      </c>
      <c r="D39">
        <v>2</v>
      </c>
      <c r="E39" t="s">
        <v>3907</v>
      </c>
    </row>
    <row r="40" spans="1:5">
      <c r="A40" t="s">
        <v>3943</v>
      </c>
      <c r="B40">
        <v>3.3</v>
      </c>
      <c r="C40">
        <v>0</v>
      </c>
      <c r="D40">
        <v>1</v>
      </c>
      <c r="E40" t="s">
        <v>3907</v>
      </c>
    </row>
    <row r="41" spans="1:5">
      <c r="A41" t="s">
        <v>3944</v>
      </c>
      <c r="B41">
        <v>3.3</v>
      </c>
      <c r="C41">
        <v>0.2</v>
      </c>
      <c r="D41">
        <v>3</v>
      </c>
      <c r="E41" t="s">
        <v>3907</v>
      </c>
    </row>
    <row r="42" spans="1:5">
      <c r="A42" t="s">
        <v>3945</v>
      </c>
      <c r="B42">
        <v>3.3</v>
      </c>
      <c r="C42">
        <v>0.5</v>
      </c>
      <c r="D42">
        <v>4</v>
      </c>
      <c r="E42" t="s">
        <v>3907</v>
      </c>
    </row>
    <row r="43" spans="1:5">
      <c r="A43" t="s">
        <v>3946</v>
      </c>
      <c r="B43">
        <v>3.2</v>
      </c>
      <c r="C43">
        <v>0.1</v>
      </c>
      <c r="D43">
        <v>3</v>
      </c>
      <c r="E43" t="s">
        <v>3907</v>
      </c>
    </row>
    <row r="44" spans="1:5">
      <c r="A44" t="s">
        <v>3947</v>
      </c>
      <c r="B44">
        <v>3.1</v>
      </c>
      <c r="C44">
        <v>0.8</v>
      </c>
      <c r="D44">
        <v>4</v>
      </c>
      <c r="E44" t="s">
        <v>3907</v>
      </c>
    </row>
    <row r="45" spans="1:5">
      <c r="A45" t="s">
        <v>3948</v>
      </c>
      <c r="B45">
        <v>2.9</v>
      </c>
      <c r="C45">
        <v>0</v>
      </c>
      <c r="D45">
        <v>1</v>
      </c>
      <c r="E45" t="s">
        <v>3907</v>
      </c>
    </row>
    <row r="46" spans="1:5">
      <c r="A46" t="s">
        <v>3949</v>
      </c>
      <c r="B46">
        <v>2.9</v>
      </c>
      <c r="C46">
        <v>0.1</v>
      </c>
      <c r="D46">
        <v>4</v>
      </c>
      <c r="E46" t="s">
        <v>3907</v>
      </c>
    </row>
    <row r="47" spans="1:5">
      <c r="A47" t="s">
        <v>3950</v>
      </c>
      <c r="B47">
        <v>2.8</v>
      </c>
      <c r="C47">
        <v>0</v>
      </c>
      <c r="D47">
        <v>1</v>
      </c>
      <c r="E47" t="s">
        <v>3907</v>
      </c>
    </row>
    <row r="48" spans="1:5">
      <c r="A48" t="s">
        <v>3951</v>
      </c>
      <c r="B48">
        <v>2.7</v>
      </c>
      <c r="C48">
        <v>0.2</v>
      </c>
      <c r="D48">
        <v>2</v>
      </c>
      <c r="E48" t="s">
        <v>3907</v>
      </c>
    </row>
    <row r="49" spans="1:5">
      <c r="A49" t="s">
        <v>3952</v>
      </c>
      <c r="B49">
        <v>2.6</v>
      </c>
      <c r="C49">
        <v>0</v>
      </c>
      <c r="D49">
        <v>1</v>
      </c>
      <c r="E49" t="s">
        <v>3907</v>
      </c>
    </row>
    <row r="50" spans="1:5">
      <c r="A50" t="s">
        <v>3953</v>
      </c>
      <c r="B50">
        <v>-2.5</v>
      </c>
      <c r="C50">
        <v>0</v>
      </c>
      <c r="D50">
        <v>1</v>
      </c>
      <c r="E50" t="s">
        <v>3954</v>
      </c>
    </row>
    <row r="51" spans="1:5">
      <c r="A51" t="s">
        <v>3955</v>
      </c>
      <c r="B51">
        <v>-2.7</v>
      </c>
      <c r="C51">
        <v>0.1</v>
      </c>
      <c r="D51">
        <v>4</v>
      </c>
      <c r="E51" t="s">
        <v>3954</v>
      </c>
    </row>
    <row r="52" spans="1:5">
      <c r="A52" t="s">
        <v>3956</v>
      </c>
      <c r="B52">
        <v>-2.7</v>
      </c>
      <c r="C52">
        <v>0</v>
      </c>
      <c r="D52">
        <v>1</v>
      </c>
      <c r="E52" t="s">
        <v>3954</v>
      </c>
    </row>
    <row r="53" spans="1:5">
      <c r="A53" t="s">
        <v>3957</v>
      </c>
      <c r="B53">
        <v>-2.7</v>
      </c>
      <c r="C53">
        <v>0.3</v>
      </c>
      <c r="D53">
        <v>3</v>
      </c>
      <c r="E53" t="s">
        <v>3954</v>
      </c>
    </row>
    <row r="54" spans="1:5">
      <c r="A54" t="s">
        <v>3958</v>
      </c>
      <c r="B54">
        <v>-2.7</v>
      </c>
      <c r="C54">
        <v>0</v>
      </c>
      <c r="D54">
        <v>1</v>
      </c>
      <c r="E54" t="s">
        <v>3954</v>
      </c>
    </row>
    <row r="55" spans="1:5">
      <c r="A55" t="s">
        <v>3959</v>
      </c>
      <c r="B55">
        <v>-2.7</v>
      </c>
      <c r="C55">
        <v>0</v>
      </c>
      <c r="D55">
        <v>1</v>
      </c>
      <c r="E55" t="s">
        <v>3954</v>
      </c>
    </row>
    <row r="56" spans="1:5">
      <c r="A56" t="s">
        <v>3960</v>
      </c>
      <c r="B56">
        <v>-2.7</v>
      </c>
      <c r="C56">
        <v>0</v>
      </c>
      <c r="D56">
        <v>1</v>
      </c>
      <c r="E56" t="s">
        <v>3954</v>
      </c>
    </row>
    <row r="57" spans="1:5">
      <c r="A57" t="s">
        <v>3961</v>
      </c>
      <c r="B57">
        <v>-2.8</v>
      </c>
      <c r="C57">
        <v>0.2</v>
      </c>
      <c r="D57">
        <v>3</v>
      </c>
      <c r="E57" t="s">
        <v>3954</v>
      </c>
    </row>
    <row r="58" spans="1:5">
      <c r="A58" t="s">
        <v>3962</v>
      </c>
      <c r="B58">
        <v>-2.8</v>
      </c>
      <c r="C58">
        <v>0</v>
      </c>
      <c r="D58">
        <v>1</v>
      </c>
      <c r="E58" t="s">
        <v>3954</v>
      </c>
    </row>
    <row r="59" spans="1:5">
      <c r="A59" t="s">
        <v>3963</v>
      </c>
      <c r="B59">
        <v>-2.9</v>
      </c>
      <c r="C59">
        <v>0.6</v>
      </c>
      <c r="D59">
        <v>4</v>
      </c>
      <c r="E59" t="s">
        <v>3954</v>
      </c>
    </row>
    <row r="60" spans="1:5">
      <c r="A60" t="s">
        <v>3964</v>
      </c>
      <c r="B60">
        <v>-2.9</v>
      </c>
      <c r="C60">
        <v>0.2</v>
      </c>
      <c r="D60">
        <v>4</v>
      </c>
      <c r="E60" t="s">
        <v>3954</v>
      </c>
    </row>
    <row r="61" spans="1:5">
      <c r="A61" t="s">
        <v>3965</v>
      </c>
      <c r="B61">
        <v>-2.9</v>
      </c>
      <c r="C61">
        <v>0.4</v>
      </c>
      <c r="D61">
        <v>3</v>
      </c>
      <c r="E61" t="s">
        <v>3954</v>
      </c>
    </row>
    <row r="62" spans="1:5">
      <c r="A62" t="s">
        <v>3966</v>
      </c>
      <c r="B62">
        <v>-2.9</v>
      </c>
      <c r="C62">
        <v>0</v>
      </c>
      <c r="D62">
        <v>1</v>
      </c>
      <c r="E62" t="s">
        <v>3954</v>
      </c>
    </row>
    <row r="63" spans="1:5">
      <c r="A63" t="s">
        <v>3967</v>
      </c>
      <c r="B63">
        <v>-3</v>
      </c>
      <c r="C63">
        <v>0.1</v>
      </c>
      <c r="D63">
        <v>2</v>
      </c>
      <c r="E63" t="s">
        <v>3954</v>
      </c>
    </row>
    <row r="64" spans="1:5">
      <c r="A64" t="s">
        <v>3968</v>
      </c>
      <c r="B64">
        <v>-3</v>
      </c>
      <c r="C64">
        <v>0.3</v>
      </c>
      <c r="D64">
        <v>2</v>
      </c>
      <c r="E64" t="s">
        <v>3954</v>
      </c>
    </row>
    <row r="65" spans="1:5">
      <c r="A65" t="s">
        <v>3969</v>
      </c>
      <c r="B65">
        <v>-3</v>
      </c>
      <c r="C65">
        <v>0</v>
      </c>
      <c r="D65">
        <v>1</v>
      </c>
      <c r="E65" t="s">
        <v>3954</v>
      </c>
    </row>
    <row r="66" spans="1:5">
      <c r="A66" t="s">
        <v>3970</v>
      </c>
      <c r="B66">
        <v>-3</v>
      </c>
      <c r="C66">
        <v>0.7</v>
      </c>
      <c r="D66">
        <v>4</v>
      </c>
      <c r="E66" t="s">
        <v>3954</v>
      </c>
    </row>
    <row r="67" spans="1:5">
      <c r="A67" t="s">
        <v>3971</v>
      </c>
      <c r="B67">
        <v>-3</v>
      </c>
      <c r="C67">
        <v>0.4</v>
      </c>
      <c r="D67">
        <v>5</v>
      </c>
      <c r="E67" t="s">
        <v>3954</v>
      </c>
    </row>
    <row r="68" spans="1:5">
      <c r="A68" t="s">
        <v>3972</v>
      </c>
      <c r="B68">
        <v>-3</v>
      </c>
      <c r="C68">
        <v>0.2</v>
      </c>
      <c r="D68">
        <v>4</v>
      </c>
      <c r="E68" t="s">
        <v>3954</v>
      </c>
    </row>
    <row r="69" spans="1:5">
      <c r="A69" t="s">
        <v>3973</v>
      </c>
      <c r="B69">
        <v>-3</v>
      </c>
      <c r="C69">
        <v>0.3</v>
      </c>
      <c r="D69">
        <v>3</v>
      </c>
      <c r="E69" t="s">
        <v>3954</v>
      </c>
    </row>
    <row r="70" spans="1:5">
      <c r="A70" t="s">
        <v>3974</v>
      </c>
      <c r="B70">
        <v>-3.1</v>
      </c>
      <c r="C70">
        <v>0.7</v>
      </c>
      <c r="D70">
        <v>3</v>
      </c>
      <c r="E70" t="s">
        <v>3954</v>
      </c>
    </row>
    <row r="71" spans="1:5">
      <c r="A71" t="s">
        <v>3975</v>
      </c>
      <c r="B71">
        <v>-3.1</v>
      </c>
      <c r="C71">
        <v>0.3</v>
      </c>
      <c r="D71">
        <v>4</v>
      </c>
      <c r="E71" t="s">
        <v>3954</v>
      </c>
    </row>
    <row r="72" spans="1:5">
      <c r="A72" t="s">
        <v>3976</v>
      </c>
      <c r="B72">
        <v>-3.2</v>
      </c>
      <c r="C72">
        <v>0.4</v>
      </c>
      <c r="D72">
        <v>4</v>
      </c>
      <c r="E72" t="s">
        <v>3954</v>
      </c>
    </row>
    <row r="73" spans="1:5">
      <c r="A73" t="s">
        <v>3977</v>
      </c>
      <c r="B73">
        <v>-3.2</v>
      </c>
      <c r="C73">
        <v>0.2</v>
      </c>
      <c r="D73">
        <v>5</v>
      </c>
      <c r="E73" t="s">
        <v>3954</v>
      </c>
    </row>
    <row r="74" spans="1:5">
      <c r="A74" t="s">
        <v>3978</v>
      </c>
      <c r="B74">
        <v>-3.3</v>
      </c>
      <c r="C74">
        <v>0.3</v>
      </c>
      <c r="D74">
        <v>5</v>
      </c>
      <c r="E74" t="s">
        <v>3954</v>
      </c>
    </row>
    <row r="75" spans="1:5">
      <c r="A75" t="s">
        <v>3979</v>
      </c>
      <c r="B75">
        <v>-3.3</v>
      </c>
      <c r="C75">
        <v>0.5</v>
      </c>
      <c r="D75">
        <v>4</v>
      </c>
      <c r="E75" t="s">
        <v>3954</v>
      </c>
    </row>
    <row r="76" spans="1:5">
      <c r="A76" t="s">
        <v>3980</v>
      </c>
      <c r="B76">
        <v>-3.3</v>
      </c>
      <c r="C76">
        <v>0.3</v>
      </c>
      <c r="D76">
        <v>5</v>
      </c>
      <c r="E76" t="s">
        <v>3954</v>
      </c>
    </row>
    <row r="77" spans="1:5">
      <c r="A77" t="s">
        <v>3981</v>
      </c>
      <c r="B77">
        <v>-3.3</v>
      </c>
      <c r="C77">
        <v>0</v>
      </c>
      <c r="D77">
        <v>1</v>
      </c>
      <c r="E77" t="s">
        <v>3954</v>
      </c>
    </row>
    <row r="78" spans="1:5">
      <c r="A78" t="s">
        <v>3982</v>
      </c>
      <c r="B78">
        <v>-3.3</v>
      </c>
      <c r="C78">
        <v>1.4</v>
      </c>
      <c r="D78">
        <v>3</v>
      </c>
      <c r="E78" t="s">
        <v>3954</v>
      </c>
    </row>
    <row r="79" spans="1:5">
      <c r="A79" t="s">
        <v>3983</v>
      </c>
      <c r="B79">
        <v>-3.4</v>
      </c>
      <c r="C79">
        <v>0.3</v>
      </c>
      <c r="D79">
        <v>4</v>
      </c>
      <c r="E79" t="s">
        <v>3954</v>
      </c>
    </row>
    <row r="80" spans="1:5">
      <c r="A80" t="s">
        <v>3984</v>
      </c>
      <c r="B80">
        <v>-3.4</v>
      </c>
      <c r="C80">
        <v>0.4</v>
      </c>
      <c r="D80">
        <v>4</v>
      </c>
      <c r="E80" t="s">
        <v>3954</v>
      </c>
    </row>
    <row r="81" spans="1:5">
      <c r="A81" t="s">
        <v>3985</v>
      </c>
      <c r="B81">
        <v>-3.4</v>
      </c>
      <c r="C81">
        <v>0.5</v>
      </c>
      <c r="D81">
        <v>5</v>
      </c>
      <c r="E81" t="s">
        <v>3954</v>
      </c>
    </row>
    <row r="82" spans="1:5">
      <c r="A82" t="s">
        <v>3986</v>
      </c>
      <c r="B82">
        <v>-3.5</v>
      </c>
      <c r="C82">
        <v>0.5</v>
      </c>
      <c r="D82">
        <v>5</v>
      </c>
      <c r="E82" t="s">
        <v>3954</v>
      </c>
    </row>
    <row r="83" spans="1:5">
      <c r="A83" t="s">
        <v>3987</v>
      </c>
      <c r="B83">
        <v>-3.5</v>
      </c>
      <c r="C83">
        <v>0.2</v>
      </c>
      <c r="D83">
        <v>4</v>
      </c>
      <c r="E83" t="s">
        <v>3954</v>
      </c>
    </row>
    <row r="84" spans="1:5">
      <c r="A84" t="s">
        <v>3988</v>
      </c>
      <c r="B84">
        <v>-3.5</v>
      </c>
      <c r="C84">
        <v>0.6</v>
      </c>
      <c r="D84">
        <v>5</v>
      </c>
      <c r="E84" t="s">
        <v>3954</v>
      </c>
    </row>
    <row r="85" spans="1:5">
      <c r="A85" t="s">
        <v>3989</v>
      </c>
      <c r="B85">
        <v>-3.6</v>
      </c>
      <c r="C85">
        <v>0.5</v>
      </c>
      <c r="D85">
        <v>5</v>
      </c>
      <c r="E85" t="s">
        <v>3954</v>
      </c>
    </row>
    <row r="86" spans="1:5">
      <c r="A86" t="s">
        <v>3990</v>
      </c>
      <c r="B86">
        <v>-3.7</v>
      </c>
      <c r="C86">
        <v>0.6</v>
      </c>
      <c r="D86">
        <v>5</v>
      </c>
      <c r="E86" t="s">
        <v>3954</v>
      </c>
    </row>
    <row r="87" spans="1:5">
      <c r="A87" t="s">
        <v>3991</v>
      </c>
      <c r="B87">
        <v>-3.7</v>
      </c>
      <c r="C87">
        <v>0.5</v>
      </c>
      <c r="D87">
        <v>3</v>
      </c>
      <c r="E87" t="s">
        <v>3954</v>
      </c>
    </row>
    <row r="88" spans="1:5">
      <c r="A88" t="s">
        <v>3992</v>
      </c>
      <c r="B88">
        <v>-3.8</v>
      </c>
      <c r="C88">
        <v>0.5</v>
      </c>
      <c r="D88">
        <v>4</v>
      </c>
      <c r="E88" t="s">
        <v>3954</v>
      </c>
    </row>
    <row r="89" spans="1:5">
      <c r="A89" t="s">
        <v>3993</v>
      </c>
      <c r="B89">
        <v>-3.9</v>
      </c>
      <c r="C89">
        <v>0.7</v>
      </c>
      <c r="D89">
        <v>5</v>
      </c>
      <c r="E89" t="s">
        <v>3954</v>
      </c>
    </row>
    <row r="90" spans="1:5">
      <c r="A90" t="s">
        <v>3994</v>
      </c>
      <c r="B90">
        <v>-4</v>
      </c>
      <c r="C90">
        <v>0</v>
      </c>
      <c r="D90">
        <v>1</v>
      </c>
      <c r="E90" t="s">
        <v>3954</v>
      </c>
    </row>
    <row r="91" spans="1:5">
      <c r="A91" t="s">
        <v>3995</v>
      </c>
      <c r="B91">
        <v>-4.1</v>
      </c>
      <c r="C91">
        <v>0.3</v>
      </c>
      <c r="D91">
        <v>4</v>
      </c>
      <c r="E91" t="s">
        <v>3954</v>
      </c>
    </row>
    <row r="92" spans="1:5">
      <c r="A92" t="s">
        <v>3996</v>
      </c>
      <c r="B92">
        <v>-4.1</v>
      </c>
      <c r="C92">
        <v>0.3</v>
      </c>
      <c r="D92">
        <v>5</v>
      </c>
      <c r="E92" t="s">
        <v>3954</v>
      </c>
    </row>
    <row r="93" spans="1:5">
      <c r="A93" t="s">
        <v>3997</v>
      </c>
      <c r="B93">
        <v>-4.1</v>
      </c>
      <c r="C93">
        <v>0</v>
      </c>
      <c r="D93">
        <v>1</v>
      </c>
      <c r="E93" t="s">
        <v>3954</v>
      </c>
    </row>
    <row r="94" spans="1:5">
      <c r="A94" t="s">
        <v>3859</v>
      </c>
      <c r="B94">
        <v>-4.1</v>
      </c>
      <c r="C94">
        <v>0.4</v>
      </c>
      <c r="D94">
        <v>4</v>
      </c>
      <c r="E94" t="s">
        <v>3954</v>
      </c>
    </row>
    <row r="95" spans="1:5">
      <c r="A95" t="s">
        <v>3998</v>
      </c>
      <c r="B95">
        <v>-4.1</v>
      </c>
      <c r="C95">
        <v>1.1</v>
      </c>
      <c r="D95">
        <v>4</v>
      </c>
      <c r="E95" t="s">
        <v>3954</v>
      </c>
    </row>
    <row r="96" spans="1:5">
      <c r="A96" t="s">
        <v>3999</v>
      </c>
      <c r="B96">
        <v>-4.2</v>
      </c>
      <c r="C96">
        <v>0.6</v>
      </c>
      <c r="D96">
        <v>5</v>
      </c>
      <c r="E96" t="s">
        <v>3954</v>
      </c>
    </row>
    <row r="97" spans="1:5">
      <c r="A97" t="s">
        <v>4000</v>
      </c>
      <c r="B97">
        <v>-4.3</v>
      </c>
      <c r="C97">
        <v>0</v>
      </c>
      <c r="D97">
        <v>1</v>
      </c>
      <c r="E97" t="s">
        <v>3954</v>
      </c>
    </row>
    <row r="98" spans="1:5">
      <c r="A98" t="s">
        <v>4001</v>
      </c>
      <c r="B98">
        <v>-4.3</v>
      </c>
      <c r="C98">
        <v>0.6</v>
      </c>
      <c r="D98">
        <v>5</v>
      </c>
      <c r="E98" t="s">
        <v>3954</v>
      </c>
    </row>
    <row r="99" spans="1:5">
      <c r="A99" t="s">
        <v>4002</v>
      </c>
      <c r="B99">
        <v>-4.4</v>
      </c>
      <c r="C99">
        <v>0.6</v>
      </c>
      <c r="D99">
        <v>5</v>
      </c>
      <c r="E99" t="s">
        <v>3954</v>
      </c>
    </row>
    <row r="100" spans="1:5">
      <c r="A100" t="s">
        <v>4003</v>
      </c>
      <c r="B100">
        <v>-4.6</v>
      </c>
      <c r="C100">
        <v>0.8</v>
      </c>
      <c r="D100">
        <v>5</v>
      </c>
      <c r="E100" t="s">
        <v>3954</v>
      </c>
    </row>
    <row r="101" spans="1:5">
      <c r="A101" t="s">
        <v>4004</v>
      </c>
      <c r="B101">
        <v>-4.6</v>
      </c>
      <c r="C101">
        <v>1.1</v>
      </c>
      <c r="D101">
        <v>5</v>
      </c>
      <c r="E101" t="s">
        <v>3954</v>
      </c>
    </row>
    <row r="102" spans="1:5">
      <c r="A102" t="s">
        <v>4005</v>
      </c>
      <c r="B102">
        <v>-4.6</v>
      </c>
      <c r="C102">
        <v>0.8</v>
      </c>
      <c r="D102">
        <v>5</v>
      </c>
      <c r="E102" t="s">
        <v>3954</v>
      </c>
    </row>
    <row r="103" spans="1:5">
      <c r="A103" t="s">
        <v>4006</v>
      </c>
      <c r="B103">
        <v>-4.7</v>
      </c>
      <c r="C103">
        <v>0.9</v>
      </c>
      <c r="D103">
        <v>5</v>
      </c>
      <c r="E103" t="s">
        <v>3954</v>
      </c>
    </row>
    <row r="104" spans="1:5">
      <c r="A104" t="s">
        <v>4007</v>
      </c>
      <c r="B104">
        <v>-4.9</v>
      </c>
      <c r="C104">
        <v>0</v>
      </c>
      <c r="D104">
        <v>1</v>
      </c>
      <c r="E104" t="s">
        <v>3954</v>
      </c>
    </row>
    <row r="105" spans="1:5">
      <c r="A105" t="s">
        <v>4008</v>
      </c>
      <c r="B105">
        <v>-5</v>
      </c>
      <c r="C105">
        <v>0.9</v>
      </c>
      <c r="D105">
        <v>5</v>
      </c>
      <c r="E105" t="s">
        <v>3954</v>
      </c>
    </row>
    <row r="106" spans="1:5">
      <c r="A106" t="s">
        <v>4009</v>
      </c>
      <c r="B106">
        <v>-5.1</v>
      </c>
      <c r="C106">
        <v>0.4</v>
      </c>
      <c r="D106">
        <v>5</v>
      </c>
      <c r="E106" t="s">
        <v>3954</v>
      </c>
    </row>
    <row r="107" spans="1:5">
      <c r="A107" t="s">
        <v>4010</v>
      </c>
      <c r="B107">
        <v>-5.2</v>
      </c>
      <c r="C107">
        <v>0.7</v>
      </c>
      <c r="D107">
        <v>5</v>
      </c>
      <c r="E107" t="s">
        <v>3954</v>
      </c>
    </row>
    <row r="108" spans="1:5">
      <c r="A108" t="s">
        <v>4011</v>
      </c>
      <c r="B108">
        <v>-5.3</v>
      </c>
      <c r="C108">
        <v>0.7</v>
      </c>
      <c r="D108">
        <v>5</v>
      </c>
      <c r="E108" t="s">
        <v>3954</v>
      </c>
    </row>
    <row r="109" spans="1:5">
      <c r="A109" t="s">
        <v>4012</v>
      </c>
      <c r="B109">
        <v>-5.3</v>
      </c>
      <c r="C109">
        <v>0.4</v>
      </c>
      <c r="D109">
        <v>5</v>
      </c>
      <c r="E109" t="s">
        <v>3954</v>
      </c>
    </row>
    <row r="110" spans="1:5">
      <c r="A110" t="s">
        <v>4013</v>
      </c>
      <c r="B110">
        <v>-5.3</v>
      </c>
      <c r="C110">
        <v>0.7</v>
      </c>
      <c r="D110">
        <v>5</v>
      </c>
      <c r="E110" t="s">
        <v>3954</v>
      </c>
    </row>
    <row r="111" spans="1:5">
      <c r="A111" t="s">
        <v>4014</v>
      </c>
      <c r="B111">
        <v>-5.4</v>
      </c>
      <c r="C111">
        <v>0.2</v>
      </c>
      <c r="D111">
        <v>5</v>
      </c>
      <c r="E111" t="s">
        <v>3954</v>
      </c>
    </row>
    <row r="112" spans="1:5">
      <c r="A112" t="s">
        <v>3827</v>
      </c>
      <c r="B112">
        <v>-5.8</v>
      </c>
      <c r="C112">
        <v>0.7</v>
      </c>
      <c r="D112">
        <v>5</v>
      </c>
      <c r="E112" t="s">
        <v>3954</v>
      </c>
    </row>
    <row r="113" spans="1:5">
      <c r="A113" t="s">
        <v>4015</v>
      </c>
      <c r="B113">
        <v>-5.9</v>
      </c>
      <c r="C113">
        <v>0.7</v>
      </c>
      <c r="D113">
        <v>5</v>
      </c>
      <c r="E113" t="s">
        <v>3954</v>
      </c>
    </row>
    <row r="114" spans="1:5">
      <c r="A114" t="s">
        <v>4016</v>
      </c>
      <c r="B114">
        <v>-6.1</v>
      </c>
      <c r="C114">
        <v>0.6</v>
      </c>
      <c r="D114">
        <v>5</v>
      </c>
      <c r="E114" t="s">
        <v>3954</v>
      </c>
    </row>
    <row r="115" spans="1:5">
      <c r="A115" t="s">
        <v>4017</v>
      </c>
      <c r="B115">
        <v>-6.1</v>
      </c>
      <c r="C115">
        <v>0.3</v>
      </c>
      <c r="D115">
        <v>5</v>
      </c>
      <c r="E115" t="s">
        <v>3954</v>
      </c>
    </row>
    <row r="116" spans="1:5">
      <c r="A116" t="s">
        <v>4018</v>
      </c>
      <c r="B116">
        <v>-6.2</v>
      </c>
      <c r="C116">
        <v>0.8</v>
      </c>
      <c r="D116">
        <v>5</v>
      </c>
      <c r="E116" t="s">
        <v>3954</v>
      </c>
    </row>
    <row r="117" spans="1:5">
      <c r="A117" t="s">
        <v>4019</v>
      </c>
      <c r="B117">
        <v>-6.3</v>
      </c>
      <c r="C117">
        <v>0.7</v>
      </c>
      <c r="D117">
        <v>5</v>
      </c>
      <c r="E117" t="s">
        <v>3954</v>
      </c>
    </row>
    <row r="118" spans="1:5">
      <c r="A118" t="s">
        <v>4020</v>
      </c>
      <c r="B118">
        <v>-6.3</v>
      </c>
      <c r="C118">
        <v>0.5</v>
      </c>
      <c r="D118">
        <v>5</v>
      </c>
      <c r="E118" t="s">
        <v>3954</v>
      </c>
    </row>
    <row r="119" spans="1:5">
      <c r="A119" t="s">
        <v>4021</v>
      </c>
      <c r="B119">
        <v>-6.4</v>
      </c>
      <c r="C119">
        <v>1.1</v>
      </c>
      <c r="D119">
        <v>5</v>
      </c>
      <c r="E119" t="s">
        <v>3954</v>
      </c>
    </row>
    <row r="120" spans="1:5">
      <c r="A120" t="s">
        <v>4022</v>
      </c>
      <c r="B120">
        <v>-6.7</v>
      </c>
      <c r="C120">
        <v>1.6</v>
      </c>
      <c r="D120">
        <v>5</v>
      </c>
      <c r="E120" t="s">
        <v>3954</v>
      </c>
    </row>
    <row r="121" spans="1:5">
      <c r="A121" t="s">
        <v>4023</v>
      </c>
      <c r="B121">
        <v>-7.1</v>
      </c>
      <c r="C121">
        <v>0.4</v>
      </c>
      <c r="D121">
        <v>4</v>
      </c>
      <c r="E121" t="s">
        <v>3954</v>
      </c>
    </row>
    <row r="122" spans="1:5">
      <c r="A122" t="s">
        <v>4024</v>
      </c>
      <c r="B122">
        <v>-7.4</v>
      </c>
      <c r="C122">
        <v>0.9</v>
      </c>
      <c r="D122">
        <v>5</v>
      </c>
      <c r="E122" t="s">
        <v>3954</v>
      </c>
    </row>
    <row r="123" spans="1:5">
      <c r="A123" t="s">
        <v>4025</v>
      </c>
      <c r="B123">
        <v>-8</v>
      </c>
      <c r="C123">
        <v>1.3</v>
      </c>
      <c r="D123">
        <v>5</v>
      </c>
      <c r="E123" t="s">
        <v>3954</v>
      </c>
    </row>
    <row r="124" spans="1:5">
      <c r="A124" t="s">
        <v>4026</v>
      </c>
      <c r="B124">
        <v>-8.1</v>
      </c>
      <c r="C124">
        <v>0.7</v>
      </c>
      <c r="D124">
        <v>5</v>
      </c>
      <c r="E124" t="s">
        <v>3954</v>
      </c>
    </row>
    <row r="125" spans="1:5">
      <c r="A125" t="s">
        <v>4027</v>
      </c>
      <c r="B125">
        <v>-8.300000000000001</v>
      </c>
      <c r="C125">
        <v>1.3</v>
      </c>
      <c r="D125">
        <v>5</v>
      </c>
      <c r="E125" t="s">
        <v>3954</v>
      </c>
    </row>
    <row r="126" spans="1:5">
      <c r="A126" t="s">
        <v>3864</v>
      </c>
      <c r="B126">
        <v>-8.4</v>
      </c>
      <c r="C126">
        <v>0.4</v>
      </c>
      <c r="D126">
        <v>4</v>
      </c>
      <c r="E126" t="s">
        <v>3954</v>
      </c>
    </row>
    <row r="127" spans="1:5">
      <c r="A127" t="s">
        <v>4028</v>
      </c>
      <c r="B127">
        <v>-9.4</v>
      </c>
      <c r="C127">
        <v>3</v>
      </c>
      <c r="D127">
        <v>5</v>
      </c>
      <c r="E127" t="s">
        <v>3954</v>
      </c>
    </row>
    <row r="128" spans="1:5">
      <c r="A128" t="s">
        <v>4029</v>
      </c>
      <c r="B128">
        <v>-12.1</v>
      </c>
      <c r="C128">
        <v>0.9</v>
      </c>
      <c r="D128">
        <v>5</v>
      </c>
      <c r="E128" t="s">
        <v>3954</v>
      </c>
    </row>
    <row r="129" spans="1:5">
      <c r="A129" t="s">
        <v>4030</v>
      </c>
      <c r="B129">
        <v>-12.6</v>
      </c>
      <c r="C129">
        <v>0.5</v>
      </c>
      <c r="D129">
        <v>5</v>
      </c>
      <c r="E129" t="s">
        <v>3954</v>
      </c>
    </row>
    <row r="130" spans="1:5">
      <c r="A130" t="s">
        <v>4031</v>
      </c>
      <c r="B130">
        <v>-14.1</v>
      </c>
      <c r="C130">
        <v>2.5</v>
      </c>
      <c r="D130">
        <v>5</v>
      </c>
      <c r="E130" t="s">
        <v>3954</v>
      </c>
    </row>
    <row r="131" spans="1:5">
      <c r="A131" t="s">
        <v>4032</v>
      </c>
      <c r="B131">
        <v>-14.7</v>
      </c>
      <c r="C131">
        <v>2.7</v>
      </c>
      <c r="D131">
        <v>5</v>
      </c>
      <c r="E131" t="s">
        <v>3954</v>
      </c>
    </row>
    <row r="132" spans="1:5">
      <c r="A132" t="s">
        <v>3813</v>
      </c>
      <c r="B132">
        <v>-17.6</v>
      </c>
      <c r="C132">
        <v>1.5</v>
      </c>
      <c r="D132">
        <v>5</v>
      </c>
      <c r="E132" t="s">
        <v>3954</v>
      </c>
    </row>
    <row r="133" spans="1:5">
      <c r="A133" t="s">
        <v>4033</v>
      </c>
      <c r="B133">
        <v>-17.7</v>
      </c>
      <c r="C133">
        <v>2.7</v>
      </c>
      <c r="D133">
        <v>5</v>
      </c>
      <c r="E133" t="s">
        <v>3954</v>
      </c>
    </row>
    <row r="134" spans="1:5">
      <c r="A134" t="s">
        <v>4034</v>
      </c>
      <c r="B134">
        <v>-33.8</v>
      </c>
      <c r="C134">
        <v>3.3</v>
      </c>
      <c r="D134">
        <v>5</v>
      </c>
      <c r="E134" t="s">
        <v>3954</v>
      </c>
    </row>
  </sheetData>
  <mergeCells count="2">
    <mergeCell ref="A1:E1"/>
    <mergeCell ref="G1:L1"/>
  </mergeCells>
  <conditionalFormatting sqref="B2:B134">
    <cfRule type="dataBar" priority="1">
      <dataBar>
        <cfvo type="min" val="0"/>
        <cfvo type="max" val="0"/>
        <color rgb="FF638EC6"/>
      </dataBar>
    </cfRule>
  </conditionalFormatting>
  <conditionalFormatting sqref="C2:C13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4"/>
  <sheetViews>
    <sheetView workbookViewId="0"/>
  </sheetViews>
  <sheetFormatPr defaultRowHeight="15"/>
  <sheetData>
    <row r="1" spans="1:11">
      <c r="A1" s="6" t="s">
        <v>3753</v>
      </c>
      <c r="B1" s="6" t="s">
        <v>3754</v>
      </c>
      <c r="C1" s="6" t="s">
        <v>3755</v>
      </c>
      <c r="D1" s="6" t="s">
        <v>3756</v>
      </c>
      <c r="E1" s="6" t="s">
        <v>3757</v>
      </c>
      <c r="F1" s="6" t="s">
        <v>3758</v>
      </c>
      <c r="G1" s="6" t="s">
        <v>3759</v>
      </c>
      <c r="H1" s="6" t="s">
        <v>3760</v>
      </c>
      <c r="I1" s="6" t="s">
        <v>3761</v>
      </c>
      <c r="J1" s="6" t="s">
        <v>3762</v>
      </c>
      <c r="K1" s="6" t="s">
        <v>3763</v>
      </c>
    </row>
    <row r="2" spans="1:11">
      <c r="A2" t="s">
        <v>3764</v>
      </c>
      <c r="B2" t="s">
        <v>3765</v>
      </c>
      <c r="C2" t="s">
        <v>3796</v>
      </c>
      <c r="D2">
        <v>1</v>
      </c>
      <c r="E2">
        <v>1</v>
      </c>
      <c r="F2">
        <v>0</v>
      </c>
      <c r="G2">
        <v>0.12</v>
      </c>
      <c r="H2">
        <v>0.31</v>
      </c>
      <c r="I2">
        <v>0</v>
      </c>
      <c r="J2">
        <v>0</v>
      </c>
      <c r="K2">
        <v>0</v>
      </c>
    </row>
    <row r="3" spans="1:11">
      <c r="A3" t="s">
        <v>3764</v>
      </c>
      <c r="B3" t="s">
        <v>3765</v>
      </c>
      <c r="C3" t="s">
        <v>3797</v>
      </c>
      <c r="D3">
        <v>1</v>
      </c>
      <c r="E3">
        <v>1</v>
      </c>
      <c r="F3">
        <v>0</v>
      </c>
      <c r="G3">
        <v>0.12</v>
      </c>
      <c r="H3">
        <v>0.31</v>
      </c>
      <c r="I3">
        <v>0</v>
      </c>
      <c r="J3">
        <v>0</v>
      </c>
      <c r="K3">
        <v>0</v>
      </c>
    </row>
    <row r="4" spans="1:11">
      <c r="A4" t="s">
        <v>3764</v>
      </c>
      <c r="B4" t="s">
        <v>3765</v>
      </c>
      <c r="C4" t="s">
        <v>3798</v>
      </c>
      <c r="D4">
        <v>1</v>
      </c>
      <c r="E4">
        <v>1</v>
      </c>
      <c r="F4">
        <v>0</v>
      </c>
      <c r="G4">
        <v>0.12</v>
      </c>
      <c r="H4">
        <v>0.29</v>
      </c>
      <c r="I4">
        <v>0</v>
      </c>
      <c r="J4">
        <v>0</v>
      </c>
      <c r="K4">
        <v>0</v>
      </c>
    </row>
    <row r="5" spans="1:11">
      <c r="A5" t="s">
        <v>3764</v>
      </c>
      <c r="B5" t="s">
        <v>3766</v>
      </c>
      <c r="C5" t="s">
        <v>3799</v>
      </c>
      <c r="D5">
        <v>1</v>
      </c>
      <c r="E5">
        <v>1</v>
      </c>
      <c r="F5">
        <v>0</v>
      </c>
      <c r="G5">
        <v>0.12</v>
      </c>
      <c r="H5">
        <v>0.23</v>
      </c>
      <c r="I5">
        <v>0</v>
      </c>
      <c r="J5">
        <v>0</v>
      </c>
      <c r="K5">
        <v>0</v>
      </c>
    </row>
    <row r="6" spans="1:11">
      <c r="A6" t="s">
        <v>3764</v>
      </c>
      <c r="B6" t="s">
        <v>3767</v>
      </c>
      <c r="C6" t="s">
        <v>3800</v>
      </c>
      <c r="D6">
        <v>1</v>
      </c>
      <c r="E6">
        <v>1</v>
      </c>
      <c r="F6">
        <v>0</v>
      </c>
      <c r="G6">
        <v>0.12</v>
      </c>
      <c r="H6">
        <v>0</v>
      </c>
      <c r="I6">
        <v>0</v>
      </c>
      <c r="J6">
        <v>0</v>
      </c>
      <c r="K6">
        <v>0</v>
      </c>
    </row>
    <row r="7" spans="1:11">
      <c r="A7" t="s">
        <v>3764</v>
      </c>
      <c r="B7" t="s">
        <v>3767</v>
      </c>
      <c r="C7" t="s">
        <v>3801</v>
      </c>
      <c r="D7">
        <v>1</v>
      </c>
      <c r="E7">
        <v>1</v>
      </c>
      <c r="F7">
        <v>0</v>
      </c>
      <c r="G7">
        <v>0.05</v>
      </c>
      <c r="H7">
        <v>0</v>
      </c>
      <c r="I7">
        <v>0</v>
      </c>
      <c r="J7">
        <v>0</v>
      </c>
      <c r="K7">
        <v>0</v>
      </c>
    </row>
    <row r="8" spans="1:11">
      <c r="A8" t="s">
        <v>3764</v>
      </c>
      <c r="B8" t="s">
        <v>3767</v>
      </c>
      <c r="C8" t="s">
        <v>3802</v>
      </c>
      <c r="D8">
        <v>1</v>
      </c>
      <c r="E8">
        <v>1</v>
      </c>
      <c r="F8">
        <v>0</v>
      </c>
      <c r="G8">
        <v>0</v>
      </c>
      <c r="H8">
        <v>0</v>
      </c>
      <c r="I8">
        <v>0</v>
      </c>
      <c r="J8">
        <v>0</v>
      </c>
      <c r="K8">
        <v>0</v>
      </c>
    </row>
    <row r="9" spans="1:11">
      <c r="A9" t="s">
        <v>3764</v>
      </c>
      <c r="B9" t="s">
        <v>3768</v>
      </c>
      <c r="C9" t="s">
        <v>3803</v>
      </c>
      <c r="D9">
        <v>1</v>
      </c>
      <c r="E9">
        <v>1</v>
      </c>
      <c r="F9">
        <v>0</v>
      </c>
      <c r="G9">
        <v>0.16</v>
      </c>
      <c r="H9">
        <v>0.28</v>
      </c>
      <c r="I9">
        <v>0</v>
      </c>
      <c r="J9">
        <v>0</v>
      </c>
      <c r="K9">
        <v>0</v>
      </c>
    </row>
    <row r="10" spans="1:11">
      <c r="A10" t="s">
        <v>3764</v>
      </c>
      <c r="B10" t="s">
        <v>3769</v>
      </c>
      <c r="C10" t="s">
        <v>3804</v>
      </c>
      <c r="D10">
        <v>1</v>
      </c>
      <c r="E10">
        <v>1</v>
      </c>
      <c r="F10">
        <v>0</v>
      </c>
      <c r="G10">
        <v>0.16</v>
      </c>
      <c r="H10">
        <v>0.24</v>
      </c>
      <c r="I10">
        <v>0</v>
      </c>
      <c r="J10">
        <v>0</v>
      </c>
      <c r="K10">
        <v>0</v>
      </c>
    </row>
    <row r="11" spans="1:11">
      <c r="A11" t="s">
        <v>3764</v>
      </c>
      <c r="B11" t="s">
        <v>3769</v>
      </c>
      <c r="C11" t="s">
        <v>3805</v>
      </c>
      <c r="D11">
        <v>1</v>
      </c>
      <c r="E11">
        <v>1</v>
      </c>
      <c r="F11">
        <v>0</v>
      </c>
      <c r="G11">
        <v>0.16</v>
      </c>
      <c r="H11">
        <v>0</v>
      </c>
      <c r="I11">
        <v>0</v>
      </c>
      <c r="J11">
        <v>0</v>
      </c>
      <c r="K11">
        <v>0</v>
      </c>
    </row>
    <row r="12" spans="1:11">
      <c r="A12" t="s">
        <v>3764</v>
      </c>
      <c r="B12" t="s">
        <v>3768</v>
      </c>
      <c r="C12" t="s">
        <v>3806</v>
      </c>
      <c r="D12">
        <v>1</v>
      </c>
      <c r="E12">
        <v>1</v>
      </c>
      <c r="F12">
        <v>0</v>
      </c>
      <c r="G12">
        <v>0.16</v>
      </c>
      <c r="H12">
        <v>0</v>
      </c>
      <c r="I12">
        <v>0</v>
      </c>
      <c r="J12">
        <v>0</v>
      </c>
      <c r="K12">
        <v>0</v>
      </c>
    </row>
    <row r="13" spans="1:11">
      <c r="A13" t="s">
        <v>3764</v>
      </c>
      <c r="B13" t="s">
        <v>3769</v>
      </c>
      <c r="C13" t="s">
        <v>3807</v>
      </c>
      <c r="D13">
        <v>1</v>
      </c>
      <c r="E13">
        <v>1</v>
      </c>
      <c r="F13">
        <v>0</v>
      </c>
      <c r="G13">
        <v>0.16</v>
      </c>
      <c r="H13">
        <v>0</v>
      </c>
      <c r="I13">
        <v>0</v>
      </c>
      <c r="J13">
        <v>0</v>
      </c>
      <c r="K13">
        <v>0</v>
      </c>
    </row>
    <row r="14" spans="1:11">
      <c r="A14" t="s">
        <v>3764</v>
      </c>
      <c r="B14" t="s">
        <v>3770</v>
      </c>
      <c r="C14" t="s">
        <v>3808</v>
      </c>
      <c r="D14">
        <v>1</v>
      </c>
      <c r="E14">
        <v>1</v>
      </c>
      <c r="F14">
        <v>0</v>
      </c>
      <c r="G14">
        <v>0</v>
      </c>
      <c r="H14">
        <v>0</v>
      </c>
      <c r="I14">
        <v>0</v>
      </c>
      <c r="J14">
        <v>0</v>
      </c>
      <c r="K14">
        <v>0</v>
      </c>
    </row>
    <row r="15" spans="1:11">
      <c r="A15" t="s">
        <v>3764</v>
      </c>
      <c r="B15" t="s">
        <v>3770</v>
      </c>
      <c r="C15" t="s">
        <v>3809</v>
      </c>
      <c r="D15">
        <v>1</v>
      </c>
      <c r="E15">
        <v>1</v>
      </c>
      <c r="F15">
        <v>0</v>
      </c>
      <c r="G15">
        <v>0</v>
      </c>
      <c r="H15">
        <v>0</v>
      </c>
      <c r="I15">
        <v>0</v>
      </c>
      <c r="J15">
        <v>0</v>
      </c>
      <c r="K15">
        <v>0</v>
      </c>
    </row>
    <row r="16" spans="1:11">
      <c r="A16" t="s">
        <v>3764</v>
      </c>
      <c r="B16" t="s">
        <v>3771</v>
      </c>
      <c r="C16" t="s">
        <v>3771</v>
      </c>
      <c r="D16">
        <v>0.91</v>
      </c>
      <c r="E16">
        <v>0.85</v>
      </c>
      <c r="F16">
        <v>0</v>
      </c>
      <c r="G16">
        <v>0.08</v>
      </c>
      <c r="H16">
        <v>0.19</v>
      </c>
      <c r="I16">
        <v>0</v>
      </c>
      <c r="J16">
        <v>0</v>
      </c>
      <c r="K16">
        <v>0</v>
      </c>
    </row>
    <row r="17" spans="1:11">
      <c r="A17" t="s">
        <v>3764</v>
      </c>
      <c r="B17" t="s">
        <v>3772</v>
      </c>
      <c r="C17" t="s">
        <v>3810</v>
      </c>
      <c r="D17">
        <v>0.88</v>
      </c>
      <c r="E17">
        <v>0.85</v>
      </c>
      <c r="F17">
        <v>0</v>
      </c>
      <c r="G17">
        <v>0.12</v>
      </c>
      <c r="H17">
        <v>0</v>
      </c>
      <c r="I17">
        <v>0</v>
      </c>
      <c r="J17">
        <v>0</v>
      </c>
      <c r="K17">
        <v>0</v>
      </c>
    </row>
    <row r="18" spans="1:11">
      <c r="A18" t="s">
        <v>3764</v>
      </c>
      <c r="B18" t="s">
        <v>3772</v>
      </c>
      <c r="C18" t="s">
        <v>3811</v>
      </c>
      <c r="D18">
        <v>0.88</v>
      </c>
      <c r="E18">
        <v>0.85</v>
      </c>
      <c r="F18">
        <v>0</v>
      </c>
      <c r="G18">
        <v>0.12</v>
      </c>
      <c r="H18">
        <v>0</v>
      </c>
      <c r="I18">
        <v>0</v>
      </c>
      <c r="J18">
        <v>0</v>
      </c>
      <c r="K18">
        <v>0</v>
      </c>
    </row>
    <row r="19" spans="1:11">
      <c r="A19" t="s">
        <v>3764</v>
      </c>
      <c r="B19" t="s">
        <v>3769</v>
      </c>
      <c r="C19" t="s">
        <v>3812</v>
      </c>
      <c r="D19">
        <v>0.87</v>
      </c>
      <c r="E19">
        <v>0.86</v>
      </c>
      <c r="F19">
        <v>0</v>
      </c>
      <c r="G19">
        <v>0.04</v>
      </c>
      <c r="H19">
        <v>0</v>
      </c>
      <c r="I19">
        <v>0</v>
      </c>
      <c r="J19">
        <v>0</v>
      </c>
      <c r="K19">
        <v>0</v>
      </c>
    </row>
    <row r="20" spans="1:11">
      <c r="A20" t="s">
        <v>3764</v>
      </c>
      <c r="B20" t="s">
        <v>3773</v>
      </c>
      <c r="C20" t="s">
        <v>3813</v>
      </c>
      <c r="D20">
        <v>0.85</v>
      </c>
      <c r="E20">
        <v>0.85</v>
      </c>
      <c r="F20">
        <v>0</v>
      </c>
      <c r="G20">
        <v>0.01</v>
      </c>
      <c r="H20">
        <v>0</v>
      </c>
      <c r="I20">
        <v>0</v>
      </c>
      <c r="J20">
        <v>0</v>
      </c>
      <c r="K20">
        <v>0</v>
      </c>
    </row>
    <row r="21" spans="1:11">
      <c r="A21" t="s">
        <v>3764</v>
      </c>
      <c r="B21" t="s">
        <v>3770</v>
      </c>
      <c r="C21" t="s">
        <v>3814</v>
      </c>
      <c r="D21">
        <v>0.8100000000000001</v>
      </c>
      <c r="E21">
        <v>0.8100000000000001</v>
      </c>
      <c r="F21">
        <v>0</v>
      </c>
      <c r="G21">
        <v>0</v>
      </c>
      <c r="H21">
        <v>0</v>
      </c>
      <c r="I21">
        <v>0</v>
      </c>
      <c r="J21">
        <v>0</v>
      </c>
      <c r="K21">
        <v>0</v>
      </c>
    </row>
    <row r="22" spans="1:11">
      <c r="A22" t="s">
        <v>3764</v>
      </c>
      <c r="B22" t="s">
        <v>3770</v>
      </c>
      <c r="C22" t="s">
        <v>3815</v>
      </c>
      <c r="D22">
        <v>0.8100000000000001</v>
      </c>
      <c r="E22">
        <v>0.8100000000000001</v>
      </c>
      <c r="F22">
        <v>0</v>
      </c>
      <c r="G22">
        <v>0</v>
      </c>
      <c r="H22">
        <v>0</v>
      </c>
      <c r="I22">
        <v>0</v>
      </c>
      <c r="J22">
        <v>0</v>
      </c>
      <c r="K22">
        <v>0</v>
      </c>
    </row>
    <row r="23" spans="1:11">
      <c r="A23" t="s">
        <v>3764</v>
      </c>
      <c r="B23" t="s">
        <v>3770</v>
      </c>
      <c r="C23" t="s">
        <v>3816</v>
      </c>
      <c r="D23">
        <v>0.8100000000000001</v>
      </c>
      <c r="E23">
        <v>0.8100000000000001</v>
      </c>
      <c r="F23">
        <v>0</v>
      </c>
      <c r="G23">
        <v>0</v>
      </c>
      <c r="H23">
        <v>0</v>
      </c>
      <c r="I23">
        <v>0</v>
      </c>
      <c r="J23">
        <v>0</v>
      </c>
      <c r="K23">
        <v>0</v>
      </c>
    </row>
    <row r="24" spans="1:11">
      <c r="A24" t="s">
        <v>3764</v>
      </c>
      <c r="B24" t="s">
        <v>3774</v>
      </c>
      <c r="C24" t="s">
        <v>3817</v>
      </c>
      <c r="D24">
        <v>0.8</v>
      </c>
      <c r="E24">
        <v>0.79</v>
      </c>
      <c r="F24">
        <v>0</v>
      </c>
      <c r="G24">
        <v>0.06</v>
      </c>
      <c r="H24">
        <v>0</v>
      </c>
      <c r="I24">
        <v>0</v>
      </c>
      <c r="J24">
        <v>0</v>
      </c>
      <c r="K24">
        <v>0</v>
      </c>
    </row>
    <row r="25" spans="1:11">
      <c r="A25" t="s">
        <v>3764</v>
      </c>
      <c r="B25" t="s">
        <v>3774</v>
      </c>
      <c r="C25" t="s">
        <v>3818</v>
      </c>
      <c r="D25">
        <v>0.8</v>
      </c>
      <c r="E25">
        <v>0.79</v>
      </c>
      <c r="F25">
        <v>0</v>
      </c>
      <c r="G25">
        <v>0.05</v>
      </c>
      <c r="H25">
        <v>0</v>
      </c>
      <c r="I25">
        <v>0</v>
      </c>
      <c r="J25">
        <v>0</v>
      </c>
      <c r="K25">
        <v>0</v>
      </c>
    </row>
    <row r="26" spans="1:11">
      <c r="A26" t="s">
        <v>3764</v>
      </c>
      <c r="B26" t="s">
        <v>3774</v>
      </c>
      <c r="C26" t="s">
        <v>3819</v>
      </c>
      <c r="D26">
        <v>0.8</v>
      </c>
      <c r="E26">
        <v>0.79</v>
      </c>
      <c r="F26">
        <v>0</v>
      </c>
      <c r="G26">
        <v>0.05</v>
      </c>
      <c r="H26">
        <v>0</v>
      </c>
      <c r="I26">
        <v>0</v>
      </c>
      <c r="J26">
        <v>0</v>
      </c>
      <c r="K26">
        <v>0</v>
      </c>
    </row>
    <row r="27" spans="1:11">
      <c r="A27" t="s">
        <v>3764</v>
      </c>
      <c r="B27" t="s">
        <v>3774</v>
      </c>
      <c r="C27" t="s">
        <v>3820</v>
      </c>
      <c r="D27">
        <v>0.8</v>
      </c>
      <c r="E27">
        <v>0.79</v>
      </c>
      <c r="F27">
        <v>0</v>
      </c>
      <c r="G27">
        <v>0.05</v>
      </c>
      <c r="H27">
        <v>0</v>
      </c>
      <c r="I27">
        <v>0</v>
      </c>
      <c r="J27">
        <v>0</v>
      </c>
      <c r="K27">
        <v>0</v>
      </c>
    </row>
    <row r="28" spans="1:11">
      <c r="A28" t="s">
        <v>3764</v>
      </c>
      <c r="B28" t="s">
        <v>3770</v>
      </c>
      <c r="C28" t="s">
        <v>3821</v>
      </c>
      <c r="D28">
        <v>0.79</v>
      </c>
      <c r="E28">
        <v>0.79</v>
      </c>
      <c r="F28">
        <v>0</v>
      </c>
      <c r="G28">
        <v>0</v>
      </c>
      <c r="H28">
        <v>0</v>
      </c>
      <c r="I28">
        <v>0</v>
      </c>
      <c r="J28">
        <v>0</v>
      </c>
      <c r="K28">
        <v>0</v>
      </c>
    </row>
    <row r="29" spans="1:11">
      <c r="A29" t="s">
        <v>3764</v>
      </c>
      <c r="B29" t="s">
        <v>3770</v>
      </c>
      <c r="C29" t="s">
        <v>3822</v>
      </c>
      <c r="D29">
        <v>0.79</v>
      </c>
      <c r="E29">
        <v>0.79</v>
      </c>
      <c r="F29">
        <v>0</v>
      </c>
      <c r="G29">
        <v>0</v>
      </c>
      <c r="H29">
        <v>0</v>
      </c>
      <c r="I29">
        <v>0</v>
      </c>
      <c r="J29">
        <v>0</v>
      </c>
      <c r="K29">
        <v>0</v>
      </c>
    </row>
    <row r="30" spans="1:11">
      <c r="A30" t="s">
        <v>3764</v>
      </c>
      <c r="B30" t="s">
        <v>3774</v>
      </c>
      <c r="C30" t="s">
        <v>3823</v>
      </c>
      <c r="D30">
        <v>0.79</v>
      </c>
      <c r="E30">
        <v>0.79</v>
      </c>
      <c r="F30">
        <v>0</v>
      </c>
      <c r="G30">
        <v>0</v>
      </c>
      <c r="H30">
        <v>0</v>
      </c>
      <c r="I30">
        <v>0</v>
      </c>
      <c r="J30">
        <v>0</v>
      </c>
      <c r="K30">
        <v>0</v>
      </c>
    </row>
    <row r="31" spans="1:11">
      <c r="A31" t="s">
        <v>3764</v>
      </c>
      <c r="B31" t="s">
        <v>3770</v>
      </c>
      <c r="C31" t="s">
        <v>3824</v>
      </c>
      <c r="D31">
        <v>0.78</v>
      </c>
      <c r="E31">
        <v>0.78</v>
      </c>
      <c r="F31">
        <v>0</v>
      </c>
      <c r="G31">
        <v>0</v>
      </c>
      <c r="H31">
        <v>0</v>
      </c>
      <c r="I31">
        <v>0</v>
      </c>
      <c r="J31">
        <v>0</v>
      </c>
      <c r="K31">
        <v>0</v>
      </c>
    </row>
    <row r="32" spans="1:11">
      <c r="A32" t="s">
        <v>3764</v>
      </c>
      <c r="B32" t="s">
        <v>3775</v>
      </c>
      <c r="C32" t="s">
        <v>3825</v>
      </c>
      <c r="D32">
        <v>0.33</v>
      </c>
      <c r="E32">
        <v>0.01</v>
      </c>
      <c r="F32">
        <v>0</v>
      </c>
      <c r="G32">
        <v>0.1</v>
      </c>
      <c r="H32">
        <v>0.3</v>
      </c>
      <c r="I32">
        <v>0</v>
      </c>
      <c r="J32">
        <v>0</v>
      </c>
      <c r="K32">
        <v>0</v>
      </c>
    </row>
    <row r="33" spans="1:11">
      <c r="A33" t="s">
        <v>3764</v>
      </c>
      <c r="B33" t="s">
        <v>3776</v>
      </c>
      <c r="C33" t="s">
        <v>3826</v>
      </c>
      <c r="D33">
        <v>0.33</v>
      </c>
      <c r="E33">
        <v>0.01</v>
      </c>
      <c r="F33">
        <v>0</v>
      </c>
      <c r="G33">
        <v>0.08</v>
      </c>
      <c r="H33">
        <v>0.3</v>
      </c>
      <c r="I33">
        <v>0</v>
      </c>
      <c r="J33">
        <v>0</v>
      </c>
      <c r="K33">
        <v>0</v>
      </c>
    </row>
    <row r="34" spans="1:11">
      <c r="A34" t="s">
        <v>3764</v>
      </c>
      <c r="B34" t="s">
        <v>3777</v>
      </c>
      <c r="C34" t="s">
        <v>3827</v>
      </c>
      <c r="D34">
        <v>0.32</v>
      </c>
      <c r="E34">
        <v>0</v>
      </c>
      <c r="F34">
        <v>0</v>
      </c>
      <c r="G34">
        <v>0.07000000000000001</v>
      </c>
      <c r="H34">
        <v>0.3</v>
      </c>
      <c r="I34">
        <v>0</v>
      </c>
      <c r="J34">
        <v>0</v>
      </c>
      <c r="K34">
        <v>0</v>
      </c>
    </row>
    <row r="35" spans="1:11">
      <c r="A35" t="s">
        <v>3764</v>
      </c>
      <c r="B35" t="s">
        <v>3778</v>
      </c>
      <c r="C35" t="s">
        <v>3828</v>
      </c>
      <c r="D35">
        <v>0.32</v>
      </c>
      <c r="E35">
        <v>0.01</v>
      </c>
      <c r="F35">
        <v>0</v>
      </c>
      <c r="G35">
        <v>0.1</v>
      </c>
      <c r="H35">
        <v>0.29</v>
      </c>
      <c r="I35">
        <v>0</v>
      </c>
      <c r="J35">
        <v>0</v>
      </c>
      <c r="K35">
        <v>0</v>
      </c>
    </row>
    <row r="36" spans="1:11">
      <c r="A36" t="s">
        <v>3764</v>
      </c>
      <c r="B36" t="s">
        <v>3777</v>
      </c>
      <c r="C36" t="s">
        <v>3829</v>
      </c>
      <c r="D36">
        <v>0.3</v>
      </c>
      <c r="E36">
        <v>0</v>
      </c>
      <c r="F36">
        <v>0</v>
      </c>
      <c r="G36">
        <v>0.03</v>
      </c>
      <c r="H36">
        <v>0.29</v>
      </c>
      <c r="I36">
        <v>0</v>
      </c>
      <c r="J36">
        <v>0</v>
      </c>
      <c r="K36">
        <v>0</v>
      </c>
    </row>
    <row r="37" spans="1:11">
      <c r="A37" t="s">
        <v>3764</v>
      </c>
      <c r="B37" t="s">
        <v>3779</v>
      </c>
      <c r="C37" t="s">
        <v>3830</v>
      </c>
      <c r="D37">
        <v>0.29</v>
      </c>
      <c r="E37">
        <v>0</v>
      </c>
      <c r="F37">
        <v>0</v>
      </c>
      <c r="G37">
        <v>0.04</v>
      </c>
      <c r="H37">
        <v>0.28</v>
      </c>
      <c r="I37">
        <v>0</v>
      </c>
      <c r="J37">
        <v>0</v>
      </c>
      <c r="K37">
        <v>0</v>
      </c>
    </row>
    <row r="38" spans="1:11">
      <c r="A38" t="s">
        <v>3764</v>
      </c>
      <c r="B38" t="s">
        <v>3768</v>
      </c>
      <c r="C38" t="s">
        <v>3831</v>
      </c>
      <c r="D38">
        <v>0.29</v>
      </c>
      <c r="E38">
        <v>0</v>
      </c>
      <c r="F38">
        <v>0</v>
      </c>
      <c r="G38">
        <v>0.06</v>
      </c>
      <c r="H38">
        <v>0.27</v>
      </c>
      <c r="I38">
        <v>0</v>
      </c>
      <c r="J38">
        <v>0</v>
      </c>
      <c r="K38">
        <v>0</v>
      </c>
    </row>
    <row r="39" spans="1:11">
      <c r="A39" t="s">
        <v>3764</v>
      </c>
      <c r="B39" t="s">
        <v>3768</v>
      </c>
      <c r="C39" t="s">
        <v>3832</v>
      </c>
      <c r="D39">
        <v>0.28</v>
      </c>
      <c r="E39">
        <v>0</v>
      </c>
      <c r="F39">
        <v>0</v>
      </c>
      <c r="G39">
        <v>0.04</v>
      </c>
      <c r="H39">
        <v>0.27</v>
      </c>
      <c r="I39">
        <v>0</v>
      </c>
      <c r="J39">
        <v>0</v>
      </c>
      <c r="K39">
        <v>0</v>
      </c>
    </row>
    <row r="40" spans="1:11">
      <c r="A40" t="s">
        <v>3764</v>
      </c>
      <c r="B40" t="s">
        <v>3780</v>
      </c>
      <c r="C40" t="s">
        <v>3833</v>
      </c>
      <c r="D40">
        <v>0.25</v>
      </c>
      <c r="E40">
        <v>0</v>
      </c>
      <c r="F40">
        <v>0</v>
      </c>
      <c r="G40">
        <v>0</v>
      </c>
      <c r="H40">
        <v>0.25</v>
      </c>
      <c r="I40">
        <v>0</v>
      </c>
      <c r="J40">
        <v>0</v>
      </c>
      <c r="K40">
        <v>0</v>
      </c>
    </row>
    <row r="41" spans="1:11">
      <c r="A41" t="s">
        <v>3764</v>
      </c>
      <c r="B41" t="s">
        <v>3781</v>
      </c>
      <c r="C41" t="s">
        <v>3834</v>
      </c>
      <c r="D41">
        <v>0.24</v>
      </c>
      <c r="E41">
        <v>0</v>
      </c>
      <c r="F41">
        <v>0</v>
      </c>
      <c r="G41">
        <v>0</v>
      </c>
      <c r="H41">
        <v>0.24</v>
      </c>
      <c r="I41">
        <v>0</v>
      </c>
      <c r="J41">
        <v>0</v>
      </c>
      <c r="K41">
        <v>0</v>
      </c>
    </row>
    <row r="42" spans="1:11">
      <c r="A42" t="s">
        <v>3764</v>
      </c>
      <c r="B42" t="s">
        <v>3782</v>
      </c>
      <c r="C42" t="s">
        <v>3835</v>
      </c>
      <c r="D42">
        <v>0.24</v>
      </c>
      <c r="E42">
        <v>0</v>
      </c>
      <c r="F42">
        <v>0</v>
      </c>
      <c r="G42">
        <v>0</v>
      </c>
      <c r="H42">
        <v>0.24</v>
      </c>
      <c r="I42">
        <v>0</v>
      </c>
      <c r="J42">
        <v>0</v>
      </c>
      <c r="K42">
        <v>0</v>
      </c>
    </row>
    <row r="43" spans="1:11">
      <c r="A43" t="s">
        <v>3764</v>
      </c>
      <c r="B43" t="s">
        <v>3779</v>
      </c>
      <c r="C43" t="s">
        <v>3836</v>
      </c>
      <c r="D43">
        <v>0.24</v>
      </c>
      <c r="E43">
        <v>0</v>
      </c>
      <c r="F43">
        <v>0</v>
      </c>
      <c r="G43">
        <v>0.03</v>
      </c>
      <c r="H43">
        <v>0.23</v>
      </c>
      <c r="I43">
        <v>0</v>
      </c>
      <c r="J43">
        <v>0</v>
      </c>
      <c r="K43">
        <v>0</v>
      </c>
    </row>
    <row r="44" spans="1:11">
      <c r="A44" t="s">
        <v>3764</v>
      </c>
      <c r="B44" t="s">
        <v>3766</v>
      </c>
      <c r="C44" t="s">
        <v>3837</v>
      </c>
      <c r="D44">
        <v>0.23</v>
      </c>
      <c r="E44">
        <v>0</v>
      </c>
      <c r="F44">
        <v>0</v>
      </c>
      <c r="G44">
        <v>0</v>
      </c>
      <c r="H44">
        <v>0.23</v>
      </c>
      <c r="I44">
        <v>0</v>
      </c>
      <c r="J44">
        <v>0</v>
      </c>
      <c r="K44">
        <v>0</v>
      </c>
    </row>
    <row r="45" spans="1:11">
      <c r="A45" t="s">
        <v>3764</v>
      </c>
      <c r="B45" t="s">
        <v>3783</v>
      </c>
      <c r="C45" t="s">
        <v>3838</v>
      </c>
      <c r="D45">
        <v>0.19</v>
      </c>
      <c r="E45">
        <v>0</v>
      </c>
      <c r="F45">
        <v>0</v>
      </c>
      <c r="G45">
        <v>0</v>
      </c>
      <c r="H45">
        <v>0.19</v>
      </c>
      <c r="I45">
        <v>0</v>
      </c>
      <c r="J45">
        <v>0</v>
      </c>
      <c r="K45">
        <v>0</v>
      </c>
    </row>
    <row r="46" spans="1:11">
      <c r="A46" t="s">
        <v>3764</v>
      </c>
      <c r="B46" t="s">
        <v>3784</v>
      </c>
      <c r="C46" t="s">
        <v>3839</v>
      </c>
      <c r="D46">
        <v>0.19</v>
      </c>
      <c r="E46">
        <v>0</v>
      </c>
      <c r="F46">
        <v>0</v>
      </c>
      <c r="G46">
        <v>0</v>
      </c>
      <c r="H46">
        <v>0.19</v>
      </c>
      <c r="I46">
        <v>0</v>
      </c>
      <c r="J46">
        <v>0</v>
      </c>
      <c r="K46">
        <v>0</v>
      </c>
    </row>
    <row r="47" spans="1:11">
      <c r="A47" t="s">
        <v>3764</v>
      </c>
      <c r="B47" t="s">
        <v>3785</v>
      </c>
      <c r="C47" t="s">
        <v>3840</v>
      </c>
      <c r="D47">
        <v>0.19</v>
      </c>
      <c r="E47">
        <v>0</v>
      </c>
      <c r="F47">
        <v>0</v>
      </c>
      <c r="G47">
        <v>0</v>
      </c>
      <c r="H47">
        <v>0.19</v>
      </c>
      <c r="I47">
        <v>0</v>
      </c>
      <c r="J47">
        <v>0</v>
      </c>
      <c r="K47">
        <v>0</v>
      </c>
    </row>
    <row r="48" spans="1:11">
      <c r="A48" t="s">
        <v>3764</v>
      </c>
      <c r="B48" t="s">
        <v>3782</v>
      </c>
      <c r="C48" t="s">
        <v>3841</v>
      </c>
      <c r="D48">
        <v>0.19</v>
      </c>
      <c r="E48">
        <v>0</v>
      </c>
      <c r="F48">
        <v>0</v>
      </c>
      <c r="G48">
        <v>0</v>
      </c>
      <c r="H48">
        <v>0.19</v>
      </c>
      <c r="I48">
        <v>0</v>
      </c>
      <c r="J48">
        <v>0</v>
      </c>
      <c r="K48">
        <v>0</v>
      </c>
    </row>
    <row r="49" spans="1:11">
      <c r="A49" t="s">
        <v>3764</v>
      </c>
      <c r="B49" t="s">
        <v>3781</v>
      </c>
      <c r="C49" t="s">
        <v>3842</v>
      </c>
      <c r="D49">
        <v>0.19</v>
      </c>
      <c r="E49">
        <v>0</v>
      </c>
      <c r="F49">
        <v>0</v>
      </c>
      <c r="G49">
        <v>0</v>
      </c>
      <c r="H49">
        <v>0.19</v>
      </c>
      <c r="I49">
        <v>0</v>
      </c>
      <c r="J49">
        <v>0</v>
      </c>
      <c r="K49">
        <v>0</v>
      </c>
    </row>
    <row r="50" spans="1:11">
      <c r="A50" t="s">
        <v>3764</v>
      </c>
      <c r="B50" t="s">
        <v>3780</v>
      </c>
      <c r="C50" t="s">
        <v>3843</v>
      </c>
      <c r="D50">
        <v>0.19</v>
      </c>
      <c r="E50">
        <v>0</v>
      </c>
      <c r="F50">
        <v>0</v>
      </c>
      <c r="G50">
        <v>0</v>
      </c>
      <c r="H50">
        <v>0.19</v>
      </c>
      <c r="I50">
        <v>0</v>
      </c>
      <c r="J50">
        <v>0</v>
      </c>
      <c r="K50">
        <v>0</v>
      </c>
    </row>
    <row r="51" spans="1:11">
      <c r="A51" t="s">
        <v>3764</v>
      </c>
      <c r="B51" t="s">
        <v>3766</v>
      </c>
      <c r="C51" t="s">
        <v>3844</v>
      </c>
      <c r="D51">
        <v>0.19</v>
      </c>
      <c r="E51">
        <v>0</v>
      </c>
      <c r="F51">
        <v>0</v>
      </c>
      <c r="G51">
        <v>0</v>
      </c>
      <c r="H51">
        <v>0.19</v>
      </c>
      <c r="I51">
        <v>0</v>
      </c>
      <c r="J51">
        <v>0</v>
      </c>
      <c r="K51">
        <v>0</v>
      </c>
    </row>
    <row r="52" spans="1:11">
      <c r="A52" t="s">
        <v>3764</v>
      </c>
      <c r="B52" t="s">
        <v>3786</v>
      </c>
      <c r="C52" t="s">
        <v>3845</v>
      </c>
      <c r="D52">
        <v>0.19</v>
      </c>
      <c r="E52">
        <v>0</v>
      </c>
      <c r="F52">
        <v>0</v>
      </c>
      <c r="G52">
        <v>0</v>
      </c>
      <c r="H52">
        <v>0.19</v>
      </c>
      <c r="I52">
        <v>0</v>
      </c>
      <c r="J52">
        <v>0</v>
      </c>
      <c r="K52">
        <v>0</v>
      </c>
    </row>
    <row r="53" spans="1:11">
      <c r="A53" t="s">
        <v>3764</v>
      </c>
      <c r="B53" t="s">
        <v>3779</v>
      </c>
      <c r="C53" t="s">
        <v>3846</v>
      </c>
      <c r="D53">
        <v>0.19</v>
      </c>
      <c r="E53">
        <v>0</v>
      </c>
      <c r="F53">
        <v>0</v>
      </c>
      <c r="G53">
        <v>0</v>
      </c>
      <c r="H53">
        <v>0.19</v>
      </c>
      <c r="I53">
        <v>0</v>
      </c>
      <c r="J53">
        <v>0</v>
      </c>
      <c r="K53">
        <v>0</v>
      </c>
    </row>
    <row r="54" spans="1:11">
      <c r="A54" t="s">
        <v>3764</v>
      </c>
      <c r="B54" t="s">
        <v>3787</v>
      </c>
      <c r="C54" t="s">
        <v>3847</v>
      </c>
      <c r="D54">
        <v>0.18</v>
      </c>
      <c r="E54">
        <v>0</v>
      </c>
      <c r="F54">
        <v>0</v>
      </c>
      <c r="G54">
        <v>0</v>
      </c>
      <c r="H54">
        <v>0.18</v>
      </c>
      <c r="I54">
        <v>0</v>
      </c>
      <c r="J54">
        <v>0</v>
      </c>
      <c r="K54">
        <v>0</v>
      </c>
    </row>
    <row r="55" spans="1:11">
      <c r="A55" t="s">
        <v>3764</v>
      </c>
      <c r="B55" t="s">
        <v>3780</v>
      </c>
      <c r="C55" t="s">
        <v>3848</v>
      </c>
      <c r="D55">
        <v>0.18</v>
      </c>
      <c r="E55">
        <v>0</v>
      </c>
      <c r="F55">
        <v>0</v>
      </c>
      <c r="G55">
        <v>0</v>
      </c>
      <c r="H55">
        <v>0.18</v>
      </c>
      <c r="I55">
        <v>0</v>
      </c>
      <c r="J55">
        <v>0</v>
      </c>
      <c r="K55">
        <v>0</v>
      </c>
    </row>
    <row r="56" spans="1:11">
      <c r="A56" t="s">
        <v>3764</v>
      </c>
      <c r="B56" t="s">
        <v>3780</v>
      </c>
      <c r="C56" t="s">
        <v>3849</v>
      </c>
      <c r="D56">
        <v>0.18</v>
      </c>
      <c r="E56">
        <v>0</v>
      </c>
      <c r="F56">
        <v>0</v>
      </c>
      <c r="G56">
        <v>0</v>
      </c>
      <c r="H56">
        <v>0.18</v>
      </c>
      <c r="I56">
        <v>0</v>
      </c>
      <c r="J56">
        <v>0</v>
      </c>
      <c r="K56">
        <v>0</v>
      </c>
    </row>
    <row r="57" spans="1:11">
      <c r="A57" t="s">
        <v>3764</v>
      </c>
      <c r="B57" t="s">
        <v>3766</v>
      </c>
      <c r="C57" t="s">
        <v>3850</v>
      </c>
      <c r="D57">
        <v>0.18</v>
      </c>
      <c r="E57">
        <v>0</v>
      </c>
      <c r="F57">
        <v>0</v>
      </c>
      <c r="G57">
        <v>0</v>
      </c>
      <c r="H57">
        <v>0.18</v>
      </c>
      <c r="I57">
        <v>0</v>
      </c>
      <c r="J57">
        <v>0</v>
      </c>
      <c r="K57">
        <v>0</v>
      </c>
    </row>
    <row r="58" spans="1:11">
      <c r="A58" t="s">
        <v>3764</v>
      </c>
      <c r="B58" t="s">
        <v>3788</v>
      </c>
      <c r="C58" t="s">
        <v>3851</v>
      </c>
      <c r="D58">
        <v>0.18</v>
      </c>
      <c r="E58">
        <v>0</v>
      </c>
      <c r="F58">
        <v>0</v>
      </c>
      <c r="G58">
        <v>0</v>
      </c>
      <c r="H58">
        <v>0.18</v>
      </c>
      <c r="I58">
        <v>0</v>
      </c>
      <c r="J58">
        <v>0</v>
      </c>
      <c r="K58">
        <v>0</v>
      </c>
    </row>
    <row r="59" spans="1:11">
      <c r="A59" t="s">
        <v>3764</v>
      </c>
      <c r="B59" t="s">
        <v>3772</v>
      </c>
      <c r="C59" t="s">
        <v>3852</v>
      </c>
      <c r="D59">
        <v>0.11</v>
      </c>
      <c r="E59">
        <v>0</v>
      </c>
      <c r="F59">
        <v>0</v>
      </c>
      <c r="G59">
        <v>0.11</v>
      </c>
      <c r="H59">
        <v>0</v>
      </c>
      <c r="I59">
        <v>0</v>
      </c>
      <c r="J59">
        <v>0</v>
      </c>
      <c r="K59">
        <v>0</v>
      </c>
    </row>
    <row r="60" spans="1:11">
      <c r="A60" t="s">
        <v>3764</v>
      </c>
      <c r="B60" t="s">
        <v>3778</v>
      </c>
      <c r="C60" t="s">
        <v>3853</v>
      </c>
      <c r="D60">
        <v>0.1</v>
      </c>
      <c r="E60">
        <v>0</v>
      </c>
      <c r="F60">
        <v>0</v>
      </c>
      <c r="G60">
        <v>0.1</v>
      </c>
      <c r="H60">
        <v>0</v>
      </c>
      <c r="I60">
        <v>0</v>
      </c>
      <c r="J60">
        <v>0</v>
      </c>
      <c r="K60">
        <v>0</v>
      </c>
    </row>
    <row r="61" spans="1:11">
      <c r="A61" t="s">
        <v>3764</v>
      </c>
      <c r="B61" t="s">
        <v>3775</v>
      </c>
      <c r="C61" t="s">
        <v>3854</v>
      </c>
      <c r="D61">
        <v>0.09</v>
      </c>
      <c r="E61">
        <v>0</v>
      </c>
      <c r="F61">
        <v>0</v>
      </c>
      <c r="G61">
        <v>0.09</v>
      </c>
      <c r="H61">
        <v>0</v>
      </c>
      <c r="I61">
        <v>0</v>
      </c>
      <c r="J61">
        <v>0</v>
      </c>
      <c r="K61">
        <v>0</v>
      </c>
    </row>
    <row r="62" spans="1:11">
      <c r="A62" t="s">
        <v>3764</v>
      </c>
      <c r="B62" t="s">
        <v>3789</v>
      </c>
      <c r="C62" t="s">
        <v>3855</v>
      </c>
      <c r="D62">
        <v>0.09</v>
      </c>
      <c r="E62">
        <v>0</v>
      </c>
      <c r="F62">
        <v>0</v>
      </c>
      <c r="G62">
        <v>0.09</v>
      </c>
      <c r="H62">
        <v>0</v>
      </c>
      <c r="I62">
        <v>0</v>
      </c>
      <c r="J62">
        <v>0</v>
      </c>
      <c r="K62">
        <v>0</v>
      </c>
    </row>
    <row r="63" spans="1:11">
      <c r="A63" t="s">
        <v>3764</v>
      </c>
      <c r="B63" t="s">
        <v>3790</v>
      </c>
      <c r="C63" t="s">
        <v>3856</v>
      </c>
      <c r="D63">
        <v>0.09</v>
      </c>
      <c r="E63">
        <v>0</v>
      </c>
      <c r="F63">
        <v>0</v>
      </c>
      <c r="G63">
        <v>0.09</v>
      </c>
      <c r="H63">
        <v>0</v>
      </c>
      <c r="I63">
        <v>0</v>
      </c>
      <c r="J63">
        <v>0</v>
      </c>
      <c r="K63">
        <v>0</v>
      </c>
    </row>
    <row r="64" spans="1:11">
      <c r="A64" t="s">
        <v>3764</v>
      </c>
      <c r="B64" t="s">
        <v>3790</v>
      </c>
      <c r="C64" t="s">
        <v>3857</v>
      </c>
      <c r="D64">
        <v>0.09</v>
      </c>
      <c r="E64">
        <v>0</v>
      </c>
      <c r="F64">
        <v>0</v>
      </c>
      <c r="G64">
        <v>0.09</v>
      </c>
      <c r="H64">
        <v>0</v>
      </c>
      <c r="I64">
        <v>0</v>
      </c>
      <c r="J64">
        <v>0</v>
      </c>
      <c r="K64">
        <v>0</v>
      </c>
    </row>
    <row r="65" spans="1:11">
      <c r="A65" t="s">
        <v>3764</v>
      </c>
      <c r="B65" t="s">
        <v>3790</v>
      </c>
      <c r="C65" t="s">
        <v>3858</v>
      </c>
      <c r="D65">
        <v>0.09</v>
      </c>
      <c r="E65">
        <v>0</v>
      </c>
      <c r="F65">
        <v>0</v>
      </c>
      <c r="G65">
        <v>0.09</v>
      </c>
      <c r="H65">
        <v>0</v>
      </c>
      <c r="I65">
        <v>0</v>
      </c>
      <c r="J65">
        <v>0</v>
      </c>
      <c r="K65">
        <v>0</v>
      </c>
    </row>
    <row r="66" spans="1:11">
      <c r="A66" t="s">
        <v>3764</v>
      </c>
      <c r="B66" t="s">
        <v>3791</v>
      </c>
      <c r="C66" t="s">
        <v>3859</v>
      </c>
      <c r="D66">
        <v>0.08</v>
      </c>
      <c r="E66">
        <v>0</v>
      </c>
      <c r="F66">
        <v>0</v>
      </c>
      <c r="G66">
        <v>0.08</v>
      </c>
      <c r="H66">
        <v>0</v>
      </c>
      <c r="I66">
        <v>0</v>
      </c>
      <c r="J66">
        <v>0</v>
      </c>
      <c r="K66">
        <v>0</v>
      </c>
    </row>
    <row r="67" spans="1:11">
      <c r="A67" t="s">
        <v>3764</v>
      </c>
      <c r="B67" t="s">
        <v>3792</v>
      </c>
      <c r="C67" t="s">
        <v>3860</v>
      </c>
      <c r="D67">
        <v>0.08</v>
      </c>
      <c r="E67">
        <v>0</v>
      </c>
      <c r="F67">
        <v>0</v>
      </c>
      <c r="G67">
        <v>0.08</v>
      </c>
      <c r="H67">
        <v>0</v>
      </c>
      <c r="I67">
        <v>0</v>
      </c>
      <c r="J67">
        <v>0</v>
      </c>
      <c r="K67">
        <v>0</v>
      </c>
    </row>
    <row r="68" spans="1:11">
      <c r="A68" t="s">
        <v>3764</v>
      </c>
      <c r="B68" t="s">
        <v>3793</v>
      </c>
      <c r="C68" t="s">
        <v>3861</v>
      </c>
      <c r="D68">
        <v>0.07000000000000001</v>
      </c>
      <c r="E68">
        <v>0.01</v>
      </c>
      <c r="F68">
        <v>0</v>
      </c>
      <c r="G68">
        <v>0.07000000000000001</v>
      </c>
      <c r="H68">
        <v>0</v>
      </c>
      <c r="I68">
        <v>0</v>
      </c>
      <c r="J68">
        <v>0</v>
      </c>
      <c r="K68">
        <v>0</v>
      </c>
    </row>
    <row r="69" spans="1:11">
      <c r="A69" t="s">
        <v>3764</v>
      </c>
      <c r="B69" t="s">
        <v>3794</v>
      </c>
      <c r="C69" t="s">
        <v>3862</v>
      </c>
      <c r="D69">
        <v>0.07000000000000001</v>
      </c>
      <c r="E69">
        <v>0</v>
      </c>
      <c r="F69">
        <v>0</v>
      </c>
      <c r="G69">
        <v>0.07000000000000001</v>
      </c>
      <c r="H69">
        <v>0</v>
      </c>
      <c r="I69">
        <v>0</v>
      </c>
      <c r="J69">
        <v>0</v>
      </c>
      <c r="K69">
        <v>0</v>
      </c>
    </row>
    <row r="70" spans="1:11">
      <c r="A70" t="s">
        <v>3764</v>
      </c>
      <c r="B70" t="s">
        <v>3795</v>
      </c>
      <c r="C70" t="s">
        <v>3863</v>
      </c>
      <c r="D70">
        <v>0.07000000000000001</v>
      </c>
      <c r="E70">
        <v>0</v>
      </c>
      <c r="F70">
        <v>0</v>
      </c>
      <c r="G70">
        <v>0.07000000000000001</v>
      </c>
      <c r="H70">
        <v>0</v>
      </c>
      <c r="I70">
        <v>0</v>
      </c>
      <c r="J70">
        <v>0</v>
      </c>
      <c r="K70">
        <v>0</v>
      </c>
    </row>
    <row r="71" spans="1:11">
      <c r="A71" t="s">
        <v>3764</v>
      </c>
      <c r="B71" t="s">
        <v>3795</v>
      </c>
      <c r="C71" t="s">
        <v>3864</v>
      </c>
      <c r="D71">
        <v>0.07000000000000001</v>
      </c>
      <c r="E71">
        <v>0</v>
      </c>
      <c r="F71">
        <v>0</v>
      </c>
      <c r="G71">
        <v>0.07000000000000001</v>
      </c>
      <c r="H71">
        <v>0</v>
      </c>
      <c r="I71">
        <v>0</v>
      </c>
      <c r="J71">
        <v>0</v>
      </c>
      <c r="K71">
        <v>0</v>
      </c>
    </row>
    <row r="72" spans="1:11">
      <c r="A72" t="s">
        <v>3764</v>
      </c>
      <c r="B72" t="s">
        <v>3781</v>
      </c>
      <c r="C72" t="s">
        <v>3865</v>
      </c>
      <c r="D72">
        <v>0.06</v>
      </c>
      <c r="E72">
        <v>0</v>
      </c>
      <c r="F72">
        <v>0</v>
      </c>
      <c r="G72">
        <v>0.06</v>
      </c>
      <c r="H72">
        <v>0</v>
      </c>
      <c r="I72">
        <v>0</v>
      </c>
      <c r="J72">
        <v>0</v>
      </c>
      <c r="K72">
        <v>0</v>
      </c>
    </row>
    <row r="73" spans="1:11">
      <c r="A73" t="s">
        <v>3764</v>
      </c>
      <c r="B73" t="s">
        <v>3766</v>
      </c>
      <c r="C73" t="s">
        <v>3866</v>
      </c>
      <c r="D73">
        <v>0.06</v>
      </c>
      <c r="E73">
        <v>0</v>
      </c>
      <c r="F73">
        <v>0</v>
      </c>
      <c r="G73">
        <v>0.06</v>
      </c>
      <c r="H73">
        <v>0</v>
      </c>
      <c r="I73">
        <v>0</v>
      </c>
      <c r="J73">
        <v>0</v>
      </c>
      <c r="K73">
        <v>0</v>
      </c>
    </row>
    <row r="74" spans="1:11">
      <c r="A74" t="s">
        <v>3764</v>
      </c>
      <c r="B74" t="s">
        <v>3776</v>
      </c>
      <c r="C74" t="s">
        <v>3867</v>
      </c>
      <c r="D74">
        <v>0.06</v>
      </c>
      <c r="E74">
        <v>0</v>
      </c>
      <c r="F74">
        <v>0</v>
      </c>
      <c r="G74">
        <v>0.05</v>
      </c>
      <c r="H74">
        <v>0</v>
      </c>
      <c r="I74">
        <v>0</v>
      </c>
      <c r="J74">
        <v>0</v>
      </c>
      <c r="K7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4056</v>
      </c>
      <c r="B1" s="1"/>
      <c r="C1" s="1">
        <v>2.472282333192783</v>
      </c>
      <c r="D1" s="1"/>
      <c r="F1" s="1" t="s">
        <v>4076</v>
      </c>
      <c r="G1" s="1"/>
      <c r="H1" s="1"/>
      <c r="I1" s="1"/>
      <c r="K1" s="1" t="s">
        <v>4145</v>
      </c>
      <c r="L1" s="1"/>
      <c r="M1" s="1"/>
      <c r="N1" s="1"/>
    </row>
    <row r="2" spans="1:14">
      <c r="A2" s="1" t="s">
        <v>4057</v>
      </c>
      <c r="B2" s="1"/>
      <c r="C2" s="1"/>
      <c r="D2" s="1"/>
      <c r="F2" s="1" t="s">
        <v>4077</v>
      </c>
      <c r="G2" s="1" t="s">
        <v>4078</v>
      </c>
      <c r="H2" s="1"/>
      <c r="I2" s="1" t="s">
        <v>4079</v>
      </c>
      <c r="K2" s="1" t="s">
        <v>4077</v>
      </c>
      <c r="L2" s="1" t="s">
        <v>4078</v>
      </c>
      <c r="M2" s="1"/>
      <c r="N2" s="1" t="s">
        <v>4079</v>
      </c>
    </row>
    <row r="3" spans="1:14">
      <c r="A3" s="1" t="s">
        <v>4058</v>
      </c>
      <c r="B3" s="1" t="s">
        <v>4059</v>
      </c>
      <c r="C3" s="1" t="s">
        <v>4060</v>
      </c>
      <c r="D3" s="1" t="s">
        <v>4061</v>
      </c>
      <c r="F3" t="s">
        <v>4080</v>
      </c>
      <c r="G3" t="s">
        <v>4081</v>
      </c>
      <c r="I3">
        <v>2</v>
      </c>
      <c r="K3" t="s">
        <v>4146</v>
      </c>
      <c r="L3" t="s">
        <v>4124</v>
      </c>
      <c r="N3">
        <v>1</v>
      </c>
    </row>
    <row r="4" spans="1:14">
      <c r="A4" t="s">
        <v>4062</v>
      </c>
      <c r="B4">
        <v>21</v>
      </c>
      <c r="C4">
        <v>10</v>
      </c>
      <c r="D4">
        <v>2.1</v>
      </c>
      <c r="F4" t="s">
        <v>4082</v>
      </c>
      <c r="G4" t="s">
        <v>4083</v>
      </c>
      <c r="I4">
        <v>1</v>
      </c>
      <c r="K4" t="s">
        <v>4146</v>
      </c>
      <c r="L4" t="s">
        <v>4089</v>
      </c>
      <c r="N4">
        <v>2</v>
      </c>
    </row>
    <row r="5" spans="1:14">
      <c r="A5" t="s">
        <v>4063</v>
      </c>
      <c r="B5">
        <v>4</v>
      </c>
      <c r="C5">
        <v>2</v>
      </c>
      <c r="D5">
        <v>2</v>
      </c>
      <c r="F5" t="s">
        <v>4082</v>
      </c>
      <c r="G5" t="s">
        <v>4084</v>
      </c>
      <c r="I5">
        <v>2</v>
      </c>
      <c r="K5" t="s">
        <v>4146</v>
      </c>
      <c r="L5" t="s">
        <v>4147</v>
      </c>
      <c r="N5">
        <v>1</v>
      </c>
    </row>
    <row r="6" spans="1:14">
      <c r="A6" t="s">
        <v>4064</v>
      </c>
      <c r="B6">
        <v>6</v>
      </c>
      <c r="C6">
        <v>3</v>
      </c>
      <c r="D6">
        <v>2</v>
      </c>
      <c r="F6" t="s">
        <v>4082</v>
      </c>
      <c r="G6" t="s">
        <v>4085</v>
      </c>
      <c r="I6">
        <v>2</v>
      </c>
      <c r="K6" t="s">
        <v>4148</v>
      </c>
      <c r="L6" t="s">
        <v>4089</v>
      </c>
      <c r="N6">
        <v>2</v>
      </c>
    </row>
    <row r="7" spans="1:14">
      <c r="A7" t="s">
        <v>4065</v>
      </c>
      <c r="B7">
        <v>8</v>
      </c>
      <c r="C7">
        <v>4</v>
      </c>
      <c r="D7">
        <v>2</v>
      </c>
      <c r="F7" t="s">
        <v>4086</v>
      </c>
      <c r="G7" t="s">
        <v>4084</v>
      </c>
      <c r="I7">
        <v>2</v>
      </c>
      <c r="K7" t="s">
        <v>4149</v>
      </c>
      <c r="L7" t="s">
        <v>4089</v>
      </c>
      <c r="N7">
        <v>2</v>
      </c>
    </row>
    <row r="8" spans="1:14">
      <c r="A8" t="s">
        <v>4066</v>
      </c>
      <c r="B8">
        <v>6</v>
      </c>
      <c r="C8">
        <v>3</v>
      </c>
      <c r="D8">
        <v>2</v>
      </c>
      <c r="F8" t="s">
        <v>4086</v>
      </c>
      <c r="G8" t="s">
        <v>4085</v>
      </c>
      <c r="I8">
        <v>2</v>
      </c>
      <c r="K8" t="s">
        <v>4150</v>
      </c>
      <c r="L8" t="s">
        <v>4089</v>
      </c>
      <c r="N8">
        <v>1</v>
      </c>
    </row>
    <row r="9" spans="1:14">
      <c r="A9" t="s">
        <v>4067</v>
      </c>
      <c r="B9">
        <v>6</v>
      </c>
      <c r="C9">
        <v>3</v>
      </c>
      <c r="D9">
        <v>2</v>
      </c>
      <c r="K9" t="s">
        <v>4151</v>
      </c>
      <c r="L9" t="s">
        <v>4089</v>
      </c>
      <c r="N9">
        <v>2</v>
      </c>
    </row>
    <row r="10" spans="1:14">
      <c r="A10" t="s">
        <v>4068</v>
      </c>
      <c r="B10">
        <v>11</v>
      </c>
      <c r="C10">
        <v>6</v>
      </c>
      <c r="D10">
        <v>1.833333333333333</v>
      </c>
      <c r="F10" s="1" t="s">
        <v>4087</v>
      </c>
      <c r="G10" s="1"/>
      <c r="H10" s="1"/>
      <c r="I10" s="1"/>
      <c r="K10" t="s">
        <v>4152</v>
      </c>
      <c r="L10" t="s">
        <v>4089</v>
      </c>
      <c r="N10">
        <v>2</v>
      </c>
    </row>
    <row r="11" spans="1:14">
      <c r="A11" t="s">
        <v>4069</v>
      </c>
      <c r="B11">
        <v>9</v>
      </c>
      <c r="C11">
        <v>5</v>
      </c>
      <c r="D11">
        <v>1.8</v>
      </c>
      <c r="F11" s="1" t="s">
        <v>4077</v>
      </c>
      <c r="G11" s="1" t="s">
        <v>4078</v>
      </c>
      <c r="H11" s="1"/>
      <c r="I11" s="1" t="s">
        <v>4079</v>
      </c>
    </row>
    <row r="12" spans="1:14">
      <c r="A12" t="s">
        <v>4070</v>
      </c>
      <c r="B12">
        <v>43</v>
      </c>
      <c r="C12">
        <v>25</v>
      </c>
      <c r="D12">
        <v>1.72</v>
      </c>
      <c r="F12" t="s">
        <v>4088</v>
      </c>
      <c r="G12" t="s">
        <v>4089</v>
      </c>
      <c r="I12">
        <v>2</v>
      </c>
      <c r="K12" s="1" t="s">
        <v>4153</v>
      </c>
      <c r="L12" s="1"/>
      <c r="M12" s="1"/>
      <c r="N12" s="1"/>
    </row>
    <row r="13" spans="1:14">
      <c r="A13" t="s">
        <v>4071</v>
      </c>
      <c r="B13">
        <v>5</v>
      </c>
      <c r="C13">
        <v>3</v>
      </c>
      <c r="D13">
        <v>1.666666666666667</v>
      </c>
      <c r="F13" t="s">
        <v>4088</v>
      </c>
      <c r="G13" t="s">
        <v>4090</v>
      </c>
      <c r="I13">
        <v>2</v>
      </c>
      <c r="K13" s="1" t="s">
        <v>4077</v>
      </c>
      <c r="L13" s="1" t="s">
        <v>4078</v>
      </c>
      <c r="M13" s="1"/>
      <c r="N13" s="1" t="s">
        <v>4079</v>
      </c>
    </row>
    <row r="14" spans="1:14">
      <c r="A14" t="s">
        <v>4072</v>
      </c>
      <c r="B14">
        <v>13</v>
      </c>
      <c r="C14">
        <v>8</v>
      </c>
      <c r="D14">
        <v>1.625</v>
      </c>
      <c r="F14" t="s">
        <v>4091</v>
      </c>
      <c r="G14" t="s">
        <v>4092</v>
      </c>
      <c r="I14">
        <v>2</v>
      </c>
      <c r="K14" t="s">
        <v>4154</v>
      </c>
      <c r="L14" t="s">
        <v>4155</v>
      </c>
      <c r="N14">
        <v>2</v>
      </c>
    </row>
    <row r="15" spans="1:14">
      <c r="A15" t="s">
        <v>4073</v>
      </c>
      <c r="B15">
        <v>21</v>
      </c>
      <c r="C15">
        <v>14</v>
      </c>
      <c r="D15">
        <v>1.5</v>
      </c>
      <c r="F15" t="s">
        <v>4093</v>
      </c>
      <c r="G15" t="s">
        <v>4094</v>
      </c>
      <c r="I15">
        <v>2</v>
      </c>
      <c r="K15" t="s">
        <v>4154</v>
      </c>
      <c r="L15" t="s">
        <v>4156</v>
      </c>
      <c r="N15">
        <v>2</v>
      </c>
    </row>
    <row r="16" spans="1:14">
      <c r="A16" t="s">
        <v>4074</v>
      </c>
      <c r="B16">
        <v>4</v>
      </c>
      <c r="C16">
        <v>5</v>
      </c>
      <c r="D16">
        <v>0.8</v>
      </c>
      <c r="F16" t="s">
        <v>4093</v>
      </c>
      <c r="G16" t="s">
        <v>4095</v>
      </c>
      <c r="I16">
        <v>2</v>
      </c>
      <c r="K16" t="s">
        <v>4157</v>
      </c>
      <c r="L16" t="s">
        <v>4158</v>
      </c>
      <c r="N16">
        <v>1</v>
      </c>
    </row>
    <row r="17" spans="1:14">
      <c r="A17" t="s">
        <v>4075</v>
      </c>
      <c r="B17">
        <v>2</v>
      </c>
      <c r="C17">
        <v>3</v>
      </c>
      <c r="D17">
        <v>0.6666666666666666</v>
      </c>
      <c r="F17" t="s">
        <v>4096</v>
      </c>
      <c r="G17" t="s">
        <v>4097</v>
      </c>
      <c r="I17">
        <v>2</v>
      </c>
    </row>
    <row r="18" spans="1:14">
      <c r="F18" t="s">
        <v>4096</v>
      </c>
      <c r="G18" t="s">
        <v>4098</v>
      </c>
      <c r="I18">
        <v>3</v>
      </c>
      <c r="K18" s="1" t="s">
        <v>4159</v>
      </c>
      <c r="L18" s="1"/>
      <c r="M18" s="1"/>
      <c r="N18" s="1"/>
    </row>
    <row r="19" spans="1:14">
      <c r="F19" t="s">
        <v>4099</v>
      </c>
      <c r="G19" t="s">
        <v>4094</v>
      </c>
      <c r="I19">
        <v>2</v>
      </c>
      <c r="K19" s="1" t="s">
        <v>4077</v>
      </c>
      <c r="L19" s="1" t="s">
        <v>4078</v>
      </c>
      <c r="M19" s="1"/>
      <c r="N19" s="1" t="s">
        <v>4079</v>
      </c>
    </row>
    <row r="20" spans="1:14">
      <c r="F20" t="s">
        <v>4099</v>
      </c>
      <c r="G20" t="s">
        <v>4095</v>
      </c>
      <c r="I20">
        <v>2</v>
      </c>
      <c r="K20" t="s">
        <v>4160</v>
      </c>
      <c r="L20" t="s">
        <v>4089</v>
      </c>
      <c r="N20">
        <v>2</v>
      </c>
    </row>
    <row r="21" spans="1:14">
      <c r="F21" t="s">
        <v>4099</v>
      </c>
      <c r="G21" t="s">
        <v>4100</v>
      </c>
      <c r="I21">
        <v>2</v>
      </c>
      <c r="K21" t="s">
        <v>4161</v>
      </c>
      <c r="L21" t="s">
        <v>4162</v>
      </c>
      <c r="N21">
        <v>2</v>
      </c>
    </row>
    <row r="22" spans="1:14">
      <c r="K22" t="s">
        <v>4161</v>
      </c>
      <c r="L22" t="s">
        <v>4163</v>
      </c>
      <c r="N22">
        <v>2</v>
      </c>
    </row>
    <row r="23" spans="1:14">
      <c r="F23" s="1" t="s">
        <v>4101</v>
      </c>
      <c r="G23" s="1"/>
      <c r="H23" s="1"/>
      <c r="I23" s="1"/>
    </row>
    <row r="24" spans="1:14">
      <c r="F24" s="1" t="s">
        <v>4077</v>
      </c>
      <c r="G24" s="1" t="s">
        <v>4078</v>
      </c>
      <c r="H24" s="1"/>
      <c r="I24" s="1" t="s">
        <v>4079</v>
      </c>
      <c r="K24" s="1" t="s">
        <v>4164</v>
      </c>
      <c r="L24" s="1"/>
      <c r="M24" s="1"/>
      <c r="N24" s="1"/>
    </row>
    <row r="25" spans="1:14">
      <c r="F25" t="s">
        <v>4102</v>
      </c>
      <c r="G25" t="s">
        <v>4103</v>
      </c>
      <c r="I25">
        <v>3</v>
      </c>
      <c r="K25" s="1" t="s">
        <v>4077</v>
      </c>
      <c r="L25" s="1" t="s">
        <v>4078</v>
      </c>
      <c r="M25" s="1"/>
      <c r="N25" s="1" t="s">
        <v>4079</v>
      </c>
    </row>
    <row r="26" spans="1:14">
      <c r="F26" t="s">
        <v>4102</v>
      </c>
      <c r="G26" t="s">
        <v>4104</v>
      </c>
      <c r="I26">
        <v>3</v>
      </c>
      <c r="K26" t="s">
        <v>4165</v>
      </c>
      <c r="L26" t="s">
        <v>4166</v>
      </c>
      <c r="N26">
        <v>2</v>
      </c>
    </row>
    <row r="27" spans="1:14">
      <c r="F27" t="s">
        <v>4105</v>
      </c>
      <c r="G27" t="s">
        <v>4106</v>
      </c>
      <c r="I27">
        <v>0</v>
      </c>
      <c r="K27" t="s">
        <v>4065</v>
      </c>
      <c r="L27" t="s">
        <v>4167</v>
      </c>
      <c r="N27">
        <v>2</v>
      </c>
    </row>
    <row r="28" spans="1:14">
      <c r="F28" t="s">
        <v>4105</v>
      </c>
      <c r="G28" t="s">
        <v>4107</v>
      </c>
      <c r="I28">
        <v>0</v>
      </c>
      <c r="K28" t="s">
        <v>4065</v>
      </c>
      <c r="L28" t="s">
        <v>4168</v>
      </c>
      <c r="N28">
        <v>2</v>
      </c>
    </row>
    <row r="29" spans="1:14">
      <c r="F29" t="s">
        <v>4105</v>
      </c>
      <c r="G29" t="s">
        <v>4108</v>
      </c>
      <c r="I29">
        <v>0</v>
      </c>
      <c r="K29" t="s">
        <v>4169</v>
      </c>
      <c r="L29" t="s">
        <v>4166</v>
      </c>
      <c r="N29">
        <v>2</v>
      </c>
    </row>
    <row r="30" spans="1:14">
      <c r="F30" t="s">
        <v>4105</v>
      </c>
      <c r="G30" t="s">
        <v>4109</v>
      </c>
      <c r="I30">
        <v>0</v>
      </c>
    </row>
    <row r="31" spans="1:14">
      <c r="F31" t="s">
        <v>4105</v>
      </c>
      <c r="G31" t="s">
        <v>4110</v>
      </c>
      <c r="I31">
        <v>3</v>
      </c>
      <c r="K31" s="1" t="s">
        <v>4170</v>
      </c>
      <c r="L31" s="1"/>
      <c r="M31" s="1"/>
      <c r="N31" s="1"/>
    </row>
    <row r="32" spans="1:14">
      <c r="F32" t="s">
        <v>4105</v>
      </c>
      <c r="G32" t="s">
        <v>4111</v>
      </c>
      <c r="I32">
        <v>3</v>
      </c>
      <c r="K32" s="1" t="s">
        <v>4077</v>
      </c>
      <c r="L32" s="1" t="s">
        <v>4078</v>
      </c>
      <c r="M32" s="1"/>
      <c r="N32" s="1" t="s">
        <v>4079</v>
      </c>
    </row>
    <row r="33" spans="6:14">
      <c r="F33" t="s">
        <v>4105</v>
      </c>
      <c r="G33" t="s">
        <v>4112</v>
      </c>
      <c r="I33">
        <v>0</v>
      </c>
      <c r="K33" t="s">
        <v>4171</v>
      </c>
      <c r="L33" t="s">
        <v>4089</v>
      </c>
      <c r="N33">
        <v>2</v>
      </c>
    </row>
    <row r="34" spans="6:14">
      <c r="F34" t="s">
        <v>4105</v>
      </c>
      <c r="G34" t="s">
        <v>4113</v>
      </c>
      <c r="I34">
        <v>3</v>
      </c>
      <c r="K34" t="s">
        <v>4172</v>
      </c>
      <c r="L34" t="s">
        <v>4089</v>
      </c>
      <c r="N34">
        <v>2</v>
      </c>
    </row>
    <row r="35" spans="6:14">
      <c r="F35" t="s">
        <v>4105</v>
      </c>
      <c r="G35" t="s">
        <v>4114</v>
      </c>
      <c r="I35">
        <v>3</v>
      </c>
      <c r="K35" t="s">
        <v>4173</v>
      </c>
      <c r="L35" t="s">
        <v>4089</v>
      </c>
      <c r="N35">
        <v>2</v>
      </c>
    </row>
    <row r="36" spans="6:14">
      <c r="F36" t="s">
        <v>4105</v>
      </c>
      <c r="G36" t="s">
        <v>4115</v>
      </c>
      <c r="I36">
        <v>3</v>
      </c>
      <c r="K36" t="s">
        <v>4174</v>
      </c>
      <c r="L36" t="s">
        <v>4175</v>
      </c>
      <c r="N36">
        <v>1</v>
      </c>
    </row>
    <row r="37" spans="6:14">
      <c r="F37" t="s">
        <v>4105</v>
      </c>
      <c r="G37" t="s">
        <v>4116</v>
      </c>
      <c r="I37">
        <v>3</v>
      </c>
      <c r="K37" t="s">
        <v>4174</v>
      </c>
      <c r="L37" t="s">
        <v>4176</v>
      </c>
      <c r="N37">
        <v>2</v>
      </c>
    </row>
    <row r="38" spans="6:14">
      <c r="F38" t="s">
        <v>4105</v>
      </c>
      <c r="G38" t="s">
        <v>4117</v>
      </c>
      <c r="I38">
        <v>0</v>
      </c>
    </row>
    <row r="39" spans="6:14">
      <c r="F39" t="s">
        <v>4105</v>
      </c>
      <c r="G39" t="s">
        <v>4118</v>
      </c>
      <c r="I39">
        <v>0</v>
      </c>
      <c r="K39" s="1" t="s">
        <v>4177</v>
      </c>
      <c r="L39" s="1"/>
      <c r="M39" s="1"/>
      <c r="N39" s="1"/>
    </row>
    <row r="40" spans="6:14">
      <c r="F40" t="s">
        <v>4105</v>
      </c>
      <c r="G40" t="s">
        <v>4119</v>
      </c>
      <c r="I40">
        <v>0</v>
      </c>
      <c r="K40" s="1" t="s">
        <v>4077</v>
      </c>
      <c r="L40" s="1" t="s">
        <v>4078</v>
      </c>
      <c r="M40" s="1"/>
      <c r="N40" s="1" t="s">
        <v>4079</v>
      </c>
    </row>
    <row r="41" spans="6:14">
      <c r="F41" t="s">
        <v>4105</v>
      </c>
      <c r="G41" t="s">
        <v>4120</v>
      </c>
      <c r="I41">
        <v>3</v>
      </c>
      <c r="K41" t="s">
        <v>4178</v>
      </c>
      <c r="L41" t="s">
        <v>4179</v>
      </c>
      <c r="N41">
        <v>1</v>
      </c>
    </row>
    <row r="42" spans="6:14">
      <c r="F42" t="s">
        <v>4105</v>
      </c>
      <c r="G42" t="s">
        <v>4121</v>
      </c>
      <c r="I42">
        <v>0</v>
      </c>
      <c r="K42" t="s">
        <v>4180</v>
      </c>
      <c r="L42" t="s">
        <v>4181</v>
      </c>
      <c r="N42">
        <v>3</v>
      </c>
    </row>
    <row r="43" spans="6:14">
      <c r="F43" t="s">
        <v>4105</v>
      </c>
      <c r="G43" t="s">
        <v>4122</v>
      </c>
      <c r="I43">
        <v>0</v>
      </c>
      <c r="K43" t="s">
        <v>4182</v>
      </c>
      <c r="L43" t="s">
        <v>4183</v>
      </c>
      <c r="N43">
        <v>2</v>
      </c>
    </row>
    <row r="44" spans="6:14">
      <c r="F44" t="s">
        <v>4123</v>
      </c>
      <c r="G44" t="s">
        <v>4124</v>
      </c>
      <c r="I44">
        <v>1</v>
      </c>
    </row>
    <row r="45" spans="6:14">
      <c r="F45" t="s">
        <v>4123</v>
      </c>
      <c r="G45" t="s">
        <v>4103</v>
      </c>
      <c r="I45">
        <v>3</v>
      </c>
      <c r="K45" s="1" t="s">
        <v>4184</v>
      </c>
      <c r="L45" s="1"/>
      <c r="M45" s="1"/>
      <c r="N45" s="1"/>
    </row>
    <row r="46" spans="6:14">
      <c r="F46" t="s">
        <v>4123</v>
      </c>
      <c r="G46" t="s">
        <v>4104</v>
      </c>
      <c r="I46">
        <v>3</v>
      </c>
      <c r="K46" s="1" t="s">
        <v>4077</v>
      </c>
      <c r="L46" s="1" t="s">
        <v>4078</v>
      </c>
      <c r="M46" s="1"/>
      <c r="N46" s="1" t="s">
        <v>4079</v>
      </c>
    </row>
    <row r="47" spans="6:14">
      <c r="F47" t="s">
        <v>4123</v>
      </c>
      <c r="G47" t="s">
        <v>4125</v>
      </c>
      <c r="I47">
        <v>3</v>
      </c>
      <c r="K47" t="s">
        <v>4063</v>
      </c>
      <c r="L47" t="s">
        <v>4185</v>
      </c>
      <c r="N47">
        <v>2</v>
      </c>
    </row>
    <row r="48" spans="6:14">
      <c r="F48" t="s">
        <v>4126</v>
      </c>
      <c r="G48" t="s">
        <v>4103</v>
      </c>
      <c r="I48">
        <v>3</v>
      </c>
      <c r="K48" t="s">
        <v>4063</v>
      </c>
      <c r="L48" t="s">
        <v>4186</v>
      </c>
      <c r="N48">
        <v>2</v>
      </c>
    </row>
    <row r="49" spans="6:14">
      <c r="F49" t="s">
        <v>4126</v>
      </c>
      <c r="G49" t="s">
        <v>4104</v>
      </c>
      <c r="I49">
        <v>3</v>
      </c>
    </row>
    <row r="50" spans="6:14">
      <c r="K50" s="1" t="s">
        <v>4187</v>
      </c>
      <c r="L50" s="1"/>
      <c r="M50" s="1"/>
      <c r="N50" s="1"/>
    </row>
    <row r="51" spans="6:14">
      <c r="F51" s="1" t="s">
        <v>4127</v>
      </c>
      <c r="G51" s="1"/>
      <c r="H51" s="1"/>
      <c r="I51" s="1"/>
      <c r="K51" s="1" t="s">
        <v>4077</v>
      </c>
      <c r="L51" s="1" t="s">
        <v>4078</v>
      </c>
      <c r="M51" s="1"/>
      <c r="N51" s="1" t="s">
        <v>4079</v>
      </c>
    </row>
    <row r="52" spans="6:14">
      <c r="F52" s="1" t="s">
        <v>4077</v>
      </c>
      <c r="G52" s="1" t="s">
        <v>4078</v>
      </c>
      <c r="H52" s="1"/>
      <c r="I52" s="1" t="s">
        <v>4079</v>
      </c>
      <c r="K52" t="s">
        <v>4188</v>
      </c>
      <c r="L52" t="s">
        <v>4100</v>
      </c>
      <c r="N52">
        <v>0</v>
      </c>
    </row>
    <row r="53" spans="6:14">
      <c r="F53" t="s">
        <v>4128</v>
      </c>
      <c r="G53" t="s">
        <v>4089</v>
      </c>
      <c r="I53">
        <v>2</v>
      </c>
      <c r="K53" t="s">
        <v>4189</v>
      </c>
      <c r="L53" t="s">
        <v>4100</v>
      </c>
      <c r="N53">
        <v>0</v>
      </c>
    </row>
    <row r="54" spans="6:14">
      <c r="F54" t="s">
        <v>4129</v>
      </c>
      <c r="G54" t="s">
        <v>4089</v>
      </c>
      <c r="I54">
        <v>2</v>
      </c>
      <c r="K54" t="s">
        <v>4190</v>
      </c>
      <c r="L54" t="s">
        <v>4089</v>
      </c>
      <c r="N54">
        <v>2</v>
      </c>
    </row>
    <row r="55" spans="6:14">
      <c r="F55" t="s">
        <v>4130</v>
      </c>
      <c r="G55" t="s">
        <v>4089</v>
      </c>
      <c r="I55">
        <v>2</v>
      </c>
    </row>
    <row r="56" spans="6:14">
      <c r="K56" s="1" t="s">
        <v>4191</v>
      </c>
      <c r="L56" s="1"/>
      <c r="M56" s="1"/>
      <c r="N56" s="1"/>
    </row>
    <row r="57" spans="6:14">
      <c r="F57" s="1" t="s">
        <v>4131</v>
      </c>
      <c r="G57" s="1"/>
      <c r="H57" s="1"/>
      <c r="I57" s="1"/>
      <c r="K57" s="1" t="s">
        <v>4077</v>
      </c>
      <c r="L57" s="1" t="s">
        <v>4078</v>
      </c>
      <c r="M57" s="1"/>
      <c r="N57" s="1" t="s">
        <v>4079</v>
      </c>
    </row>
    <row r="58" spans="6:14">
      <c r="F58" s="1" t="s">
        <v>4077</v>
      </c>
      <c r="G58" s="1" t="s">
        <v>4078</v>
      </c>
      <c r="H58" s="1"/>
      <c r="I58" s="1" t="s">
        <v>4079</v>
      </c>
      <c r="K58" t="s">
        <v>4192</v>
      </c>
      <c r="L58" t="s">
        <v>4084</v>
      </c>
      <c r="N58">
        <v>2</v>
      </c>
    </row>
    <row r="59" spans="6:14">
      <c r="F59" t="s">
        <v>4132</v>
      </c>
      <c r="G59" t="s">
        <v>4081</v>
      </c>
      <c r="I59">
        <v>1</v>
      </c>
      <c r="K59" t="s">
        <v>4192</v>
      </c>
      <c r="L59" t="s">
        <v>4193</v>
      </c>
      <c r="N59">
        <v>0</v>
      </c>
    </row>
    <row r="60" spans="6:14">
      <c r="F60" t="s">
        <v>4132</v>
      </c>
      <c r="G60" t="s">
        <v>4089</v>
      </c>
      <c r="I60">
        <v>1</v>
      </c>
      <c r="K60" t="s">
        <v>4192</v>
      </c>
      <c r="L60" t="s">
        <v>4194</v>
      </c>
      <c r="N60">
        <v>0</v>
      </c>
    </row>
    <row r="61" spans="6:14">
      <c r="F61" t="s">
        <v>4132</v>
      </c>
      <c r="G61" t="s">
        <v>4133</v>
      </c>
      <c r="I61">
        <v>1</v>
      </c>
      <c r="K61" t="s">
        <v>4192</v>
      </c>
      <c r="L61" t="s">
        <v>4195</v>
      </c>
      <c r="N61">
        <v>2</v>
      </c>
    </row>
    <row r="62" spans="6:14">
      <c r="F62" t="s">
        <v>4134</v>
      </c>
      <c r="G62" t="s">
        <v>4089</v>
      </c>
      <c r="I62">
        <v>2</v>
      </c>
      <c r="K62" t="s">
        <v>4196</v>
      </c>
      <c r="L62" t="s">
        <v>4197</v>
      </c>
      <c r="N62">
        <v>0</v>
      </c>
    </row>
    <row r="63" spans="6:14">
      <c r="F63" t="s">
        <v>4134</v>
      </c>
      <c r="G63" t="s">
        <v>4100</v>
      </c>
      <c r="I63">
        <v>1</v>
      </c>
    </row>
    <row r="64" spans="6:14">
      <c r="F64" t="s">
        <v>4135</v>
      </c>
      <c r="G64" t="s">
        <v>4136</v>
      </c>
      <c r="I64">
        <v>2</v>
      </c>
    </row>
    <row r="65" spans="6:9">
      <c r="F65" t="s">
        <v>4135</v>
      </c>
      <c r="G65" t="s">
        <v>4089</v>
      </c>
      <c r="I65">
        <v>2</v>
      </c>
    </row>
    <row r="66" spans="6:9">
      <c r="F66" t="s">
        <v>4137</v>
      </c>
      <c r="G66" t="s">
        <v>4136</v>
      </c>
      <c r="I66">
        <v>2</v>
      </c>
    </row>
    <row r="67" spans="6:9">
      <c r="F67" t="s">
        <v>4137</v>
      </c>
      <c r="G67" t="s">
        <v>4089</v>
      </c>
      <c r="I67">
        <v>2</v>
      </c>
    </row>
    <row r="68" spans="6:9">
      <c r="F68" t="s">
        <v>4138</v>
      </c>
      <c r="G68" t="s">
        <v>4089</v>
      </c>
      <c r="I68">
        <v>2</v>
      </c>
    </row>
    <row r="69" spans="6:9">
      <c r="F69" t="s">
        <v>4139</v>
      </c>
      <c r="G69" t="s">
        <v>4140</v>
      </c>
      <c r="I69">
        <v>2</v>
      </c>
    </row>
    <row r="70" spans="6:9">
      <c r="F70" t="s">
        <v>4141</v>
      </c>
      <c r="G70" t="s">
        <v>4142</v>
      </c>
      <c r="I70">
        <v>2</v>
      </c>
    </row>
    <row r="71" spans="6:9">
      <c r="F71" t="s">
        <v>4141</v>
      </c>
      <c r="G71" t="s">
        <v>4143</v>
      </c>
      <c r="I71">
        <v>1</v>
      </c>
    </row>
    <row r="72" spans="6:9">
      <c r="F72" t="s">
        <v>4144</v>
      </c>
      <c r="G72" t="s">
        <v>4100</v>
      </c>
      <c r="I72">
        <v>0</v>
      </c>
    </row>
  </sheetData>
  <mergeCells count="125">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F51:I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4"/>
  <sheetViews>
    <sheetView workbookViewId="0"/>
  </sheetViews>
  <sheetFormatPr defaultRowHeight="15" outlineLevelRow="1"/>
  <sheetData>
    <row r="1" spans="1:3">
      <c r="A1" s="1" t="s">
        <v>4225</v>
      </c>
      <c r="B1" s="1"/>
      <c r="C1" s="1"/>
    </row>
    <row r="2" spans="1:3">
      <c r="A2" s="1" t="s">
        <v>4224</v>
      </c>
      <c r="B2" s="1"/>
      <c r="C2" s="1"/>
    </row>
    <row r="3" spans="1:3">
      <c r="A3" s="1" t="s">
        <v>4208</v>
      </c>
      <c r="B3" s="1" t="s">
        <v>4223</v>
      </c>
      <c r="C3" s="1"/>
    </row>
    <row r="4" spans="1:3">
      <c r="A4" s="8" t="s">
        <v>4207</v>
      </c>
      <c r="B4" s="1" t="s">
        <v>4215</v>
      </c>
      <c r="C4" s="1" t="s">
        <v>4222</v>
      </c>
    </row>
    <row r="5" spans="1:3" hidden="1" outlineLevel="1" collapsed="1">
      <c r="A5" t="s">
        <v>4198</v>
      </c>
      <c r="B5" t="s">
        <v>4209</v>
      </c>
      <c r="C5" t="s">
        <v>4216</v>
      </c>
    </row>
    <row r="6" spans="1:3" hidden="1" outlineLevel="1" collapsed="1">
      <c r="A6" t="s">
        <v>4199</v>
      </c>
      <c r="B6" t="s">
        <v>4210</v>
      </c>
      <c r="C6" t="s">
        <v>4217</v>
      </c>
    </row>
    <row r="7" spans="1:3" hidden="1" outlineLevel="1" collapsed="1">
      <c r="A7" t="s">
        <v>4200</v>
      </c>
      <c r="B7" t="s">
        <v>4211</v>
      </c>
      <c r="C7" t="s">
        <v>4218</v>
      </c>
    </row>
    <row r="8" spans="1:3" hidden="1" outlineLevel="1" collapsed="1">
      <c r="A8" t="s">
        <v>4201</v>
      </c>
      <c r="B8" t="s">
        <v>4212</v>
      </c>
      <c r="C8" t="s">
        <v>4219</v>
      </c>
    </row>
    <row r="9" spans="1:3" hidden="1" outlineLevel="1" collapsed="1">
      <c r="A9" t="s">
        <v>4202</v>
      </c>
      <c r="B9" t="s">
        <v>4213</v>
      </c>
      <c r="C9" t="s">
        <v>4220</v>
      </c>
    </row>
    <row r="10" spans="1:3" hidden="1" outlineLevel="1" collapsed="1">
      <c r="A10" t="s">
        <v>4203</v>
      </c>
      <c r="B10" t="s">
        <v>4214</v>
      </c>
      <c r="C10" t="s">
        <v>4221</v>
      </c>
    </row>
    <row r="11" spans="1:3" hidden="1" outlineLevel="1" collapsed="1">
      <c r="A11" s="9" t="s">
        <v>4204</v>
      </c>
    </row>
    <row r="12" spans="1:3" hidden="1" outlineLevel="1" collapsed="1">
      <c r="A12" t="s">
        <v>4205</v>
      </c>
    </row>
    <row r="13" spans="1:3" hidden="1" outlineLevel="1" collapsed="1">
      <c r="A13" t="s">
        <v>4206</v>
      </c>
    </row>
    <row r="15" spans="1:3">
      <c r="A15" s="1" t="s">
        <v>4228</v>
      </c>
      <c r="B15" s="1"/>
      <c r="C15" s="1"/>
    </row>
    <row r="16" spans="1:3">
      <c r="A16" s="1" t="s">
        <v>4227</v>
      </c>
      <c r="B16" s="1"/>
      <c r="C16" s="1"/>
    </row>
    <row r="17" spans="1:3">
      <c r="A17" s="1" t="s">
        <v>4223</v>
      </c>
      <c r="B17" s="1"/>
      <c r="C17" s="1"/>
    </row>
    <row r="18" spans="1:3">
      <c r="A18" s="1" t="s">
        <v>4215</v>
      </c>
      <c r="B18" s="1" t="s">
        <v>4222</v>
      </c>
      <c r="C18" s="1" t="s">
        <v>4226</v>
      </c>
    </row>
    <row r="19" spans="1:3" hidden="1" outlineLevel="1" collapsed="1">
      <c r="A19" t="s">
        <v>4209</v>
      </c>
      <c r="B19" t="s">
        <v>4216</v>
      </c>
      <c r="C19" t="s">
        <v>4220</v>
      </c>
    </row>
    <row r="20" spans="1:3" hidden="1" outlineLevel="1" collapsed="1">
      <c r="A20" t="s">
        <v>4210</v>
      </c>
      <c r="B20" t="s">
        <v>4217</v>
      </c>
      <c r="C20" t="s">
        <v>4221</v>
      </c>
    </row>
    <row r="21" spans="1:3" hidden="1" outlineLevel="1" collapsed="1">
      <c r="A21" t="s">
        <v>4211</v>
      </c>
      <c r="B21" t="s">
        <v>4218</v>
      </c>
    </row>
    <row r="22" spans="1:3" hidden="1" outlineLevel="1" collapsed="1">
      <c r="A22" t="s">
        <v>4212</v>
      </c>
      <c r="B22" t="s">
        <v>4219</v>
      </c>
    </row>
    <row r="23" spans="1:3" hidden="1" outlineLevel="1" collapsed="1">
      <c r="A23" t="s">
        <v>4213</v>
      </c>
      <c r="B23" t="s">
        <v>4220</v>
      </c>
    </row>
    <row r="24" spans="1:3" hidden="1" outlineLevel="1" collapsed="1">
      <c r="A24" t="s">
        <v>4214</v>
      </c>
      <c r="B24" t="s">
        <v>4221</v>
      </c>
    </row>
  </sheetData>
  <mergeCells count="6">
    <mergeCell ref="B3:C3"/>
    <mergeCell ref="A2:C2"/>
    <mergeCell ref="A1:C1"/>
    <mergeCell ref="A17:C17"/>
    <mergeCell ref="A16:C16"/>
    <mergeCell ref="A15: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86"/>
  <sheetViews>
    <sheetView workbookViewId="0"/>
  </sheetViews>
  <sheetFormatPr defaultRowHeight="15" outlineLevelRow="1"/>
  <sheetData>
    <row r="1" spans="1:7">
      <c r="A1" s="1" t="s">
        <v>4229</v>
      </c>
      <c r="B1" s="1"/>
      <c r="C1" s="1"/>
      <c r="D1" s="1"/>
      <c r="E1" s="1"/>
      <c r="F1" s="1"/>
      <c r="G1" s="1"/>
    </row>
    <row r="2" spans="1:7">
      <c r="A2" s="1" t="s">
        <v>4230</v>
      </c>
      <c r="B2" s="10" t="s">
        <v>4231</v>
      </c>
      <c r="C2" s="1" t="s">
        <v>4232</v>
      </c>
      <c r="D2" s="1"/>
      <c r="E2" s="10">
        <v>100</v>
      </c>
      <c r="F2" s="1" t="s">
        <v>4233</v>
      </c>
      <c r="G2" s="10">
        <v>593</v>
      </c>
    </row>
    <row r="3" spans="1:7" hidden="1" outlineLevel="1" collapsed="1">
      <c r="A3" s="1" t="s">
        <v>4234</v>
      </c>
      <c r="B3" s="11" t="s">
        <v>4235</v>
      </c>
      <c r="C3" s="11"/>
      <c r="D3" s="11"/>
      <c r="E3" s="11"/>
      <c r="F3" s="11"/>
      <c r="G3" s="11"/>
    </row>
    <row r="4" spans="1:7" hidden="1" outlineLevel="1" collapsed="1">
      <c r="A4" s="1" t="s">
        <v>4236</v>
      </c>
      <c r="B4" s="1" t="s">
        <v>4237</v>
      </c>
      <c r="C4" s="1" t="s">
        <v>4238</v>
      </c>
      <c r="D4" s="1" t="s">
        <v>4239</v>
      </c>
      <c r="E4" s="1" t="s">
        <v>4240</v>
      </c>
      <c r="F4" s="1" t="s">
        <v>4241</v>
      </c>
      <c r="G4" s="1" t="s">
        <v>4242</v>
      </c>
    </row>
    <row r="5" spans="1:7" hidden="1" outlineLevel="1" collapsed="1"/>
    <row r="7" spans="1:7">
      <c r="A7" s="1" t="s">
        <v>4243</v>
      </c>
      <c r="B7" s="1"/>
      <c r="C7" s="1"/>
      <c r="D7" s="1"/>
      <c r="E7" s="1"/>
      <c r="F7" s="1"/>
      <c r="G7" s="1"/>
    </row>
    <row r="8" spans="1:7">
      <c r="A8" s="1" t="s">
        <v>4230</v>
      </c>
      <c r="B8" s="10" t="s">
        <v>3887</v>
      </c>
      <c r="C8" s="1" t="s">
        <v>4232</v>
      </c>
      <c r="D8" s="1"/>
      <c r="E8" s="10">
        <v>87.34999999999999</v>
      </c>
      <c r="F8" s="1" t="s">
        <v>4233</v>
      </c>
      <c r="G8" s="10">
        <v>518</v>
      </c>
    </row>
    <row r="9" spans="1:7" hidden="1" outlineLevel="1" collapsed="1">
      <c r="A9" s="1" t="s">
        <v>4234</v>
      </c>
      <c r="B9" s="11" t="s">
        <v>4244</v>
      </c>
      <c r="C9" s="11"/>
      <c r="D9" s="11"/>
      <c r="E9" s="11"/>
      <c r="F9" s="11"/>
      <c r="G9" s="11"/>
    </row>
    <row r="10" spans="1:7" hidden="1" outlineLevel="1" collapsed="1">
      <c r="A10" s="1" t="s">
        <v>4236</v>
      </c>
      <c r="B10" s="1" t="s">
        <v>4237</v>
      </c>
      <c r="C10" s="1" t="s">
        <v>4238</v>
      </c>
      <c r="D10" s="1" t="s">
        <v>4239</v>
      </c>
      <c r="E10" s="1" t="s">
        <v>4240</v>
      </c>
      <c r="F10" s="1" t="s">
        <v>4241</v>
      </c>
      <c r="G10" s="1" t="s">
        <v>4242</v>
      </c>
    </row>
    <row r="11" spans="1:7" hidden="1" outlineLevel="1" collapsed="1">
      <c r="A11">
        <v>174</v>
      </c>
      <c r="B11">
        <v>204</v>
      </c>
      <c r="D11" t="s">
        <v>4245</v>
      </c>
      <c r="F11" t="s">
        <v>4246</v>
      </c>
      <c r="G11" t="s">
        <v>4247</v>
      </c>
    </row>
    <row r="12" spans="1:7" hidden="1" outlineLevel="1" collapsed="1">
      <c r="A12">
        <v>378</v>
      </c>
      <c r="B12">
        <v>421</v>
      </c>
      <c r="D12" t="s">
        <v>4245</v>
      </c>
      <c r="G12" t="s">
        <v>4248</v>
      </c>
    </row>
    <row r="13" spans="1:7" hidden="1" outlineLevel="1" collapsed="1"/>
    <row r="15" spans="1:7">
      <c r="A15" s="1" t="s">
        <v>4249</v>
      </c>
      <c r="B15" s="1"/>
      <c r="C15" s="1"/>
      <c r="D15" s="1"/>
      <c r="E15" s="1"/>
      <c r="F15" s="1"/>
      <c r="G15" s="1"/>
    </row>
    <row r="16" spans="1:7">
      <c r="A16" s="1" t="s">
        <v>4230</v>
      </c>
      <c r="B16" s="10" t="s">
        <v>3887</v>
      </c>
      <c r="C16" s="1" t="s">
        <v>4232</v>
      </c>
      <c r="D16" s="1"/>
      <c r="E16" s="10">
        <v>85.33</v>
      </c>
      <c r="F16" s="1" t="s">
        <v>4233</v>
      </c>
      <c r="G16" s="10">
        <v>506</v>
      </c>
    </row>
    <row r="17" spans="1:7" hidden="1" outlineLevel="1" collapsed="1">
      <c r="A17" s="1" t="s">
        <v>4234</v>
      </c>
      <c r="B17" s="11" t="s">
        <v>4250</v>
      </c>
      <c r="C17" s="11"/>
      <c r="D17" s="11"/>
      <c r="E17" s="11"/>
      <c r="F17" s="11"/>
      <c r="G17" s="11"/>
    </row>
    <row r="18" spans="1:7" hidden="1" outlineLevel="1" collapsed="1">
      <c r="A18" s="1" t="s">
        <v>4236</v>
      </c>
      <c r="B18" s="1" t="s">
        <v>4237</v>
      </c>
      <c r="C18" s="1" t="s">
        <v>4238</v>
      </c>
      <c r="D18" s="1" t="s">
        <v>4239</v>
      </c>
      <c r="E18" s="1" t="s">
        <v>4240</v>
      </c>
      <c r="F18" s="1" t="s">
        <v>4241</v>
      </c>
      <c r="G18" s="1" t="s">
        <v>4242</v>
      </c>
    </row>
    <row r="19" spans="1:7" hidden="1" outlineLevel="1" collapsed="1">
      <c r="A19">
        <v>335</v>
      </c>
      <c r="B19">
        <v>421</v>
      </c>
      <c r="D19" t="s">
        <v>4245</v>
      </c>
      <c r="G19" t="s">
        <v>4251</v>
      </c>
    </row>
    <row r="20" spans="1:7" hidden="1" outlineLevel="1" collapsed="1"/>
    <row r="22" spans="1:7">
      <c r="A22" s="1" t="s">
        <v>4252</v>
      </c>
      <c r="B22" s="1"/>
      <c r="C22" s="1"/>
      <c r="D22" s="1"/>
      <c r="E22" s="1"/>
      <c r="F22" s="1"/>
      <c r="G22" s="1"/>
    </row>
    <row r="23" spans="1:7">
      <c r="A23" s="1" t="s">
        <v>4230</v>
      </c>
      <c r="B23" s="10" t="s">
        <v>3887</v>
      </c>
      <c r="C23" s="1" t="s">
        <v>4232</v>
      </c>
      <c r="D23" s="1"/>
      <c r="E23" s="10">
        <v>80.09999999999999</v>
      </c>
      <c r="F23" s="1" t="s">
        <v>4233</v>
      </c>
      <c r="G23" s="10">
        <v>475</v>
      </c>
    </row>
    <row r="24" spans="1:7" hidden="1" outlineLevel="1" collapsed="1">
      <c r="A24" s="1" t="s">
        <v>4234</v>
      </c>
      <c r="B24" s="11" t="s">
        <v>4253</v>
      </c>
      <c r="C24" s="11"/>
      <c r="D24" s="11"/>
      <c r="E24" s="11"/>
      <c r="F24" s="11"/>
      <c r="G24" s="11"/>
    </row>
    <row r="25" spans="1:7" hidden="1" outlineLevel="1" collapsed="1">
      <c r="A25" s="1" t="s">
        <v>4236</v>
      </c>
      <c r="B25" s="1" t="s">
        <v>4237</v>
      </c>
      <c r="C25" s="1" t="s">
        <v>4238</v>
      </c>
      <c r="D25" s="1" t="s">
        <v>4239</v>
      </c>
      <c r="E25" s="1" t="s">
        <v>4240</v>
      </c>
      <c r="F25" s="1" t="s">
        <v>4241</v>
      </c>
      <c r="G25" s="1" t="s">
        <v>4242</v>
      </c>
    </row>
    <row r="26" spans="1:7" hidden="1" outlineLevel="1" collapsed="1">
      <c r="A26">
        <v>174</v>
      </c>
      <c r="B26">
        <v>204</v>
      </c>
      <c r="D26" t="s">
        <v>4245</v>
      </c>
      <c r="F26" t="s">
        <v>4246</v>
      </c>
      <c r="G26" t="s">
        <v>4247</v>
      </c>
    </row>
    <row r="27" spans="1:7" hidden="1" outlineLevel="1" collapsed="1">
      <c r="A27">
        <v>335</v>
      </c>
      <c r="B27">
        <v>421</v>
      </c>
      <c r="D27" t="s">
        <v>4245</v>
      </c>
      <c r="G27" t="s">
        <v>4251</v>
      </c>
    </row>
    <row r="28" spans="1:7" hidden="1" outlineLevel="1" collapsed="1"/>
    <row r="30" spans="1:7">
      <c r="A30" s="1" t="s">
        <v>4254</v>
      </c>
      <c r="B30" s="1"/>
      <c r="C30" s="1"/>
      <c r="D30" s="1"/>
      <c r="E30" s="1"/>
      <c r="F30" s="1"/>
      <c r="G30" s="1"/>
    </row>
    <row r="31" spans="1:7">
      <c r="A31" s="1" t="s">
        <v>4230</v>
      </c>
      <c r="B31" s="10" t="s">
        <v>3887</v>
      </c>
      <c r="C31" s="1" t="s">
        <v>4232</v>
      </c>
      <c r="D31" s="1"/>
      <c r="E31" s="10">
        <v>92.75</v>
      </c>
      <c r="F31" s="1" t="s">
        <v>4233</v>
      </c>
      <c r="G31" s="10">
        <v>550</v>
      </c>
    </row>
    <row r="32" spans="1:7" hidden="1" outlineLevel="1" collapsed="1">
      <c r="A32" s="1" t="s">
        <v>4234</v>
      </c>
      <c r="B32" s="11" t="s">
        <v>4255</v>
      </c>
      <c r="C32" s="11"/>
      <c r="D32" s="11"/>
      <c r="E32" s="11"/>
      <c r="F32" s="11"/>
      <c r="G32" s="11"/>
    </row>
    <row r="33" spans="1:7" hidden="1" outlineLevel="1" collapsed="1">
      <c r="A33" s="1" t="s">
        <v>4236</v>
      </c>
      <c r="B33" s="1" t="s">
        <v>4237</v>
      </c>
      <c r="C33" s="1" t="s">
        <v>4238</v>
      </c>
      <c r="D33" s="1" t="s">
        <v>4239</v>
      </c>
      <c r="E33" s="1" t="s">
        <v>4240</v>
      </c>
      <c r="F33" s="1" t="s">
        <v>4241</v>
      </c>
      <c r="G33" s="1" t="s">
        <v>4242</v>
      </c>
    </row>
    <row r="34" spans="1:7" hidden="1" outlineLevel="1" collapsed="1">
      <c r="A34">
        <v>335</v>
      </c>
      <c r="B34">
        <v>377</v>
      </c>
      <c r="D34" t="s">
        <v>4245</v>
      </c>
      <c r="G34" t="s">
        <v>4256</v>
      </c>
    </row>
    <row r="35" spans="1:7" hidden="1" outlineLevel="1" collapsed="1"/>
    <row r="37" spans="1:7">
      <c r="A37" s="1" t="s">
        <v>4257</v>
      </c>
      <c r="B37" s="1"/>
      <c r="C37" s="1"/>
      <c r="D37" s="1"/>
      <c r="E37" s="1"/>
      <c r="F37" s="1"/>
      <c r="G37" s="1"/>
    </row>
    <row r="38" spans="1:7">
      <c r="A38" s="1" t="s">
        <v>4230</v>
      </c>
      <c r="B38" s="10" t="s">
        <v>3887</v>
      </c>
      <c r="C38" s="1" t="s">
        <v>4232</v>
      </c>
      <c r="D38" s="1"/>
      <c r="E38" s="10">
        <v>81.28</v>
      </c>
      <c r="F38" s="1" t="s">
        <v>4233</v>
      </c>
      <c r="G38" s="10">
        <v>482</v>
      </c>
    </row>
    <row r="39" spans="1:7" hidden="1" outlineLevel="1" collapsed="1">
      <c r="A39" s="1" t="s">
        <v>4234</v>
      </c>
      <c r="B39" s="11" t="s">
        <v>4258</v>
      </c>
      <c r="C39" s="11"/>
      <c r="D39" s="11"/>
      <c r="E39" s="11"/>
      <c r="F39" s="11"/>
      <c r="G39" s="11"/>
    </row>
    <row r="40" spans="1:7" hidden="1" outlineLevel="1" collapsed="1">
      <c r="A40" s="1" t="s">
        <v>4236</v>
      </c>
      <c r="B40" s="1" t="s">
        <v>4237</v>
      </c>
      <c r="C40" s="1" t="s">
        <v>4238</v>
      </c>
      <c r="D40" s="1" t="s">
        <v>4239</v>
      </c>
      <c r="E40" s="1" t="s">
        <v>4240</v>
      </c>
      <c r="F40" s="1" t="s">
        <v>4241</v>
      </c>
      <c r="G40" s="1" t="s">
        <v>4242</v>
      </c>
    </row>
    <row r="41" spans="1:7" hidden="1" outlineLevel="1" collapsed="1">
      <c r="A41">
        <v>174</v>
      </c>
      <c r="B41">
        <v>204</v>
      </c>
      <c r="D41" t="s">
        <v>4245</v>
      </c>
      <c r="F41" t="s">
        <v>4246</v>
      </c>
      <c r="G41" t="s">
        <v>4247</v>
      </c>
    </row>
    <row r="42" spans="1:7" hidden="1" outlineLevel="1" collapsed="1">
      <c r="A42">
        <v>378</v>
      </c>
      <c r="B42">
        <v>457</v>
      </c>
      <c r="D42" t="s">
        <v>4245</v>
      </c>
      <c r="G42" t="s">
        <v>4259</v>
      </c>
    </row>
    <row r="43" spans="1:7" hidden="1" outlineLevel="1" collapsed="1"/>
    <row r="45" spans="1:7">
      <c r="A45" s="1" t="s">
        <v>4260</v>
      </c>
      <c r="B45" s="1"/>
      <c r="C45" s="1"/>
      <c r="D45" s="1"/>
      <c r="E45" s="1"/>
      <c r="F45" s="1"/>
      <c r="G45" s="1"/>
    </row>
    <row r="46" spans="1:7">
      <c r="A46" s="1" t="s">
        <v>4230</v>
      </c>
      <c r="B46" s="10" t="s">
        <v>3887</v>
      </c>
      <c r="C46" s="1" t="s">
        <v>4232</v>
      </c>
      <c r="D46" s="1"/>
      <c r="E46" s="10">
        <v>74.03</v>
      </c>
      <c r="F46" s="1" t="s">
        <v>4233</v>
      </c>
      <c r="G46" s="10">
        <v>439</v>
      </c>
    </row>
    <row r="47" spans="1:7" hidden="1" outlineLevel="1" collapsed="1">
      <c r="A47" s="1" t="s">
        <v>4234</v>
      </c>
      <c r="B47" s="11" t="s">
        <v>4261</v>
      </c>
      <c r="C47" s="11"/>
      <c r="D47" s="11"/>
      <c r="E47" s="11"/>
      <c r="F47" s="11"/>
      <c r="G47" s="11"/>
    </row>
    <row r="48" spans="1:7" hidden="1" outlineLevel="1" collapsed="1">
      <c r="A48" s="1" t="s">
        <v>4236</v>
      </c>
      <c r="B48" s="1" t="s">
        <v>4237</v>
      </c>
      <c r="C48" s="1" t="s">
        <v>4238</v>
      </c>
      <c r="D48" s="1" t="s">
        <v>4239</v>
      </c>
      <c r="E48" s="1" t="s">
        <v>4240</v>
      </c>
      <c r="F48" s="1" t="s">
        <v>4241</v>
      </c>
      <c r="G48" s="1" t="s">
        <v>4242</v>
      </c>
    </row>
    <row r="49" spans="1:7" hidden="1" outlineLevel="1" collapsed="1">
      <c r="A49">
        <v>174</v>
      </c>
      <c r="B49">
        <v>204</v>
      </c>
      <c r="D49" t="s">
        <v>4245</v>
      </c>
      <c r="F49" t="s">
        <v>4246</v>
      </c>
      <c r="G49" t="s">
        <v>4247</v>
      </c>
    </row>
    <row r="50" spans="1:7" hidden="1" outlineLevel="1" collapsed="1">
      <c r="A50">
        <v>335</v>
      </c>
      <c r="B50">
        <v>457</v>
      </c>
      <c r="D50" t="s">
        <v>4245</v>
      </c>
      <c r="G50" t="s">
        <v>4262</v>
      </c>
    </row>
    <row r="51" spans="1:7" hidden="1" outlineLevel="1" collapsed="1"/>
    <row r="53" spans="1:7">
      <c r="A53" s="1" t="s">
        <v>4263</v>
      </c>
      <c r="B53" s="1"/>
      <c r="C53" s="1"/>
      <c r="D53" s="1"/>
      <c r="E53" s="1"/>
      <c r="F53" s="1"/>
      <c r="G53" s="1"/>
    </row>
    <row r="54" spans="1:7">
      <c r="A54" s="1" t="s">
        <v>4230</v>
      </c>
      <c r="B54" s="10" t="s">
        <v>3887</v>
      </c>
      <c r="C54" s="1" t="s">
        <v>4232</v>
      </c>
      <c r="D54" s="1"/>
      <c r="E54" s="10">
        <v>72.2</v>
      </c>
      <c r="F54" s="1" t="s">
        <v>4233</v>
      </c>
      <c r="G54" s="10">
        <v>454</v>
      </c>
    </row>
    <row r="55" spans="1:7" hidden="1" outlineLevel="1" collapsed="1">
      <c r="A55" s="1" t="s">
        <v>4234</v>
      </c>
      <c r="B55" s="11" t="s">
        <v>4264</v>
      </c>
      <c r="C55" s="11"/>
      <c r="D55" s="11"/>
      <c r="E55" s="11"/>
      <c r="F55" s="11"/>
      <c r="G55" s="11"/>
    </row>
    <row r="56" spans="1:7" hidden="1" outlineLevel="1" collapsed="1">
      <c r="A56" s="1" t="s">
        <v>4236</v>
      </c>
      <c r="B56" s="1" t="s">
        <v>4237</v>
      </c>
      <c r="C56" s="1" t="s">
        <v>4238</v>
      </c>
      <c r="D56" s="1" t="s">
        <v>4239</v>
      </c>
      <c r="E56" s="1" t="s">
        <v>4240</v>
      </c>
      <c r="F56" s="1" t="s">
        <v>4241</v>
      </c>
      <c r="G56" s="1" t="s">
        <v>4242</v>
      </c>
    </row>
    <row r="57" spans="1:7" hidden="1" outlineLevel="1" collapsed="1">
      <c r="A57">
        <v>174</v>
      </c>
      <c r="B57">
        <v>204</v>
      </c>
      <c r="D57" t="s">
        <v>4245</v>
      </c>
      <c r="F57" t="s">
        <v>4246</v>
      </c>
      <c r="G57" t="s">
        <v>4247</v>
      </c>
    </row>
    <row r="58" spans="1:7" hidden="1" outlineLevel="1" collapsed="1">
      <c r="A58">
        <v>285</v>
      </c>
      <c r="B58">
        <v>285</v>
      </c>
      <c r="C58" t="s">
        <v>4265</v>
      </c>
      <c r="D58" t="s">
        <v>4266</v>
      </c>
      <c r="E58" t="s">
        <v>4267</v>
      </c>
      <c r="G58" t="s">
        <v>4268</v>
      </c>
    </row>
    <row r="59" spans="1:7" hidden="1" outlineLevel="1" collapsed="1">
      <c r="A59">
        <v>335</v>
      </c>
      <c r="B59">
        <v>457</v>
      </c>
      <c r="D59" t="s">
        <v>4245</v>
      </c>
      <c r="G59" t="s">
        <v>4262</v>
      </c>
    </row>
    <row r="60" spans="1:7" hidden="1" outlineLevel="1" collapsed="1"/>
    <row r="62" spans="1:7">
      <c r="A62" s="1" t="s">
        <v>4269</v>
      </c>
      <c r="B62" s="1"/>
      <c r="C62" s="1"/>
      <c r="D62" s="1"/>
      <c r="E62" s="1"/>
      <c r="F62" s="1"/>
      <c r="G62" s="1"/>
    </row>
    <row r="63" spans="1:7">
      <c r="A63" s="1" t="s">
        <v>4230</v>
      </c>
      <c r="B63" s="10" t="s">
        <v>3887</v>
      </c>
      <c r="C63" s="1" t="s">
        <v>4232</v>
      </c>
      <c r="D63" s="1"/>
      <c r="E63" s="10">
        <v>68.97</v>
      </c>
      <c r="F63" s="1" t="s">
        <v>4233</v>
      </c>
      <c r="G63" s="10">
        <v>409</v>
      </c>
    </row>
    <row r="64" spans="1:7" hidden="1" outlineLevel="1" collapsed="1">
      <c r="A64" s="1" t="s">
        <v>4234</v>
      </c>
      <c r="B64" s="11" t="s">
        <v>4270</v>
      </c>
      <c r="C64" s="11"/>
      <c r="D64" s="11"/>
      <c r="E64" s="11"/>
      <c r="F64" s="11"/>
      <c r="G64" s="11"/>
    </row>
    <row r="65" spans="1:7" hidden="1" outlineLevel="1" collapsed="1">
      <c r="A65" s="1" t="s">
        <v>4236</v>
      </c>
      <c r="B65" s="1" t="s">
        <v>4237</v>
      </c>
      <c r="C65" s="1" t="s">
        <v>4238</v>
      </c>
      <c r="D65" s="1" t="s">
        <v>4239</v>
      </c>
      <c r="E65" s="1" t="s">
        <v>4240</v>
      </c>
      <c r="F65" s="1" t="s">
        <v>4241</v>
      </c>
      <c r="G65" s="1" t="s">
        <v>4242</v>
      </c>
    </row>
    <row r="66" spans="1:7" hidden="1" outlineLevel="1" collapsed="1">
      <c r="A66">
        <v>174</v>
      </c>
      <c r="B66">
        <v>204</v>
      </c>
      <c r="D66" t="s">
        <v>4245</v>
      </c>
      <c r="F66" t="s">
        <v>4246</v>
      </c>
      <c r="G66" t="s">
        <v>4247</v>
      </c>
    </row>
    <row r="67" spans="1:7" hidden="1" outlineLevel="1" collapsed="1">
      <c r="A67">
        <v>335</v>
      </c>
      <c r="B67">
        <v>487</v>
      </c>
      <c r="D67" t="s">
        <v>4245</v>
      </c>
      <c r="G67" t="s">
        <v>4271</v>
      </c>
    </row>
    <row r="68" spans="1:7" hidden="1" outlineLevel="1" collapsed="1"/>
    <row r="70" spans="1:7">
      <c r="A70" s="1" t="s">
        <v>4272</v>
      </c>
      <c r="B70" s="1"/>
      <c r="C70" s="1"/>
      <c r="D70" s="1"/>
      <c r="E70" s="1"/>
      <c r="F70" s="1"/>
      <c r="G70" s="1"/>
    </row>
    <row r="71" spans="1:7">
      <c r="A71" s="1" t="s">
        <v>4230</v>
      </c>
      <c r="B71" s="10" t="s">
        <v>3887</v>
      </c>
      <c r="C71" s="1" t="s">
        <v>4232</v>
      </c>
      <c r="D71" s="1"/>
      <c r="E71" s="10">
        <v>67.27</v>
      </c>
      <c r="F71" s="1" t="s">
        <v>4233</v>
      </c>
      <c r="G71" s="10">
        <v>424</v>
      </c>
    </row>
    <row r="72" spans="1:7" hidden="1" outlineLevel="1" collapsed="1">
      <c r="A72" s="1" t="s">
        <v>4234</v>
      </c>
      <c r="B72" s="11" t="s">
        <v>4273</v>
      </c>
      <c r="C72" s="11"/>
      <c r="D72" s="11"/>
      <c r="E72" s="11"/>
      <c r="F72" s="11"/>
      <c r="G72" s="11"/>
    </row>
    <row r="73" spans="1:7" hidden="1" outlineLevel="1" collapsed="1">
      <c r="A73" s="1" t="s">
        <v>4236</v>
      </c>
      <c r="B73" s="1" t="s">
        <v>4237</v>
      </c>
      <c r="C73" s="1" t="s">
        <v>4238</v>
      </c>
      <c r="D73" s="1" t="s">
        <v>4239</v>
      </c>
      <c r="E73" s="1" t="s">
        <v>4240</v>
      </c>
      <c r="F73" s="1" t="s">
        <v>4241</v>
      </c>
      <c r="G73" s="1" t="s">
        <v>4242</v>
      </c>
    </row>
    <row r="74" spans="1:7" hidden="1" outlineLevel="1" collapsed="1">
      <c r="A74">
        <v>174</v>
      </c>
      <c r="B74">
        <v>204</v>
      </c>
      <c r="D74" t="s">
        <v>4245</v>
      </c>
      <c r="F74" t="s">
        <v>4246</v>
      </c>
      <c r="G74" t="s">
        <v>4247</v>
      </c>
    </row>
    <row r="75" spans="1:7" hidden="1" outlineLevel="1" collapsed="1">
      <c r="A75">
        <v>285</v>
      </c>
      <c r="B75">
        <v>285</v>
      </c>
      <c r="C75" t="s">
        <v>4265</v>
      </c>
      <c r="D75" t="s">
        <v>4266</v>
      </c>
      <c r="E75" t="s">
        <v>4267</v>
      </c>
      <c r="G75" t="s">
        <v>4268</v>
      </c>
    </row>
    <row r="76" spans="1:7" hidden="1" outlineLevel="1" collapsed="1">
      <c r="A76">
        <v>335</v>
      </c>
      <c r="B76">
        <v>487</v>
      </c>
      <c r="D76" t="s">
        <v>4245</v>
      </c>
      <c r="G76" t="s">
        <v>4271</v>
      </c>
    </row>
    <row r="77" spans="1:7" hidden="1" outlineLevel="1" collapsed="1"/>
    <row r="79" spans="1:7">
      <c r="A79" s="1" t="s">
        <v>4274</v>
      </c>
      <c r="B79" s="1"/>
      <c r="C79" s="1"/>
      <c r="D79" s="1"/>
      <c r="E79" s="1"/>
      <c r="F79" s="1"/>
      <c r="G79" s="1"/>
    </row>
    <row r="80" spans="1:7">
      <c r="A80" s="1" t="s">
        <v>4230</v>
      </c>
      <c r="B80" s="10" t="s">
        <v>3887</v>
      </c>
      <c r="C80" s="1" t="s">
        <v>4232</v>
      </c>
      <c r="D80" s="1"/>
      <c r="E80" s="10">
        <v>79.28</v>
      </c>
      <c r="F80" s="1" t="s">
        <v>4233</v>
      </c>
      <c r="G80" s="10">
        <v>497</v>
      </c>
    </row>
    <row r="81" spans="1:7" hidden="1" outlineLevel="1" collapsed="1">
      <c r="A81" s="1" t="s">
        <v>4234</v>
      </c>
      <c r="B81" s="11" t="s">
        <v>4275</v>
      </c>
      <c r="C81" s="11"/>
      <c r="D81" s="11"/>
      <c r="E81" s="11"/>
      <c r="F81" s="11"/>
      <c r="G81" s="11"/>
    </row>
    <row r="82" spans="1:7" hidden="1" outlineLevel="1" collapsed="1">
      <c r="A82" s="1" t="s">
        <v>4236</v>
      </c>
      <c r="B82" s="1" t="s">
        <v>4237</v>
      </c>
      <c r="C82" s="1" t="s">
        <v>4238</v>
      </c>
      <c r="D82" s="1" t="s">
        <v>4239</v>
      </c>
      <c r="E82" s="1" t="s">
        <v>4240</v>
      </c>
      <c r="F82" s="1" t="s">
        <v>4241</v>
      </c>
      <c r="G82" s="1" t="s">
        <v>4242</v>
      </c>
    </row>
    <row r="83" spans="1:7" hidden="1" outlineLevel="1" collapsed="1">
      <c r="A83">
        <v>174</v>
      </c>
      <c r="B83">
        <v>204</v>
      </c>
      <c r="D83" t="s">
        <v>4245</v>
      </c>
      <c r="F83" t="s">
        <v>4246</v>
      </c>
      <c r="G83" t="s">
        <v>4247</v>
      </c>
    </row>
    <row r="84" spans="1:7" hidden="1" outlineLevel="1" collapsed="1">
      <c r="A84">
        <v>285</v>
      </c>
      <c r="B84">
        <v>285</v>
      </c>
      <c r="C84" t="s">
        <v>4265</v>
      </c>
      <c r="D84" t="s">
        <v>4266</v>
      </c>
      <c r="E84" t="s">
        <v>4267</v>
      </c>
      <c r="G84" t="s">
        <v>4268</v>
      </c>
    </row>
    <row r="85" spans="1:7" hidden="1" outlineLevel="1" collapsed="1">
      <c r="A85">
        <v>378</v>
      </c>
      <c r="B85">
        <v>457</v>
      </c>
      <c r="D85" t="s">
        <v>4245</v>
      </c>
      <c r="G85" t="s">
        <v>4259</v>
      </c>
    </row>
    <row r="86" spans="1:7" hidden="1" outlineLevel="1" collapsed="1"/>
  </sheetData>
  <mergeCells count="33">
    <mergeCell ref="A1:G1"/>
    <mergeCell ref="C2:D2"/>
    <mergeCell ref="B3:G3"/>
    <mergeCell ref="A7:G7"/>
    <mergeCell ref="C8:D8"/>
    <mergeCell ref="B9:G9"/>
    <mergeCell ref="A15:G15"/>
    <mergeCell ref="C16:D16"/>
    <mergeCell ref="B17:G17"/>
    <mergeCell ref="A22:G22"/>
    <mergeCell ref="C23:D23"/>
    <mergeCell ref="B24:G24"/>
    <mergeCell ref="A30:G30"/>
    <mergeCell ref="C31:D31"/>
    <mergeCell ref="B32:G32"/>
    <mergeCell ref="A37:G37"/>
    <mergeCell ref="C38:D38"/>
    <mergeCell ref="B39:G39"/>
    <mergeCell ref="A45:G45"/>
    <mergeCell ref="C46:D46"/>
    <mergeCell ref="B47:G47"/>
    <mergeCell ref="A53:G53"/>
    <mergeCell ref="C54:D54"/>
    <mergeCell ref="B55:G55"/>
    <mergeCell ref="A62:G62"/>
    <mergeCell ref="C63:D63"/>
    <mergeCell ref="B64:G64"/>
    <mergeCell ref="A70:G70"/>
    <mergeCell ref="C71:D71"/>
    <mergeCell ref="B72:G72"/>
    <mergeCell ref="A79:G79"/>
    <mergeCell ref="C80:D80"/>
    <mergeCell ref="B81:G8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4276</v>
      </c>
      <c r="B1" s="1"/>
      <c r="C1" s="1"/>
      <c r="D1" s="1"/>
      <c r="E1" s="1"/>
      <c r="F1" s="1"/>
      <c r="G1" s="1"/>
    </row>
    <row r="2" spans="1:7">
      <c r="A2" s="1" t="s">
        <v>4236</v>
      </c>
      <c r="B2" s="1" t="s">
        <v>4237</v>
      </c>
      <c r="C2" s="1" t="s">
        <v>4239</v>
      </c>
      <c r="D2" s="1" t="s">
        <v>4238</v>
      </c>
      <c r="E2" s="1" t="s">
        <v>4240</v>
      </c>
      <c r="F2" s="1" t="s">
        <v>4241</v>
      </c>
      <c r="G2" s="1" t="s">
        <v>4242</v>
      </c>
    </row>
    <row r="3" spans="1:7">
      <c r="A3">
        <v>21</v>
      </c>
      <c r="B3">
        <v>21</v>
      </c>
      <c r="C3" t="s">
        <v>4245</v>
      </c>
      <c r="D3" s="11"/>
      <c r="E3" s="11"/>
      <c r="G3" t="s">
        <v>4277</v>
      </c>
    </row>
    <row r="4" spans="1:7">
      <c r="A4">
        <v>24</v>
      </c>
      <c r="B4">
        <v>24</v>
      </c>
      <c r="C4" t="s">
        <v>4266</v>
      </c>
      <c r="D4" s="11" t="s">
        <v>4278</v>
      </c>
      <c r="E4" s="11" t="s">
        <v>4279</v>
      </c>
      <c r="G4" t="s">
        <v>4277</v>
      </c>
    </row>
    <row r="5" spans="1:7">
      <c r="A5">
        <v>35</v>
      </c>
      <c r="B5">
        <v>35</v>
      </c>
      <c r="C5" t="s">
        <v>4266</v>
      </c>
      <c r="D5" s="11" t="s">
        <v>4280</v>
      </c>
      <c r="E5" s="11" t="s">
        <v>4281</v>
      </c>
      <c r="F5" t="s">
        <v>4246</v>
      </c>
      <c r="G5" t="s">
        <v>4282</v>
      </c>
    </row>
    <row r="6" spans="1:7">
      <c r="A6">
        <v>145</v>
      </c>
      <c r="B6">
        <v>145</v>
      </c>
      <c r="C6" t="s">
        <v>4266</v>
      </c>
      <c r="D6" s="11" t="s">
        <v>4278</v>
      </c>
      <c r="E6" s="11" t="s">
        <v>4279</v>
      </c>
      <c r="F6" t="s">
        <v>4246</v>
      </c>
      <c r="G6" t="s">
        <v>4283</v>
      </c>
    </row>
    <row r="7" spans="1:7">
      <c r="A7">
        <v>151</v>
      </c>
      <c r="B7">
        <v>151</v>
      </c>
      <c r="C7" t="s">
        <v>4266</v>
      </c>
      <c r="D7" s="11" t="s">
        <v>4284</v>
      </c>
      <c r="E7" s="11" t="s">
        <v>4281</v>
      </c>
      <c r="F7" t="s">
        <v>4246</v>
      </c>
      <c r="G7" t="s">
        <v>4285</v>
      </c>
    </row>
    <row r="8" spans="1:7">
      <c r="A8">
        <v>154</v>
      </c>
      <c r="B8">
        <v>154</v>
      </c>
      <c r="C8" t="s">
        <v>4266</v>
      </c>
      <c r="D8" s="11" t="s">
        <v>4278</v>
      </c>
      <c r="E8" s="11" t="s">
        <v>4286</v>
      </c>
      <c r="F8" t="s">
        <v>4246</v>
      </c>
      <c r="G8" t="s">
        <v>4287</v>
      </c>
    </row>
    <row r="9" spans="1:7">
      <c r="A9">
        <v>234</v>
      </c>
      <c r="B9">
        <v>234</v>
      </c>
      <c r="C9" t="s">
        <v>4266</v>
      </c>
      <c r="D9" s="11" t="s">
        <v>4278</v>
      </c>
      <c r="E9" s="11" t="s">
        <v>4279</v>
      </c>
      <c r="F9" t="s">
        <v>4246</v>
      </c>
      <c r="G9" t="s">
        <v>4288</v>
      </c>
    </row>
    <row r="10" spans="1:7">
      <c r="A10">
        <v>575</v>
      </c>
      <c r="B10">
        <v>593</v>
      </c>
      <c r="C10" t="s">
        <v>4245</v>
      </c>
      <c r="D10" s="11"/>
      <c r="E10" s="11"/>
      <c r="F10" t="s">
        <v>4289</v>
      </c>
      <c r="G10" t="s">
        <v>4290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0"/>
  <sheetViews>
    <sheetView workbookViewId="0"/>
  </sheetViews>
  <sheetFormatPr defaultRowHeight="15"/>
  <sheetData>
    <row r="1" spans="1:26">
      <c r="I1" s="1" t="s">
        <v>4327</v>
      </c>
      <c r="J1" s="1"/>
      <c r="K1" s="1"/>
      <c r="L1" s="1"/>
      <c r="M1" s="1"/>
      <c r="N1" s="1"/>
      <c r="O1" s="1"/>
      <c r="P1" s="1"/>
      <c r="Q1" s="1" t="s">
        <v>4328</v>
      </c>
      <c r="R1" s="1"/>
      <c r="S1" s="1"/>
      <c r="T1" s="1"/>
      <c r="U1" s="1"/>
      <c r="V1" s="1"/>
      <c r="W1" s="1"/>
      <c r="X1" s="1"/>
      <c r="Y1" s="1" t="s">
        <v>4329</v>
      </c>
      <c r="Z1" s="1"/>
    </row>
    <row r="2" spans="1:26">
      <c r="I2" s="6" t="s">
        <v>4310</v>
      </c>
      <c r="J2" s="6" t="s">
        <v>4330</v>
      </c>
      <c r="K2" s="6" t="s">
        <v>4331</v>
      </c>
      <c r="L2" s="6" t="s">
        <v>4311</v>
      </c>
      <c r="M2" s="6" t="s">
        <v>4292</v>
      </c>
      <c r="N2" s="6" t="s">
        <v>4332</v>
      </c>
      <c r="O2" s="6" t="s">
        <v>4333</v>
      </c>
      <c r="P2" s="6" t="s">
        <v>4334</v>
      </c>
      <c r="Q2" s="6" t="s">
        <v>4335</v>
      </c>
      <c r="R2" s="6" t="s">
        <v>4336</v>
      </c>
      <c r="S2" s="6" t="s">
        <v>4337</v>
      </c>
      <c r="T2" s="6" t="s">
        <v>4338</v>
      </c>
      <c r="U2" s="6" t="s">
        <v>4339</v>
      </c>
      <c r="V2" s="6" t="s">
        <v>4340</v>
      </c>
      <c r="W2" s="6" t="s">
        <v>4341</v>
      </c>
      <c r="X2" s="6" t="s">
        <v>4342</v>
      </c>
      <c r="Y2" s="6" t="s">
        <v>4315</v>
      </c>
      <c r="Z2" s="6" t="s">
        <v>4316</v>
      </c>
    </row>
    <row r="3" spans="1:26">
      <c r="A3" s="1" t="s">
        <v>4291</v>
      </c>
      <c r="B3" s="1"/>
      <c r="C3" s="1"/>
      <c r="D3" s="1"/>
      <c r="E3" s="1"/>
      <c r="I3" t="s">
        <v>4343</v>
      </c>
      <c r="J3" t="s">
        <v>4349</v>
      </c>
      <c r="K3" t="s">
        <v>4351</v>
      </c>
      <c r="L3" t="s">
        <v>4322</v>
      </c>
      <c r="M3" t="s">
        <v>4289</v>
      </c>
      <c r="N3">
        <v>81</v>
      </c>
      <c r="O3" t="s">
        <v>4355</v>
      </c>
      <c r="P3" t="s">
        <v>4356</v>
      </c>
      <c r="Y3">
        <v>0</v>
      </c>
      <c r="Z3">
        <v>0</v>
      </c>
    </row>
    <row r="4" spans="1:26">
      <c r="A4" s="12" t="s">
        <v>4292</v>
      </c>
      <c r="B4" s="12" t="s">
        <v>4236</v>
      </c>
      <c r="C4" s="12" t="s">
        <v>4237</v>
      </c>
      <c r="D4" s="12" t="s">
        <v>4293</v>
      </c>
      <c r="E4" s="12" t="s">
        <v>4294</v>
      </c>
      <c r="I4" t="s">
        <v>4344</v>
      </c>
      <c r="J4" t="s">
        <v>4349</v>
      </c>
      <c r="K4" t="s">
        <v>4351</v>
      </c>
      <c r="L4" t="s">
        <v>4353</v>
      </c>
      <c r="M4" t="s">
        <v>4289</v>
      </c>
      <c r="N4">
        <v>81</v>
      </c>
      <c r="O4" t="s">
        <v>4355</v>
      </c>
      <c r="P4" t="s">
        <v>4356</v>
      </c>
      <c r="Q4" t="s">
        <v>4360</v>
      </c>
      <c r="R4" t="s">
        <v>4361</v>
      </c>
      <c r="S4" t="s">
        <v>4362</v>
      </c>
      <c r="T4">
        <v>0.09329999999999999</v>
      </c>
      <c r="U4" t="s">
        <v>4363</v>
      </c>
      <c r="V4" t="s">
        <v>4365</v>
      </c>
      <c r="W4">
        <v>2003</v>
      </c>
      <c r="X4">
        <f>HYPERLINK("http://www.pdbbind.org.cn/quickpdb.asp?quickpdb=1MV0","1MV0")</f>
        <v>0</v>
      </c>
      <c r="Y4">
        <v>0</v>
      </c>
      <c r="Z4">
        <v>0</v>
      </c>
    </row>
    <row r="5" spans="1:26">
      <c r="A5" t="s">
        <v>4246</v>
      </c>
      <c r="B5">
        <v>29</v>
      </c>
      <c r="C5">
        <v>276</v>
      </c>
      <c r="D5">
        <v>247</v>
      </c>
      <c r="E5" t="s">
        <v>4295</v>
      </c>
      <c r="I5" t="s">
        <v>4345</v>
      </c>
      <c r="J5" t="s">
        <v>4349</v>
      </c>
      <c r="K5" t="s">
        <v>4351</v>
      </c>
      <c r="L5" t="s">
        <v>4322</v>
      </c>
      <c r="M5" t="s">
        <v>4289</v>
      </c>
      <c r="N5">
        <v>213</v>
      </c>
      <c r="O5" t="s">
        <v>4355</v>
      </c>
      <c r="P5" t="s">
        <v>4357</v>
      </c>
      <c r="Y5">
        <v>1</v>
      </c>
      <c r="Z5">
        <v>0</v>
      </c>
    </row>
    <row r="6" spans="1:26">
      <c r="A6" t="s">
        <v>4289</v>
      </c>
      <c r="B6">
        <v>520</v>
      </c>
      <c r="C6">
        <v>593</v>
      </c>
      <c r="D6">
        <v>73</v>
      </c>
      <c r="E6" t="s">
        <v>4295</v>
      </c>
      <c r="I6" t="s">
        <v>4302</v>
      </c>
      <c r="J6" t="s">
        <v>4350</v>
      </c>
      <c r="K6" t="s">
        <v>4352</v>
      </c>
      <c r="L6" t="s">
        <v>4354</v>
      </c>
      <c r="M6" t="s">
        <v>4246</v>
      </c>
      <c r="N6">
        <v>251</v>
      </c>
      <c r="O6" t="s">
        <v>4355</v>
      </c>
      <c r="P6" t="s">
        <v>4358</v>
      </c>
      <c r="Y6">
        <v>1</v>
      </c>
      <c r="Z6">
        <v>0</v>
      </c>
    </row>
    <row r="7" spans="1:26">
      <c r="I7" t="s">
        <v>4346</v>
      </c>
      <c r="J7" t="s">
        <v>4349</v>
      </c>
      <c r="K7" t="s">
        <v>4351</v>
      </c>
      <c r="L7" t="s">
        <v>4322</v>
      </c>
      <c r="N7">
        <v>34</v>
      </c>
      <c r="O7" t="s">
        <v>4355</v>
      </c>
      <c r="P7" t="s">
        <v>4359</v>
      </c>
      <c r="Y7">
        <v>0</v>
      </c>
      <c r="Z7">
        <v>0</v>
      </c>
    </row>
    <row r="8" spans="1:26">
      <c r="A8" s="1" t="s">
        <v>4296</v>
      </c>
      <c r="B8" s="1"/>
      <c r="C8" s="1"/>
      <c r="D8" s="1"/>
      <c r="E8" s="1"/>
      <c r="I8" t="s">
        <v>4347</v>
      </c>
      <c r="J8" t="s">
        <v>4349</v>
      </c>
      <c r="K8" t="s">
        <v>4351</v>
      </c>
      <c r="L8" t="s">
        <v>4322</v>
      </c>
      <c r="N8">
        <v>34</v>
      </c>
      <c r="O8" t="s">
        <v>4355</v>
      </c>
      <c r="P8" t="s">
        <v>4359</v>
      </c>
      <c r="Y8">
        <v>0</v>
      </c>
      <c r="Z8">
        <v>0</v>
      </c>
    </row>
    <row r="9" spans="1:26">
      <c r="A9" s="12" t="s">
        <v>4297</v>
      </c>
      <c r="B9" s="12" t="s">
        <v>4298</v>
      </c>
      <c r="C9" s="12" t="s">
        <v>4299</v>
      </c>
      <c r="D9" s="12" t="s">
        <v>4300</v>
      </c>
      <c r="E9" s="12" t="s">
        <v>4301</v>
      </c>
      <c r="I9" t="s">
        <v>4348</v>
      </c>
      <c r="J9" t="s">
        <v>4349</v>
      </c>
      <c r="K9" t="s">
        <v>4351</v>
      </c>
      <c r="L9" t="s">
        <v>4322</v>
      </c>
      <c r="M9" t="s">
        <v>4289</v>
      </c>
      <c r="N9">
        <v>81</v>
      </c>
      <c r="O9" t="s">
        <v>4355</v>
      </c>
      <c r="P9" t="s">
        <v>4356</v>
      </c>
      <c r="Q9" t="s">
        <v>4360</v>
      </c>
      <c r="R9" t="s">
        <v>4361</v>
      </c>
      <c r="S9" t="s">
        <v>4362</v>
      </c>
      <c r="T9">
        <v>0.024</v>
      </c>
      <c r="U9" t="s">
        <v>4364</v>
      </c>
      <c r="V9" t="s">
        <v>4366</v>
      </c>
      <c r="W9">
        <v>2016</v>
      </c>
      <c r="X9">
        <f>HYPERLINK("http://www.pdbbind.org.cn/quickpdb.asp?quickpdb=5I22","5I22")</f>
        <v>0</v>
      </c>
    </row>
    <row r="10" spans="1:26">
      <c r="A10" t="s">
        <v>4302</v>
      </c>
      <c r="B10" t="s">
        <v>4305</v>
      </c>
      <c r="C10" t="s">
        <v>4305</v>
      </c>
      <c r="D10">
        <v>1</v>
      </c>
      <c r="E10">
        <v>0</v>
      </c>
    </row>
    <row r="11" spans="1:26">
      <c r="A11" t="s">
        <v>4303</v>
      </c>
      <c r="B11" t="s">
        <v>4306</v>
      </c>
      <c r="C11" t="s">
        <v>4308</v>
      </c>
      <c r="D11">
        <v>1</v>
      </c>
      <c r="E11">
        <v>0</v>
      </c>
    </row>
    <row r="12" spans="1:26">
      <c r="A12" t="s">
        <v>4304</v>
      </c>
      <c r="B12" t="s">
        <v>4307</v>
      </c>
      <c r="C12" t="s">
        <v>4307</v>
      </c>
      <c r="D12">
        <v>0</v>
      </c>
      <c r="E12">
        <v>0</v>
      </c>
    </row>
    <row r="14" spans="1:26">
      <c r="A14" s="1" t="s">
        <v>4309</v>
      </c>
      <c r="B14" s="1"/>
      <c r="C14" s="1"/>
      <c r="D14" s="1"/>
      <c r="E14" s="1"/>
      <c r="F14" s="1"/>
      <c r="G14" s="1"/>
    </row>
    <row r="15" spans="1:26">
      <c r="A15" s="12" t="s">
        <v>4310</v>
      </c>
      <c r="B15" s="12" t="s">
        <v>4311</v>
      </c>
      <c r="C15" s="12" t="s">
        <v>4312</v>
      </c>
      <c r="D15" s="12" t="s">
        <v>4313</v>
      </c>
      <c r="E15" s="12" t="s">
        <v>4314</v>
      </c>
      <c r="F15" s="12" t="s">
        <v>4315</v>
      </c>
      <c r="G15" s="12" t="s">
        <v>4316</v>
      </c>
    </row>
    <row r="16" spans="1:26">
      <c r="A16" t="s">
        <v>4317</v>
      </c>
      <c r="B16" t="s">
        <v>4322</v>
      </c>
      <c r="C16">
        <v>95.7</v>
      </c>
      <c r="D16" t="s">
        <v>3883</v>
      </c>
      <c r="E16" t="s">
        <v>4325</v>
      </c>
    </row>
    <row r="17" spans="1:5">
      <c r="A17" t="s">
        <v>4318</v>
      </c>
      <c r="B17" t="s">
        <v>4322</v>
      </c>
      <c r="C17">
        <v>71.90000000000001</v>
      </c>
      <c r="D17" t="s">
        <v>4323</v>
      </c>
      <c r="E17" t="s">
        <v>4326</v>
      </c>
    </row>
    <row r="18" spans="1:5">
      <c r="A18" t="s">
        <v>4319</v>
      </c>
      <c r="B18" t="s">
        <v>4322</v>
      </c>
      <c r="C18">
        <v>71.09999999999999</v>
      </c>
      <c r="D18" t="s">
        <v>4323</v>
      </c>
      <c r="E18" t="s">
        <v>4326</v>
      </c>
    </row>
    <row r="19" spans="1:5">
      <c r="A19" t="s">
        <v>4320</v>
      </c>
      <c r="B19" t="s">
        <v>4322</v>
      </c>
      <c r="C19">
        <v>68</v>
      </c>
      <c r="D19" t="s">
        <v>4324</v>
      </c>
      <c r="E19" t="s">
        <v>4326</v>
      </c>
    </row>
    <row r="20" spans="1:5">
      <c r="A20" t="s">
        <v>4321</v>
      </c>
      <c r="B20" t="s">
        <v>4322</v>
      </c>
      <c r="C20">
        <v>67.8</v>
      </c>
      <c r="D20" t="s">
        <v>4324</v>
      </c>
      <c r="E20" t="s">
        <v>4326</v>
      </c>
    </row>
  </sheetData>
  <mergeCells count="6">
    <mergeCell ref="A3:E3"/>
    <mergeCell ref="A8:E8"/>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2021-06-11T10:57:15Z</dcterms:created>
  <dcterms:modified xsi:type="dcterms:W3CDTF">2021-06-11T10:57:15Z</dcterms:modified>
</cp:coreProperties>
</file>