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<sst xmlns="http://schemas.openxmlformats.org/spreadsheetml/2006/main" count="1997" uniqueCount="1279">
  <si>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</si>
  <si>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</si>
  <si>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</si>
  <si>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</si>
  <si>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</si>
  <si>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</si>
  <si>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</si>
  <si>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</si>
  <si>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</si>
  <si>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</si>
  <si>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</si>
  <si>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</si>
  <si>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</si>
  <si>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</si>
  <si>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</si>
  <si>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</si>
  <si>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</si>
  <si>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</si>
  <si>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</si>
  <si>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Longitudinal proteomic profiling provides insights into host response and proteome dynamics in COVID-19 progression.</t>
  </si>
  <si>
    <t>Genomic characterization of the adolescent idiopathic scoliosis-associated transcriptome and regulome.</t>
  </si>
  <si>
    <t>A Novel Transcription Factor-Based Prognostic Signature in Endometrial Cancer: Establishment and Validation.</t>
  </si>
  <si>
    <t>Population Genomics Reveals Incipient Speciation, Introgression, and Adaptation in the African Mona Monkey (Cercopithecus mona).</t>
  </si>
  <si>
    <t>GWAS Analysis of 17,019 Korean Women Identifies the Variants Associated with Facial Pigmented Spots.</t>
  </si>
  <si>
    <t>scRNA-Seq Reveals New Enteric Nervous System Roles for GDNF, NRTN, and TBX3.</t>
  </si>
  <si>
    <t>LINC01018 and SMIM25 sponged miR-182-5p in endometriosis revealed by the ceRNA network construction.</t>
  </si>
  <si>
    <t>The Role of N6-Methyladenosine Methylation in the Progression of Endometrial Cancer.</t>
  </si>
  <si>
    <t>DNA Methylation in Ovarian Cancer Susceptibility.</t>
  </si>
  <si>
    <t>Learning the properties of adaptive regions with functional data analysis.</t>
  </si>
  <si>
    <t>Cooperative participation of epigenomic and genomic alterations in the clinicopathological diversity of gastric adenocarcinomas: significance of cell adhesion and epithelial-mesenchymal transition-related signaling pathways.</t>
  </si>
  <si>
    <t>Evaluation of hypopigmentation in embryonic zebrafish induced by emerging disinfection byproduct, 3, 5-di-I-tyrosylalanine.</t>
  </si>
  <si>
    <t>The challenge of predicting human pigmentation traits in degraded bone samples with the MPS-based HIrisPlex-S system.</t>
  </si>
  <si>
    <t>Integrated Analysis of RNA-Binding Proteins in Glioma.</t>
  </si>
  <si>
    <t>Rare Variants in BNC2 Are Implicated in Autosomal-Dominant Congenital Lower Urinary-Tract Obstruction.</t>
  </si>
  <si>
    <t>Replication Study for the Association of GWAS-associated Loci With Adolescent Idiopathic Scoliosis Susceptibility and Curve Progression in a Chinese Population.</t>
  </si>
  <si>
    <t>Functional Analysis and Fine Mapping of the 9p22.2 Ovarian Cancer Susceptibility Locus.</t>
  </si>
  <si>
    <t>A Dynamic Cis-Regulation Pattern Underlying Epithelial Ovarian Cancer Susceptibility.</t>
  </si>
  <si>
    <t>Hoxa13 regulates expression of common Hox target genes involved in cartilage development to coordinate the expansion of the autopodal anlage.</t>
  </si>
  <si>
    <t>A Genetic Predictive Model Estimating the Risk of Developing Adolescent Idiopathic Scoliosis.</t>
  </si>
  <si>
    <t>Association of Susceptibility Genes for Adolescent Idiopathic Scoliosis and Intervertebral Disc Degeneration With Adult Spinal Deformity.</t>
  </si>
  <si>
    <t>DNA-based predictive models for the presence of freckles.</t>
  </si>
  <si>
    <t>BN-Doped Graphene and Single-Walled Carbon Nanotubes for the Catalysis of SN2 Reactions: Insights from Density Functional Theory Modeling.</t>
  </si>
  <si>
    <t>Expanding congenital abnormalities of the kidney and urinary tract (CAKUT) genetics: basonuclin 2 (BNC2) and lower urinary tract obstruction.</t>
  </si>
  <si>
    <t>Genetic determinants of freckle occurrence in the Spanish population: Towards ephelides prediction from human DNA samples.</t>
  </si>
  <si>
    <t>Deep sequencing of human papillomavirus positive loco-regionally advanced oropharyngeal squamous cell carcinomas reveals novel mutational signature.</t>
  </si>
  <si>
    <t>An international meta-analysis confirms the association of BNC2 with adolescent idiopathic scoliosis.</t>
  </si>
  <si>
    <t>GWAS reveals loci associated with velopharyngeal dysfunction.</t>
  </si>
  <si>
    <t>Effect of lncRNA BNC2-AS1 on the Proliferation, Migration and Invasion of Gastric Cancer Cells.</t>
  </si>
  <si>
    <t>Genome-wide association study in Japanese females identifies fifteen novel skin-related trait associations.</t>
  </si>
  <si>
    <t>Genetic variants associated with skin photosensitivity in a southern European population from Spain.</t>
  </si>
  <si>
    <t>Validation Study of an Operational Tolerance Signature in Korean Kidney Transplant Recipients.</t>
  </si>
  <si>
    <t>Genome-Wide Gene-Potassium Interaction Analyses on Blood Pressure: The GenSalt Study (Genetic Epidemiology Network of Salt Sensitivity).</t>
  </si>
  <si>
    <t>Diverse carrier mobility of monolayer BNC x : a combined density functional theory and Boltzmann transport theory study.</t>
  </si>
  <si>
    <t>Genetic determinants of impaired awareness of hypoglycemia in type 1 diabetes.</t>
  </si>
  <si>
    <t>Transcription Factor Networks derived from Breast Cancer Stem Cells control the immune response in the Basal subtype.</t>
  </si>
  <si>
    <t>Genetic variant of BNC2 gene is functionally associated with adolescent idiopathic scoliosis in Chinese population.</t>
  </si>
  <si>
    <t>Unveiling genomic regions that underlie differences between Afec-Assaf sheep and its parental Awassi breed.</t>
  </si>
  <si>
    <t>Human basonuclin 2 up-regulates a cascade set of interferon-stimulated genes with anti-cancerous properties in a lung cancer model.</t>
  </si>
  <si>
    <t>Genetic variants associated with skin aging in the Chinese Han population.</t>
  </si>
  <si>
    <t>Genome-wide association study of sporadic brain arteriovenous malformations.</t>
  </si>
  <si>
    <t>Decreased Expression of BNC1 and BNC2 Is Associated with Genetic or Epigenetic Regulation in Hepatocellular Carcinoma.</t>
  </si>
  <si>
    <t>Identification of Susceptibility Loci for Cutaneous Squamous Cell Carcinoma.</t>
  </si>
  <si>
    <t>The importance of basonuclin 2 in adult mice and its relation to basonuclin 1.</t>
  </si>
  <si>
    <t>Screening of Differently Expressed miRNA and mRNA in Prostate Cancer by Integrated Analysis of Transcription Data.</t>
  </si>
  <si>
    <t>Genomic study of adolescent idiopathic scoliosis in Japan.</t>
  </si>
  <si>
    <t>Genome-wide association study identifies novel susceptibility loci for cutaneous squamous cell carcinoma.</t>
  </si>
  <si>
    <t>Archaic Hominin Admixture Facilitated Adaptation to Out-of-Africa Environments.</t>
  </si>
  <si>
    <t>BNC2 is a putative tumor suppressor gene in high-grade serous ovarian carcinoma and impacts cell survival after oxidative stress.</t>
  </si>
  <si>
    <t>Fine-Scale Mapping at 9p22.2 Identifies Candidate Causal Variants That Modify Ovarian Cancer Risk in BRCA1 and BRCA2 Mutation Carriers.</t>
  </si>
  <si>
    <t>Immunologic Overlap of Helper T-Cell Subtypes 17 and 22 in Erythrodermic Psoriasis and Atopic Dermatitis.</t>
  </si>
  <si>
    <t>A Three-Gene Assay for Monitoring Immune Quiescence in Kidney Transplantation.</t>
  </si>
  <si>
    <t>Molecular basis of non-syndromic hypospadias: systematic mutation screening and genome-wide copy-number analysis of 62 patients.</t>
  </si>
  <si>
    <t>A Genome-Wide Association Study Identifies the Skin Color Genes IRF4, MC1R, ASIP, and BNC2 Influencing Facial Pigmented Spots.</t>
  </si>
  <si>
    <t>An integrated analysis of the effects of microRNA and mRNA on esophageal squamous cell carcinoma.</t>
  </si>
  <si>
    <t>Theoretical study of electronic and tribological properties of h-BNC2/graphene, h-BNC2/h-BN and h-BNC2/h-BNC2 bilayers.</t>
  </si>
  <si>
    <t>A Functional SNP in BNC2 Is Associated with Adolescent Idiopathic Scoliosis.</t>
  </si>
  <si>
    <t>Homozygous losses detected by array comparative genomic hybridization in multiplex urothelial carcinomas of the bladder.</t>
  </si>
  <si>
    <t>Studies on salinization in Haryana soils on free-living nitrogen-fixing bacterial populations and their activity.</t>
  </si>
  <si>
    <t>The zinc-finger protein basonuclin 2 is required for proper mitotic arrest, prevention of premature meiotic initiation and meiotic progression in mouse male germ cells.</t>
  </si>
  <si>
    <t>A genetic variant in the seed region of miR-4513 shows pleiotropic effects on lipid and glucose homeostasis, blood pressure, and coronary artery disease.</t>
  </si>
  <si>
    <t>Human skin color is influenced by an intergenic DNA polymorphism regulating transcription of the nearby BNC2 pigmentation gene.</t>
  </si>
  <si>
    <t>Genome-wide investigation of regional blood-based DNA methylation adjusted for complete blood counts implicates BNC2 in ovarian cancer.</t>
  </si>
  <si>
    <t>An eQTL analysis of the human glioblastoma multiforme genome.</t>
  </si>
  <si>
    <t>Density functional study of structural defects in h-BNC2 sheets.</t>
  </si>
  <si>
    <t>Comprehensive candidate gene study highlights UGT1A and BNC2 as new genes determining continuous skin color variation in Europeans.</t>
  </si>
  <si>
    <t>Interactions with iridophores and the tissue environment required for patterning melanophores and xanthophores during zebrafish adult pigment stripe formation.</t>
  </si>
  <si>
    <t>Exploring signatures of positive selection in pigmentation candidate genes in populations of East Asian ancestry.</t>
  </si>
  <si>
    <t>Aetiology of hypospadias: a systematic review of genes and environment.</t>
  </si>
  <si>
    <t>Genetic polymorphisms in oestrogen receptor-binding sites affect clinical outcomes in patients with prostate cancer receiving androgen-deprivation therapy.</t>
  </si>
  <si>
    <t>First-principles study of electronic and magnetic properties of transition metal adsorbed h-BNC2 sheets.</t>
  </si>
  <si>
    <t>Genetic variation on 9p22 is associated with abnormal ovarian ultrasound results in the Prostate, Lung, Colorectal, and Ovarian Cancer Screening Trial.</t>
  </si>
  <si>
    <t>Ovarian cancer-associated polymorphisms in the BNC2 gene among women with endometriosis.</t>
  </si>
  <si>
    <t>Human balanced translocation and mouse gene inactivation implicate Basonuclin 2 in distal urethral development.</t>
  </si>
  <si>
    <t>Evaluation of four novel genetic variants affecting hemoglobin A1c levels in a population-based type 2 diabetes cohort (the HUNT2 study).</t>
  </si>
  <si>
    <t>A genome-wide association study identifies a novel major locus for glycemic control in type 1 diabetes, as measured by both A1C and glucose.</t>
  </si>
  <si>
    <t>Web-based, participant-driven studies yield novel genetic associations for common traits.</t>
  </si>
  <si>
    <t>A genome-wide association study identifies susceptibility loci for ovarian cancer at 2q31 and 8q24.</t>
  </si>
  <si>
    <t>Fine-scale recombination rate differences between sexes, populations and individuals.</t>
  </si>
  <si>
    <t>Basonuclin-2 requirements for zebrafish adult pigment pattern development and female fertility.</t>
  </si>
  <si>
    <t>The evolution of Brassica napus FLOWERING LOCUS T paralogues in the context of inverted chromosomal duplication blocks.</t>
  </si>
  <si>
    <t>Chromosomal abnormalities and novel disease-related regions in progression from Barrett's esophagus to esophageal adenocarcinoma.</t>
  </si>
  <si>
    <t>Characterization of novel and complex genomic aberrations in glioblastoma using a 32K BAC array.</t>
  </si>
  <si>
    <t>Bacterial growth yields on EDTA, NTA, and their biodegradation intermediates.</t>
  </si>
  <si>
    <t>Simple repeat evolution includes dramatic primary sequence changes that conserve folding potential.</t>
  </si>
  <si>
    <t>The human basonuclin 2 gene has the potential to generate nearly 90,000 mRNA isoforms encoding over 2000 different proteins.</t>
  </si>
  <si>
    <t>Basonuclins 1 and 2, whose genes share a common origin, are proteins with widely different properties and functions.</t>
  </si>
  <si>
    <t>Genomic anatomy of the Tyrp1 (brown) deletion complex.</t>
  </si>
  <si>
    <t>Basonuclin 2: an extremely conserved homolog of the zinc finger protein basonuclin.</t>
  </si>
  <si>
    <t>Proteomics</t>
  </si>
  <si>
    <t>Human molecular genetics</t>
  </si>
  <si>
    <t>OncoTargets and therapy</t>
  </si>
  <si>
    <t>Molecular biology and evolution</t>
  </si>
  <si>
    <t>The Journal of investigative dermatology</t>
  </si>
  <si>
    <t>Cellular and molecular gastroenterology and hepatology</t>
  </si>
  <si>
    <t>International journal of immunopathology and pharmacology</t>
  </si>
  <si>
    <t>Cancer biotherapy &amp; radiopharmaceuticals</t>
  </si>
  <si>
    <t>Cancers</t>
  </si>
  <si>
    <t>PLoS genetics</t>
  </si>
  <si>
    <t>Carcinogenesis</t>
  </si>
  <si>
    <t>Aquatic toxicology (Amsterdam, Netherlands)</t>
  </si>
  <si>
    <t>Forensic science international. Genetics</t>
  </si>
  <si>
    <t>American journal of human genetics</t>
  </si>
  <si>
    <t>Spine</t>
  </si>
  <si>
    <t>Cancer research</t>
  </si>
  <si>
    <t>Development, growth &amp; differentiation</t>
  </si>
  <si>
    <t>Current genomics</t>
  </si>
  <si>
    <t>The journal of physical chemistry. A</t>
  </si>
  <si>
    <t>Annals of translational medicine</t>
  </si>
  <si>
    <t>BMC cancer</t>
  </si>
  <si>
    <t>Scientific reports</t>
  </si>
  <si>
    <t>Clinical laboratory</t>
  </si>
  <si>
    <t>Photodermatology, photoimmunology &amp; photomedicine</t>
  </si>
  <si>
    <t>Immune network</t>
  </si>
  <si>
    <t>Circulation. Cardiovascular genetics</t>
  </si>
  <si>
    <t>Journal of physics. Condensed matter : an Institute of Physics journal</t>
  </si>
  <si>
    <t>Pharmacogenetics and genomics</t>
  </si>
  <si>
    <t>Molecular genetics and genomics : MGG</t>
  </si>
  <si>
    <t>Genetics, selection, evolution : GSE</t>
  </si>
  <si>
    <t>Cancer cell international</t>
  </si>
  <si>
    <t>Journal of dermatological science</t>
  </si>
  <si>
    <t>Journal of neurology, neurosurgery, and psychiatry</t>
  </si>
  <si>
    <t>International journal of molecular sciences</t>
  </si>
  <si>
    <t>Mechanisms of development</t>
  </si>
  <si>
    <t>Urology</t>
  </si>
  <si>
    <t>Scoliosis and spinal disorders</t>
  </si>
  <si>
    <t>Nature communications</t>
  </si>
  <si>
    <t>Current biology : CB</t>
  </si>
  <si>
    <t>Cell death &amp; disease</t>
  </si>
  <si>
    <t>PloS one</t>
  </si>
  <si>
    <t>JAMA dermatology</t>
  </si>
  <si>
    <t>Journal of the American Society of Nephrology : JASN</t>
  </si>
  <si>
    <t>Human reproduction (Oxford, England)</t>
  </si>
  <si>
    <t>Molecular medicine reports</t>
  </si>
  <si>
    <t>Physical chemistry chemical physics : PCCP</t>
  </si>
  <si>
    <t>Cancer genetics</t>
  </si>
  <si>
    <t>Journal of basic microbiology</t>
  </si>
  <si>
    <t>Development (Cambridge, England)</t>
  </si>
  <si>
    <t>Human mutation</t>
  </si>
  <si>
    <t>Genetic epidemiology</t>
  </si>
  <si>
    <t>Genomics</t>
  </si>
  <si>
    <t>Human genetics</t>
  </si>
  <si>
    <t>BMC evolutionary biology</t>
  </si>
  <si>
    <t>Human reproduction update</t>
  </si>
  <si>
    <t>Journal of internal medicine</t>
  </si>
  <si>
    <t>European journal of human genetics : EJHG</t>
  </si>
  <si>
    <t>BMC medical genetics</t>
  </si>
  <si>
    <t>Diabetes</t>
  </si>
  <si>
    <t>Nature genetics</t>
  </si>
  <si>
    <t>Nature</t>
  </si>
  <si>
    <t>International journal of cancer</t>
  </si>
  <si>
    <t>Neuro-oncology</t>
  </si>
  <si>
    <t>Biodegradation</t>
  </si>
  <si>
    <t>Biochemical and biophysical research communications</t>
  </si>
  <si>
    <t>Proceedings of the National Academy of Sciences of the United States of America</t>
  </si>
  <si>
    <t>2021</t>
  </si>
  <si>
    <t>2020</t>
  </si>
  <si>
    <t>2019</t>
  </si>
  <si>
    <t>2018</t>
  </si>
  <si>
    <t>2017</t>
  </si>
  <si>
    <t>2016</t>
  </si>
  <si>
    <t>2015</t>
  </si>
  <si>
    <t>2014</t>
  </si>
  <si>
    <t>2013</t>
  </si>
  <si>
    <t>2012</t>
  </si>
  <si>
    <t>2011</t>
  </si>
  <si>
    <t>2010</t>
  </si>
  <si>
    <t>2009</t>
  </si>
  <si>
    <t>2008</t>
  </si>
  <si>
    <t>2007</t>
  </si>
  <si>
    <t>2006</t>
  </si>
  <si>
    <t>2004</t>
  </si>
  <si>
    <t>[]</t>
  </si>
  <si>
    <t>*genome sequencing / *guenons / *incipient speciation / *introgression / *natural selection</t>
  </si>
  <si>
    <t>European Continental Ancestry Group/*genetics / *Models, Genetic / *Mutation Rate</t>
  </si>
  <si>
    <t>Adenocarcinoma/genetics/metabolism/*pathology / Biomarkers, Tumor/genetics/*metabolism / *Cell Adhesion / Epigenomics/*methods / *Epithelial-Mesenchymal Transition / *Polymorphism, Single Nucleotide / Stomach Neoplasms/genetics/metabolism/*pathology</t>
  </si>
  <si>
    <t>Dipeptides/*toxicity / Disinfectants/*toxicity / Embryo, Nonmammalian/*drug effects/metabolism / Hypopigmentation/*chemically induced/genetics / Water Pollutants, Chemical/*toxicity / Zebrafish/*metabolism</t>
  </si>
  <si>
    <t>*Forensic DNA Phenotyping / *Polish Genetic Database of Totalitarianisms Victims / *massively parallel sequencing / *prediction reliability / *skeletal remains</t>
  </si>
  <si>
    <t>*BNC2 / *LUTO / *basonuclin 2 / *cloacae / *distal pronephric outlet obstruction / *functional genetics / *lower urinary tract obstruction / *posterior urethral valve / *pronephric development / *zebrafish / *Chromosome Aberrations / DNA-Binding Proteins/*genetics / Fetal Diseases/*genetics/pathology / *Mutation / Urinary Bladder Neck Obstruction/*congenital/*genetics/pathology</t>
  </si>
  <si>
    <t>Asian Continental Ancestry Group/*genetics / *Genetic Predisposition to Disease / Scoliosis/*genetics</t>
  </si>
  <si>
    <t>Carcinoma, Ovarian Epithelial/*genetics / *Chromosomes, Human, Pair 9 / Ovarian Neoplasms/*genetics</t>
  </si>
  <si>
    <t>*Carcinoma, Ovarian Epithelial / *Ovarian Neoplasms</t>
  </si>
  <si>
    <t>Homeodomain Proteins/genetics/*metabolism</t>
  </si>
  <si>
    <t>Genetic Association Studies/*methods / Genetic Predisposition to Disease/epidemiology/*genetics / Homeodomain Proteins/*genetics / Intervertebral Disc Degeneration/diagnostic imaging/epidemiology/*genetics / Polymorphism, Single Nucleotide/*genetics / Scoliosis/diagnostic imaging/epidemiology/*genetics / Transcription Factors/*genetics</t>
  </si>
  <si>
    <t>*DNA prediction / *Externally visible characteristics / *Forensic DNA phenotyping / *Freckles / *Targeted massively parallel sequencing / Melanosis/*genetics / *Models, Genetic</t>
  </si>
  <si>
    <t>*DNA-based prediction / *Ephelides / *Externally visible traits / *Forensic science / *Freckles / *Genetics, Population / Melanosis/*genetics / *Models, Genetic</t>
  </si>
  <si>
    <t>Biomarkers, Tumor/*genetics / Oropharyngeal Neoplasms/*genetics/virology / Squamous Cell Carcinoma of Head and Neck/*genetics/virology / *Transcriptome</t>
  </si>
  <si>
    <t>Asian Continental Ancestry Group/*genetics / DNA-Binding Proteins/*genetics / *Genetic Predisposition to Disease / *Polymorphism, Single Nucleotide / Scoliosis/*genetics/pathology</t>
  </si>
  <si>
    <t>*Genome-Wide Association Study / Velopharyngeal Insufficiency/genetics/*pathology</t>
  </si>
  <si>
    <t>Cell Movement/*genetics / Cell Proliferation/*genetics / *Gene Expression Regulation, Neoplastic / RNA, Long Noncoding/*genetics / Stomach Neoplasms/*genetics/pathology</t>
  </si>
  <si>
    <t>*Genome-Wide Association Study / *Polymorphism, Single Nucleotide / *Quantitative Trait Loci / Skin Pigmentation/*genetics</t>
  </si>
  <si>
    <t>*Alleles / *Gene Frequency / Photosensitivity Disorders/*genetics / *Polymorphism, Single Nucleotide / *Skin / Skin Pigmentation/*genetics / Ultraviolet Rays/*adverse effects</t>
  </si>
  <si>
    <t>Blood Pressure/drug effects/*genetics / *Genome-Wide Association Study / Potassium/*pharmacology</t>
  </si>
  <si>
    <t>Diabetes Mellitus, Type 1/*genetics/pathology / *Genetic Predisposition to Disease / Hypoglycemia/*genetics/pathology / Receptors, Adrenergic, beta-2/*genetics</t>
  </si>
  <si>
    <t>Breast Neoplasms/genetics/*immunology/*metabolism/pathology / Neoplastic Stem Cells/*immunology/*metabolism/pathology / Transcription Factors/*metabolism</t>
  </si>
  <si>
    <t>DNA-Binding Proteins/*genetics / *Genetic Predisposition to Disease / Scoliosis/*genetics / Spine/*abnormalities</t>
  </si>
  <si>
    <t>*Genetic Loci / *Polymorphism, Single Nucleotide / *Selective Breeding / Sheep/*genetics</t>
  </si>
  <si>
    <t>*Genetic Association Studies / *Genetic Variation / Skin Aging/*genetics</t>
  </si>
  <si>
    <t>*Genome-Wide Association Study / Intracranial Arteriovenous Malformations/*genetics / Polymorphism, Single Nucleotide/*genetics</t>
  </si>
  <si>
    <t>Carcinoma, Hepatocellular/*genetics / DNA-Binding Proteins/*genetics / *Down-Regulation / Liver Neoplasms/*genetics / Transcription Factors/*genetics</t>
  </si>
  <si>
    <t>Carcinoma, Squamous Cell/epidemiology/*genetics/pathology / *Genetic Loci / Genetic Predisposition to Disease/*epidemiology / *Genome-Wide Association Study / Skin Neoplasms/epidemiology/*genetics/pathology</t>
  </si>
  <si>
    <t>*Bone growth / *Hair follicle / *Oogenesis / *Secondary hair germ / *Spermatogonial stem cells / *Transcription / DNA-Binding Proteins/*metabolism / Transcription Factors/*metabolism</t>
  </si>
  <si>
    <t>MicroRNAs/*biosynthesis / Prostatic Neoplasms/*genetics/*metabolism / RNA, Messenger/*biosynthesis</t>
  </si>
  <si>
    <t>Carcinoma, Squamous Cell/*genetics/metabolism/pathology / *Genetic Loci / *Genetic Predisposition to Disease / *Genome, Human / Neoplasm Proteins/*genetics/metabolism / Skin Neoplasms/*genetics/metabolism/pathology</t>
  </si>
  <si>
    <t>*Denisovan / *Hybridization / *Neandertal / *adaptive / *admixture / *human evolution / *introgression / Adaptation, Physiological/*genetics / *Biological Evolution / DNA/*genetics / *Genome, Human/genetics</t>
  </si>
  <si>
    <t>Cystadenocarcinoma, Serous/*genetics/*pathology / DNA-Binding Proteins/*genetics/metabolism / *Genes, Tumor Suppressor / Ovarian Neoplasms/*genetics/*pathology / *Oxidative Stress/genetics</t>
  </si>
  <si>
    <t>*Chromosomes, Human, Pair 9 / *Genes, BRCA1 / *Genes, BRCA2 / *Genetic Carrier Screening / *Genetic Predisposition to Disease / Ovarian Neoplasms/*genetics</t>
  </si>
  <si>
    <t>Dermatitis, Atopic/*immunology/pathology / Dermatitis, Exfoliative/*immunology/pathology / Psoriasis/*immunology/pathology / T-Lymphocytes, Helper-Inducer/*immunology</t>
  </si>
  <si>
    <t>Biomarkers/*blood / *Immunosuppression / *Kidney Transplantation / Transplantation Immunology/*genetics</t>
  </si>
  <si>
    <t>Hypospadias/*genetics</t>
  </si>
  <si>
    <t>Agouti Signaling Protein/*genetics / DNA-Binding Proteins/*genetics / Genetic Predisposition to Disease/*epidemiology / Interferon Regulatory Factors/*genetics / Receptor, Melanocortin, Type 1/*genetics / Skin Pigmentation/*genetics</t>
  </si>
  <si>
    <t>Carcinoma, Squamous Cell/diagnosis/*genetics/metabolism/pathology / Esophageal Neoplasms/diagnosis/*genetics/metabolism/pathology / *Gene Expression Regulation, Neoplastic / MicroRNAs/*genetics/metabolism / RNA, Messenger/*genetics/metabolism</t>
  </si>
  <si>
    <t>Chromosomes, Human, Pair 9/*genetics / DNA-Binding Proteins/*genetics/metabolism / *Genetic Predisposition to Disease / *Phenotype / Polymorphism, Single Nucleotide/*genetics / Scoliosis/*genetics/pathology</t>
  </si>
  <si>
    <t>Carcinoma, Transitional Cell/*genetics / Chromosomes, Human, Pair 9/*genetics / Comparative Genomic Hybridization/*methods / *DNA Copy Number Variations / *Sequence Deletion / Urinary Bladder Neoplasms/*genetics</t>
  </si>
  <si>
    <t>Bacteria/*isolation &amp; purification/metabolism / *Nitrogen Fixation / *Salinity / Soil/*chemistry / *Soil Microbiology</t>
  </si>
  <si>
    <t>DNA-Binding Proteins/*metabolism / Meiosis/genetics/*physiology / Mitosis/genetics/*physiology / Spermatogenesis/genetics/*physiology / Spermatogonia/metabolism/*physiology</t>
  </si>
  <si>
    <t>Blood Glucose/*metabolism / Blood Pressure/*genetics / Coronary Artery Disease/*genetics / Homeostasis/*genetics / *Lipid Metabolism / MicroRNAs/*genetics</t>
  </si>
  <si>
    <t>*DNA, Intergenic / DNA-Binding Proteins/*genetics / *Gene Expression Regulation / *Polymorphism, Genetic / Skin Pigmentation/*genetics / *Transcription, Genetic</t>
  </si>
  <si>
    <t>CpG Islands/*genetics / DNA Methylation/*genetics / DNA-Binding Proteins/*genetics / Genome, Human/*genetics / Neoplasms, Glandular and Epithelial/*genetics / Ovarian Neoplasms/*genetics</t>
  </si>
  <si>
    <t>Brain Neoplasms/*genetics / *Gene Expression Regulation, Neoplastic / Glioblastoma/*genetics / *Quantitative Trait Loci</t>
  </si>
  <si>
    <t>Boron Compounds/*chemistry / Graphite/*chemistry / *Models, Chemical / *Models, Molecular</t>
  </si>
  <si>
    <t>DNA-Binding Proteins/*genetics / European Continental Ancestry Group/*genetics / *Genetic Association Studies / Glucuronosyltransferase/*genetics / Skin Pigmentation/*genetics</t>
  </si>
  <si>
    <t>Carrier Proteins/*genetics/metabolism / Macrophage Colony-Stimulating Factor/*genetics / Melanophores/cytology/*metabolism / *Morphogenesis / Neural Crest/cytology/*growth &amp; development / Skin Pigmentation/*genetics / Stem Cell Factor/*genetics / Zebrafish Proteins/*genetics/metabolism</t>
  </si>
  <si>
    <t>Asian Continental Ancestry Group/ethnology/*genetics / Proteins/*genetics / *Selection, Genetic / Skin Pigmentation/*genetics</t>
  </si>
  <si>
    <t>*Gene-Environment Interaction / Hypospadias/*etiology/genetics / Mutation/*genetics / *Polymorphism, Genetic / Prenatal Exposure Delayed Effects/*etiology/genetics</t>
  </si>
  <si>
    <t>Androgen Antagonists/*therapeutic use / Androgens/*genetics / Estrogens/*genetics / Prostate/*metabolism/pathology / *Prostatic Neoplasms/diagnosis/drug therapy/etiology/metabolism / Receptors, Estrogen/*genetics</t>
  </si>
  <si>
    <t>*Magnetics / Transition Elements/*chemistry</t>
  </si>
  <si>
    <t>Chromosomes, Human, Pair 9/*genetics / DNA-Binding Proteins/*genetics / Genetic Testing/*methods/statistics &amp; numerical data / Ovarian Neoplasms/diagnosis/diagnostic imaging/*genetics / *Polymorphism, Single Nucleotide</t>
  </si>
  <si>
    <t>DNA-Binding Proteins/*genetics / Endometriosis/complications/*genetics/pathology / Ovarian Neoplasms/*genetics</t>
  </si>
  <si>
    <t>Hypospadias/*genetics/pathology / *Translocation, Genetic</t>
  </si>
  <si>
    <t>Blood Glucose/*metabolism / DNA-Binding Proteins/*genetics / Diabetes Mellitus, Type 2/blood/*genetics / Glycated Hemoglobin A/*metabolism / Goosecoid Protein/*genetics / Proteins/*genetics / Receptors, Cell Surface/*genetics</t>
  </si>
  <si>
    <t>Blood Glucose/drug effects/*metabolism / Diabetes Mellitus, Type 1/*blood/drug therapy/*genetics / Genome-Wide Association Study/*methods / Glycated Hemoglobin A/*genetics/metabolism / Insulin/administration &amp; dosage/*therapeutic use</t>
  </si>
  <si>
    <t>*Genetic Variation / Genome-Wide Association Study/*methods</t>
  </si>
  <si>
    <t>Chromosomes, Human, Pair 2/*genetics / Chromosomes, Human, Pair 8/*genetics / *Genetic Predisposition to Disease / *Genome, Human / *Genome-Wide Association Study / Ovarian Neoplasms/*genetics</t>
  </si>
  <si>
    <t>Chromosomes, Human/*genetics / Recombination, Genetic/*genetics / *Sex Characteristics</t>
  </si>
  <si>
    <t>Carrier Proteins/genetics/*physiology / *Fertility / *Pigmentation / Zebrafish Proteins/genetics/*physiology</t>
  </si>
  <si>
    <t>Brassica napus/*genetics / *Evolution, Molecular / *Genome, Plant / Plant Proteins/*genetics / *Segmental Duplications, Genomic</t>
  </si>
  <si>
    <t>Adenocarcinoma/*genetics/pathology / Barrett Esophagus/*genetics/pathology / *Chromosome Aberrations / Esophageal Neoplasms/*genetics/pathology / *Oligonucleotide Array Sequence Analysis / Polymorphism, Single Nucleotide/*genetics</t>
  </si>
  <si>
    <t>Brain Neoplasms/*genetics/pathology / *Chromosome Aberrations / *Chromosomes, Artificial, Bacterial / *Gene Expression Profiling / *Genes, Neoplasm / Glioblastoma/*genetics/pathology</t>
  </si>
  <si>
    <t>Chelating Agents/*metabolism / Edetic Acid/analogs &amp; derivatives/*metabolism / Nitrilotriacetic Acid/*metabolism</t>
  </si>
  <si>
    <t>DNA/*chemistry / *Evolution, Molecular / *Nucleic Acid Conformation / *Repetitive Sequences, Nucleic Acid / Untranslated Regions/*chemistry</t>
  </si>
  <si>
    <t>*Alternative Splicing / DNA-Binding Proteins/*genetics / RNA, Messenger/*genetics</t>
  </si>
  <si>
    <t>DNA-Binding Proteins/genetics/*metabolism / Phosphoproteins/genetics/*metabolism / Transcription Factors/genetics/*metabolism</t>
  </si>
  <si>
    <t>*Chromosome Deletion / Membrane Glycoproteins/*genetics / Oxidoreductases/*genetics</t>
  </si>
  <si>
    <t>DNA-Binding Proteins/chemistry/*genetics/metabolism / Proteins/chemistry/*genetics/metabolism</t>
  </si>
  <si>
    <t>In managing patients with coronavirus disease 2019 (COVID-19), early identification of those at high risk and real-time monitoring of disease progression to severe COVID-19 is a major challenge. We aimed to identify potential early prognostic protein markers and to expand understanding of proteome dynamics during clinical progression of the disease. We performed in-depth proteome profiling on 137 sera, longitudinally collected from 25 patients with COVID-19 (non-severe patients, n = 13; patients who progressed to severe COVID-19, n = 12). We identified 11 potential biomarkers, including the novel markers IGLV3-19 and BNC2, as early potential prognostic indicators of severe COVID-19. These potential biomarkers are mainly involved in biological processes associated with humoral immune response, interferon signalling, acute phase response, lipid metabolism, and platelet degranulation. We further revealed that the longitudinal changes of 40 proteins persistently increased or decreased as the disease progressed to severe COVID-19. These 40 potential biomarkers could effectively reflect the clinical progression of the disease. Our findings provide some new insights into host response to SARS-CoV-2 infection, which are valuable for understanding of COVID-19 disease progression. This study also identified potential biomarkers that could be further validated, which may support better predicting and monitoring progression to severe COVID-19.</t>
  </si>
  <si>
    <t>Adolescent idiopathic scoliosis (AIS), a sideways curvature of the spine, is the most common pediatric musculoskeletal disorder, affecting ~3% of the population worldwide. However, its genetic bases and tissues of origin remain largely unknown. Several genome-wide association studies (GWAS) have implicated nucleotide variants in non-coding sequences that control genes with important roles in cartilage, muscle, bone, connective tissue and intervertebral disks (IVDs) as drivers of AIS susceptibility. Here, we set out to define the expression of AIS-associated genes and active regulatory elements by performing RNA-seq and chromatin immunoprecipitation-sequencing against H3 lysine 27 acetylation in these tissues in mouse and human. Our study highlights genetic pathways involving AIS-associated loci that regulate chondrogenesis, IVD development and connective tissue maintenance and homeostasis. In addition, we identify thousands of putative AIS-associated regulatory elements which may orchestrate tissue-specific expression in musculoskeletal tissues of the spine. Quantification of enhancer activity of several candidate regulatory elements from our study identifies three functional enhancers carrying AIS-associated GWAS SNPs at the ADGRG6 and BNC2 loci. Our findings provide a novel genome-wide catalog of AIS-relevant genes and regulatory elements and aid in the identification of novel targets for AIS causality and treatment.</t>
  </si>
  <si>
    <t>Background: Endometrial cancer (EC) is a common malignancy of the female reproductive system worldwide. Increasing evidence has suggested that many transcription factors are aberrantly expressed in various cancers. This study aimed to develop a transcription factor-based prognostic signature for EC. Methods: Gene expression data and clinical data of EC patients were downloaded from The Cancer Genome Atlas (TCGA) database. Univariate Cox regression and Multivariate Cox regression analysis was used to construct a prognostic signature. Then, the efficacy of the prognostic signature was validated in a training cohort, testing cohort and then the entire cohort. Correlations between clinical features and the model were also analyzed, and a nomogram based on the multivariate Cox analysis was developed. Furthermore, we verified the effect of a key transcription factor, E2F1, on biological functions of EC in vitro. Results: We developed a nine-transcription factor (MSX1, HOXB9, E2F1, DLX4, BNC2, DLX2, PDX1, POU3F2, and FOXP3) prognostic signature. Compared with those in the low-risk group, patients in the high-risk group had worse clinical outcomes. The area under the curve (AUC) of this prognostic signature for 5-year survival was 0.806 in the training cohort, 0.710 in the testing cohort and 0.761 in the entire cohort. Gene set enrichment analysis (GSEA) revealed a correlation between the prognostic signature and various cancer signaling pathways, and a hub transcription factor regulatory network was constructed. The prognostic signature was confirmed to have independent predictive value. Finally, a nomogram based on the prognostic signature and clinical independent prognostic factors was also established and performed well according to the calibration curves. Further, knockdown of E2F1 inhibited invasion and metastasis of EC cells. Conclusion: Our study developed and validated a transcription factor-based prognostic signature that accurately predicts prognosis of EC patients. Moreover, E2F1 may represent a potential target for the treatment of EC.</t>
  </si>
  <si>
    <t>Guenons (tribe Cercopithecini) are the most widely distributed nonhuman primate in the tropical forest belt of Africa and show considerable phenotypic, taxonomic, and ecological diversity. However, genomic information for most species within this group is still lacking. Here, we present a high-quality de novo genome (total 2.90 Gb, contig N50 equal to 22.7 Mb) of the mona monkey (Cercopithecus mona), together with genome resequencing data of 13 individuals sampled across Nigeria. Our results showed differentiation between populations from East and West of the Niger River approximately 84 ka and potential ancient introgression in the East population from other mona group species. The PTPRK, FRAS1, BNC2, and EDN3 genes related to pigmentation displayed signals of introgression in the East population. Genomic scans suggest that immunity genes such as AKT3 and IL13 (possibly involved in simian immunodeficiency virus defense), and G6PD, a gene involved in malaria resistance, are under positive natural selection. Our study gives insights into differentiation, natural selection, and introgression in guenons.</t>
  </si>
  <si>
    <t>Variation in skin pigmentation can be affected by both environmental factors and intrinsic factors such as age, gender, and genetic variation. Recent GWASs revealed that genetic variants of genes functionally related to a pigmentation pathway were associated with skin pigmentary traits. However, these GWASs focused on populations with European ancestry, and only a few studies have been performed on Asian populations, limiting our understanding of the genetic basis of skin pigmentary traits in Asians. To evaluate the genetic variants associated with facial pigmented spots, we conducted a GWAS analysis of objectively measured facial pigmented spots in 17,019 Korean women. This large-scale GWAS identified several genomic loci that were significantly associated with facial pigmented spots (five previously reported loci and two previously unreported loci, to our knowledge), which were detected by UV light: BNC2 at 9p22 (rs16935073; P-value = 2.11 x 10(-46)), PPARGC1B at 5q32 (rs32579; P-value = 9.04 x 10(-42)), 10q26 (rs11198112; P-value = 9.66 x 10(-38)), MC1R at 16q24 (rs2228479; P-value = 6.62 x 10(-21)), lnc01877 at 2q33 (rs12693889; P-value = 1.59 x 10(-11)), CDKN2B-AS1 at 9p21 (rs643319; P-value = 7.76 x 10(-9)), and MFSD12 at 19p13 (rs2240751; P-value = 9.70 x 10(-9)). Further functional characterization of the candidate genes needs to be done to fully evaluate their contribution to facial pigmented spots.</t>
  </si>
  <si>
    <t>BACKGROUND AND AIMS: Bowel function requires coordinated activity of diverse enteric neuron subtypes. Our aim was to define gene expression in these neuron subtypes to facilitate development of novel therapeutic approaches to treat devastating enteric neuropathies, and to learn more about enteric nervous system function. METHODS: To identify subtype-specific genes, we performed single-nucleus RNA-seq on adult mouse and human colon myenteric plexus, and single-cell RNA-seq on E17.5 mouse ENS cells from whole bowel. We used immunohistochemistry, select mutant mice, and calcium imaging to validate and extend results. RESULTS: RNA-seq on 635 adult mouse colon myenteric neurons and 707 E17.5 neurons from whole bowel defined seven adult neuron subtypes, eight E17.5 neuron subtypes and hundreds of differentially expressed genes. Manually dissected human colon myenteric plexus yielded RNA-seq data from 48 neurons, 3798 glia, 5568 smooth muscle, 377 interstitial cells of Cajal, and 2153 macrophages. Immunohistochemistry demonstrated differential expression for BNC2, PBX3, SATB1, RBFOX1, TBX2, and TBX3 in enteric neuron subtypes. Conditional Tbx3 loss reduced NOS1-expressing myenteric neurons. Differential Gfra1 and Gfra2 expression coupled with calcium imaging revealed that GDNF and neurturin acutely and differentially regulate activity of approximately 50% of myenteric neurons with distinct effects on smooth muscle contractions. CONCLUSION: Single cell analyses defined genes differentially expressed in myenteric neuron subtypes and new roles for TBX3, GDNF and NRTN. These data facilitate molecular diagnostic studies and novel therapeutics for bowel motility disorders.</t>
  </si>
  <si>
    <t>The current study intended to explore the interaction of the long non-coding RNA (lncRNA), microRNA (miRNA), and messenger RNA (mRNA) under the background of competitive endogenous RNA (ceRNA) network in endometriosis (EMs). The differentially expressed miRNAs (DEmiRs), differentially expressed lncRNA (DELs), and differentially expressed genes (DEGs) between EMs ectopic (EC) and eutopic (EU) endometrium based on three RNA-sequencing datasets (GSE105765, GSE121406, and GSE105764) were identified, which were used for the construction of ceRNA network. Then, DEGs in the ceRNA network were performed with Gene Ontology (GO), Kyoto Encyclopedia of Genes and Genomes (KEGG) pathway, and protein-protein interaction (PPI) analysis. Besides, the DEmiRs in the ceRNA network were validated in GSE124010. And the target DELs and DEGs of verified DEmiRs were validated in GSE86534. The correlation of verified DEmiRs, DEGs, and DELs was explored. Moreover, gene set enrichment analysis (GSEA) was applied to investigate the function of verified DEmiRs, DEGs, and DELs. Overall, 1352 DEGs and 595 DELs from GSE105764, along with 27 overlapped DEmiRs between GSE105765 and GSE121406, were obtained. Subsequently, a ceRNA network, including 11 upregulated and 16 downregulated DEmiRs, 7 upregulated and 13 downregulated DELs, 48 upregulated and 46 downregulated DEGs, was constructed. The GO and KEGG pathway analysis showed that this ceRNA network probably was associated with inflammation-related pathways. Furthermore, hsa-miR-182-5p and its target DELs (LINC01018 and SMIM25) and DEGs (BNC2, CHL1, HMCN1, PRDM16) were successfully verified in the validation analysis. Besides, hsa-miR-182-5p was significantly negatively correlated with these target DELs and DEGs. The GSEA analysis implied that high expression of LINC01018, SMIM25, and CHL1, and low expression of hsa-miR-182-5p would activate inflammation-related pathways in endometriosis EU samples.LINC01018 and SMIM25 might sponge hsa-miR-182-5p to upregulate downstream genes such as CHL1 to promote the development of endometriosis.</t>
  </si>
  <si>
    <t>Purpose: N6-methyladenosine (m6A) methylation was the most abundant internal modification on messenger RNAs in eukaryotes. This study intended to explore the role of m6A methylation in endometrial cancer (EC). Materials and Methods: The m6A-sequencing data "GSE93911" of human EC were downloaded from Gene Expression Omnibus database. Hisat2 software and MACS2 were used to perform the alignment of reads and m6A methylation peak calling, and the peaks were annotated using Chipseeker. Then, differential m6A methylation peaks between normal and tumor samples were analyzed, followed by the functional enrichment analysis of the differentially methylated genes in promoter and 3' untranslated region (UTR) using Clusterprofiler. Based on the 450K methylated chip data, gene expression and clinical data in The Cancer Genome Atlas, the differentially methylated genes were verified, followed by Cox univariate/multivariate regression analysis and survival analysis. Finally, a risk prognosis model was constructed. Results: The m6A peak number was decreased in EC. The distribution of m6A peaks was highly enriched near transcriptional start site, in promoter, UTR, intron and exon, followed by distal intergenic. A total of 581 differentially methylated genes (361 hyper- and 220 hypomethylated genes) were identified in promoter and UTR regions that were enriched in insulin resistance (IR) and extracellular matrix (ECM). A total of 181 genes with significant differential expressions and differential methylation site in EC were selected. Of which, 31 genes were correlated with survival, and an 11-gene risk prognosis model was identified, including GDF7, BNC2, SLC8A1, B4GALNT3, DHCR24, ESRP1, HOXB9, IGSF9, KIAA1324, MSnX1, and PHGDH. Conclusion: The m6A methylation regulated EC progression by targeting the genes related to IR and ECM. A 11-gene risk prognosis model was identified to predict survival of patients with EC.</t>
  </si>
  <si>
    <t>Epigenetic alterations are somatically acquired over the lifetime and during neoplastic transformation but may also be inherited as widespread 'constitutional' alterations in normal tissues that can cause cancer predisposition. Epithelial ovarian cancer (EOC) has an established genetic susceptibility and mounting epidemiological evidence demonstrates that DNA methylation (DNAm) intermediates as well as independently contributes to risk. Targeted studies of known EOC susceptibility genes (CSGs) indicate rare, constitutional BRCA1 promoter methylation increases familial and sporadic EOC risk. Blood-based epigenome-wide association studies (EWAS) for EOC have detected a total of 2846 differentially methylated probes (DMPs) with 71 genes replicated across studies despite significant heterogeneity. While EWAS detect both symptomatic and etiologic DMPs, adjustments and analytic techniques may enrich risk associations, as evidenced by the detection of dysregulated methylation of BNC2-a known CSG identified by genome-wide associations studies (GWAS). Integrative genetic-epigenetic approaches have mapped methylation quantitative trait loci (meQTL) to EOC risk, revealing DNAm variations that are associated with nine GWAS loci and, further, one novel risk locus. Increasing efforts to mapping epigenome variation across populations and cell types will be key to decoding both the genomic and epigenomic causal pathways to EOC.</t>
  </si>
  <si>
    <t>Identifying regions of positive selection in genomic data remains a challenge in population genetics. Most current approaches rely on comparing values of summary statistics calculated in windows. We present an approach termed SURFDAWave, which translates measures of genetic diversity calculated in genomic windows to functional data. By transforming our discrete data points to be outputs of continuous functions defined over genomic space, we are able to learn the features of these functions that signify selection. This enables us to confidently identify complex modes of natural selection, including adaptive introgression. We are also able to predict important selection parameters that are responsible for shaping the inferred selection events. By applying our model to human population-genomic data, we recapitulate previously identified regions of selective sweeps, such as OCA2 in Europeans, and predict that its beneficial mutation reached a frequency of 0.02 before it swept 1,802 generations ago, a time when humans were relatively new to Europe. In addition, we identify BNC2 in Europeans as a target of adaptive introgression, and predict that it harbors a beneficial mutation that arose in an archaic human population that split from modern humans within the hypothesized modern human-Neanderthal divergence range.</t>
  </si>
  <si>
    <t>The present study was conducted to clarify the cooperative significance of epigenomic and genomic abnormalities during gastric carcinogenesis. Using 21 samples of normal control gastric mucosa (C), 109 samples of non-cancerous gastric mucosa (N) and 105 samples of cancerous tissue (T) from 109 patients with primary gastric adenocarcinomas, genome-wide DNA methylation analysis was performed using Infinium assay. Among these samples, 66 paired N and corresponding T samples were subjected to whole-exome and single nucleotide polymorphism array analyses. As had been shown in our previous study, 109 patients were clustered clinicopathologically into least aggressive Cluster A (n = 20), most aggressive Cluster B1 (n = 20) and Cluster B2 (n = 69). Most DNA methylation alterations in each cluster had already occurred even in N samples compared with C samples, and DNA methylation alterations at the precancerous N stage were inherited by the established cancers themselves. Recurrent single nucleotide variants and insertions/deletions resulting in functional disruption of the proteins encoded by the ABCA10, BNC2, CDH1, CTNNB1, SMAD4 and VAV2 genes were specific to Cluster B1, whereas those of the APC, EGFR, ERBB2, ERBB3, MLH1 and MUC6 genes were specific to Cluster A. MetaCore pathway analysis revealed that the epigenomically affected TWIST1 gene and genomically affected CDH1, CTNNB1, MMP9, TLN2, ROCK1 and SMAD4 genes were accumulated in signaling pathways related to cell adhesion, cytoskeleton remodeling and epithelial-mesenchymal transition in Cluster B1. These data indicate that epigenomic alterations at the precancerous stage are important in gastric carcinogenesis and that epigenomic and genomic alterations cooperatively underlie the aggressiveness of gastric adenocarcinomas.</t>
  </si>
  <si>
    <t>Halogenated dipeptides, 3, 5-di-I-tyrosylalanine (DIYA), have been identified as novel disinfection byproducts (DBPs), following chloramination of authentic water. However, little is known about their toxicity. Zebrafish embryos were used to assess the toxicity of novel iodinated DBPs (I-DBPs). Although DIYA did not exhibit high acute toxicity to embryonic zebrafish (LC50 &gt; 2 mM), it significantly inhibited pigmentation of melanophores and xanthophores on head, trunk and tail at 500 muM as determined by photographic analysis. Whereas N-phenylthiourea (PTU) as a pigment inhibitor did not inhibit development of yellow pigments. Colorimetric detection of melanin further confirmed these results. Quantitative real time polymerase chain reaction (qRT-PCR) measurements indicated that genes (dct, slc24a5, tyr, tyrp1a, tyrp1b, silva) associated with the melanogenesis pathway were dramatically down-regulated following exposure to 500 muM DIYA. In addition, enzymatic activity of tyrosinase (TYR) decreased, also demonstrating that the underlying mechanism of hypopigmentation was attributed to the disruption of melanogenesis pathway. Transcription levels of xanthophore genes (gch2, bnc2, csf1a, csf1b, pax7a and pax7b) were also monitored by qRT-PCR assay. DIYA exposure up-regulated expression of gch2 and bnc2, but not csf1 and pax7. Tested DIYA analogues, brominated tyrosine was unlikely to inhibit pigmentation, indicating that the iodine substitution and dipeptides structure are of important structural feature for the inhibition of pigmentation. In this study, we observed that DIYA inhibited melanogenesis related genes, which might contribute to pigmentation defects. Moreover, as an emerging I-DBPs, the developmental toxicity of aromatic dipeptides should be further studied.</t>
  </si>
  <si>
    <t>Identification of human remains is an important part of human DNA analysis studies. STR and mitochondrial DNA markers are well suited for the analysis of degraded biological samples including bone material. However, these DNA markers may be useless when reference material is not available. In these cases, predictive DNA analysis can support the process of human identification by providing investigative leads. Forensic DNA phenotyping has progressed significantly by offering new methods based on massively parallel sequencing technology, but the frequent degradation processes observed in skeletal remains can make analysis of such samples challenging. In this study, we demonstrate the usefulness of a recently established Ion AmpliSeq(TM) HIrisPlex-S panel using Ion Torrent technology for analyzing bone samples that show different levels of DNA degradation. In total, 63 bone samples at post-mortem intervals up to almost 80 years were genotyped and eye, hair and skin colour predictions were performed using the HIrisPlex-S models. Following the recommended coverage thresholds, it was possible to establish full DNA profiles comprising of 41 DNA variants for 35 samples (55.6%). For 5 samples (7.9%) no DNA profiles were generated. The remaining 23 samples (36.5%) produced partial profiles and showed a clear underperformance of 3 HIrisPlex-S SNPs - rs1545397 (OCA2), rs1470608 (OCA2) and rs10756819 (BNC2), all used for skin colour prediction only. None of the 23 samples gave complete genotypes needed for skin colour prediction was obtained, and in 7 of them (25.9%) the 3 underperformed SNPs were the cause. At the same time, the prediction of eye and hair colour using complete IrisPlex and HIrisPlex profiles could be made for these 23 samples in 20 (87.0%) and 12 cases (52.2%), respectively. Complete HIrisPlex-S profiles were generated from as little as 49 pg of template DNA. Five samples for which the HIrisPlex-S analysis failed, consistently failed in standard STR analysis. Importantly, the 3 underperforming SNPs produced significantly lower number of reads in good quality samples. Nonetheless, the AUC loss resulting from missing data for these 3 SNPs is not considered large (&lt;/=0.004) and the prediction of pigmentation from partial profiles is also available in the current HPS tool. The study shows that DNA degradation and the resulting loss of data are the most serious challenge to DNA phenotyping of skeletal remains. Although the newly developed HIrisPlex-S panel has been successfully validated in the current research, primer redesign for the 3 underperforming SNPs in the MPS design should be considered in the future.</t>
  </si>
  <si>
    <t>RNA-binding proteins (RBPs) play important roles in many cancer types. However, RBPs have not been thoroughly and systematically studied in gliomas. Global analysis of the functional impact of RBPs will provide a better understanding of gliomagenesis and new insights into glioma therapy. In this study, we integrated a list of the human RBPs from six sources-Gerstberger, SONAR, Gene Ontology project, Poly(A) binding protein, CARIC, and XRNAX-which covered 4127 proteins with RNA-binding activity. The RNA sequencing data were downloaded from The Cancer Genome Atlas (TCGA) (n = 699) and Chinese Glioma Genome Atlas (CGGA) (n = 325 + 693). We examined the differentially expressed genes (DEGs) using the R package DESeq2, and constructed a weighted gene co-expression network analysis (WGCNA) of RBPs. Furthermore, survival analysis was also performed based on the univariate and multivariate Cox proportional hazards regression models. In the WGCNA analysis, we identified a key module involved in the overall survival (OS) of glioblastomas. Survival analysis revealed eight RBPs (PTRF, FNDC3B, SLC25A43, ZC3H12A, LRRFIP1, HSP90B1, HSPA5, and BNC2) are significantly associated with the survival of glioblastoma patients. Another 693 patients within the CGGA database were used to validate the findings. Additionally, 3564 RBPs were classified into canonical and non-canonical RBPs depending on the domains that they contain, and non-canonical RBPs account for the majority (72.95%). The Gene Ontology (GO) and Kyoto Encyclopedia of Genes and Genomes (KEGG) pathway analysis showed that some non-canonical RBPs may have functions in glioma. Finally, we found that the knockdown of non-canonical RBPs, PTRF, or FNDC3B can alone significantly inhibit the proliferation of LN229 and U251 cells. Simultaneously, RNA Immunoprecipitation (RIP) analysis indicated that PTRF may regulate cell growth and death- related pathways to maintain tumor cell growth. In conclusion, our findings presented an integrated view to assess the potential death risks of glioblastoma at a molecular level, based on the expression of RBPs. More importantly, we identified non-canonical RNA-binding proteins PTRF and FNDC3B, showing them to be potential prognostic biomarkers for glioblastoma.</t>
  </si>
  <si>
    <t>Congenital lower urinary-tract obstruction (LUTO) is caused by anatomical blockage of the bladder outflow tract or by functional impairment of urinary voiding. About three out of 10,000 pregnancies are affected. Although several monogenic causes of functional obstruction have been defined, it is unknown whether congenital LUTO caused by anatomical blockage has a monogenic cause. Exome sequencing in a family with four affected individuals with anatomical blockage of the urethra identified a rare nonsense variant (c.2557C&gt;T [p.Arg853( *)]) in BNC2, encoding basonuclin 2, tracking with LUTO over three generations. Re-sequencing BNC2 in 697 individuals with LUTO revealed three further independent missense variants in three unrelated families. In human and mouse embryogenesis, basonuclin 2 was detected in lower urinary-tract rudiments. In zebrafish embryos, bnc2 was expressed in the pronephric duct and cloaca, analogs of the mammalian lower urinary tract. Experimental knockdown of Bnc2 in zebrafish caused pronephric-outlet obstruction and cloacal dilatation, phenocopying human congenital LUTO. Collectively, these results support the conclusion that variants in BNC2 are strongly implicated in LUTO etiology as a result of anatomical blockage.</t>
  </si>
  <si>
    <t>STUDY DESIGN: A genetic association (replication) study. OBJECTIVE: The aim of this study was to replicate and further evaluate the association among seven genome-wide association studies (GWAS)-identified single nucleotide polymorphisms (SNPs) in Chinese girls with adolescent idiopathic scoliosis (AIS) with disease onset, curve types, and progression. SUMMARY OF BACKGROUND DATA: AIS is the most common pediatric spinal deformity with a strong genetic predisposition. Recent GWAS identified 10 new disease predisposition loci for AIS. METHODS: Three hundred nineteen female AIS patients with Cobb angle &gt;/= 10 and 201 healthy controls were studied for the association with disease onset. Seven GWAS-identified SNPs (rs11190870 in LBX1, rs12946942 in SOX9/KCNJ2, rs13398147 in PAX3/EPH4, rs241215 in AJAP1, rs3904778 in BNC2, rs6570507 in GPR126, and rs678741 in LBX1-AS1) were analyzed. In subgroup analysis, AIS patients were subdivided by curve types and disease progression to examine for genotype association. RESULTS: We replicated the association with disease onset in four common SNPs rs11190870, rs3904778, rs6570507, and rs678741. In addition, rs1190870 and rs678741 remained significantly associated in the right thoracic curves only subgroup. However, no significant difference was observed with both clinical curve progression or Cobb angle. CONCLUSION: This study replicated the associations of four GWAS-associated SNPs with occurrence of AIS in our Chinese population. However, none of these SNPs was associated with curve severity and progression. The results suggest that curve progression may be determined by environmental (nongenetic) factor, but further study with a larger sample size is required to address this issue. LEVEL OF EVIDENCE: 4.</t>
  </si>
  <si>
    <t>Genome-wide association studies have identified 40 ovarian cancer risk loci. However, the mechanisms underlying these associations remain elusive. In this study, we conducted a two-pronged approach to identify candidate causal SNPs and assess underlying biological mechanisms at chromosome 9p22.2, the first and most statistically significant associated locus for ovarian cancer susceptibility. Three transcriptional regulatory elements with allele-specific effects and a scaffold/matrix attachment region were characterized and, through physical DNA interactions, BNC2 was established as the most likely target gene. We determined the consensus binding sequence for BNC2 in vitro, verified its enrichment in BNC2 ChIP-seq regions, and validated a set of its downstream target genes. Fine-mapping by dense regional genotyping in over 15,000 ovarian cancer cases and 30,000 controls identified SNPs in the scaffold/matrix attachment region as among the most likely causal variants. This study reveals a comprehensive regulatory landscape at 9p22.2 and proposes a likely mechanism of susceptibility to ovarian cancer. SIGNIFICANCE: Mapping the 9p22.2 ovarian cancer risk locus identifies BNC2 as an ovarian cancer risk gene.See related commentary by Choi and Brown, p. 439.</t>
  </si>
  <si>
    <t>Efforts from the past decade in genomic analyses improved our understanding of genetic susceptibility to epithelial ovarian cancer (EOC). While genome-wide association studies (GWAS) have successfully identified approximately 40 genomic loci contributing to risk, a functional understanding of the molecular mechanisms underlying all but a few of these loci is lacking. The work by Buckley and colleagues has comprehensively characterized an EOC locus on chromosome band 9p22.2, identifying cis-regulatory functional sequence variants underlying multiple independent GWAS signals at 9p22.2 both within enhancer elements, as well as within a nuclear scaffold/matrix attachment region. Their findings further provide evidence implicating the basonuclin 2 (BNC2) gene in EOC risk and broaden the understanding of ovarian cancer biology.See related article by Buckley et al., p. 467.</t>
  </si>
  <si>
    <t>To elucidate the role of Hox genes in limb cartilage development, we identified the target genes of HOXA11 and HOXA13 by ChIP-Seq. The ChIP DNA fragment contained evolutionarily conserved sequences and multiple highly conserved HOX binding sites. A substantial portion of the HOXA11 ChIP fragment overlapped with the HOXA13 ChIP fragment indicating that both factors share common targets. Deletion of the target regions neighboring Bmp2 or Tshz2 reduced their expression in the autopod suggesting that they function as the limb bud-specific enhancers. We identified the Hox downstream genes as exhibiting expression changes in the Hoxa13 knock out (KO) and Hoxd11-13 deletion double mutant (Hox13 dKO) autopod by Genechip analysis. The Hox downstream genes neighboring the ChIP fragment were defined as the direct targets of Hox. We analyzed the spatial expression pattern of the Hox target genes that encode two different categories of transcription factors during autopod development and Hox13dKO limb bud. (a) Bcl11a, encoding a repressor of cartilage differentiation, was expressed in the E11.5 autopod and was substantially reduced in the Hox13dKO. (b) The transcription factors Aff3, Bnc2, Nfib and Runx1t1 were expressed in the zeugopodal cartilage but not in the autopod due to the repressive or relatively weak transcriptional activity of Hox13 at E11.5. Interestingly, the expression of these genes was later observed in the autopodal cartilage at E12.5. These results indicate that Hox13 transiently suspends the cartilage differentiation in the autopodal anlage via multiple pathways until establishing the paddle-shaped structure required to generate five digits.</t>
  </si>
  <si>
    <t>Background: Previous GWASs have revealed several susceptible variants associated with adolescent idiopathic scoliosis (AIS). Risk prediction based on these variants can potentially improve disease prognosis. We aimed to evaluate the combined effects of genetic factors on the development of AIS and to further develop a genetic predictive model. Methods: A total of 914 AIS patients and 1441 normal controls were included in the discovery stage, which was followed by the replication stage composed of 871 patients and 1239 controls. Genotyping assay was performed to analyze 10 previously reported susceptible variants, including rs678741 of LBX1, rs241215 of AJAP1, rs13398147 of PAX3, rs16934784 of BNC2, rs2050157 of GPR126, rs2180439 of PAX1, rs4940576 of BCL2, rs7593846 of MEIS1, rs7633294 of MAGI1 and rs9810566 of TNIK. Logistic regression analysis was performed to generate a risk predictive model. The predicted risk score was calculated for each participant in the replication stage. Results: The association of the 10 variants with AIS was successfully validated. The established model could explain approximately 7.9% of the overall variance. In the replication stage, patients were found to have a remarkably higher risk score as compared to the controls (44.2 +/- 14.4 vs. 33.9 +/- 12.5, p &lt;0.001). There was a remarkably higher proportion of the risk score i.e. &gt;40 in the patients than in the controls (59% vs. 28.9%, p &lt;0.001). Conclusion: Risk predictive model based on the previously reported genetic variants has a remarkable discriminative power. More clinical and genetic factors need to be studied, to further improve the proba-bility to predict the onset of AIS.</t>
  </si>
  <si>
    <t>STUDY DESIGN: Genetic case-control study of single nucleotide polymorphisms (SNPs). OBJECTIVE: To examine the association of previously reported susceptibility genes for adolescent idiopathic scoliosis (AIS) and intervertebral disc (IVD) degeneration with adult spinal deformity (ASD). SUMMARY OF BACKGROUND DATA: ASD is a spinal deformity that develops and progresses with age. Its etiology is unclear. Several ASD susceptibility genes were recently reported using a candidate gene approach; however, the sample sizes were small and associations with ASD development were not determined. METHODS: ASD was defined as structural scoliosis with a Cobb angle more than 15 degrees on standing radiographs, taken of patients at age 40 to 75 years in this study. Subjects in whom scoliosis was diagnosed before age 20 were excluded. We recruited 356 Japanese ASD subjects and 3341 healthy controls for case-control association studies of previously reported SNPs. We genotyped four known AIS-associated SNPs (rs11190870 in LBX1, rs6570507 in GPR126, rs10738445 in BNC2, and rs6137473 in PAX1) and three IVD degeneration-associated SNPs (rs1245582 in CHST3, rs2073711 in CILP, and rs1676486 in COL11A1) by the Invader assay. RESULTS: Among the AIS-associated SNPs, rs11190870 and rs6137473 showed strong and nominal associations with ASD (P = 1.44 x 10, 1.00 x 10, respectively). Of the IVD degeneration-associated SNPs, rs1245582 and rs2073711 showed no association with ASD, while rs1676486 showed a nominal association (P = 1.10 x 10). In a subgroup analysis, rs11190870 was significantly associated with a Cobb angle more than 20 degrees in the minor thoracic curve (P = 1.44 x 10) and with a left convex lumbar curve (P = 6.70 x 10), and nominally associated with an apical vertebra higher than L1 (P = 1.80 x 10). CONCLUSION: rs11190870 in LBX1, a strong susceptibility SNP for AIS, may also be a susceptibility SNP for ASD. Thus, ASD and AIS may share a common genetic background. LEVEL OF EVIDENCE: 4.</t>
  </si>
  <si>
    <t>Freckles or ephelides are hyperpigmented spots observed on skin surface mainly in European and Asian populations. Easy recognition and external visibility make prediction of ephelides, the potentially useful target in the field of forensic DNA phenotyping. Prediction of freckles would be a step forward in sketching the physical appearance of unknown perpetrators or decomposed cadavers for the forensic DNA intelligence purposes. Freckles are especially common in people with pale skin and red hair and therefore it is expected that predisposition to freckles may partially share the genetic background with other pigmentation traits. The first proposed freckle prediction model was developed based on investigation that involved variation of MC1R and 8 SNPs from 7 genes in a Spanish cohort [19]. In this study we examined 113 DNA variants from 46 genes previously associated with human pigmentation traits and assessed their impact on freckles presence in a group of 960 individuals from Poland. Nineteen DNA variants revealed associations with the freckle phenotype and the study also revealed that females have approximately 1.8 higher odds of freckles presence comparing to males (p-value=9.5x10(-5)). Two alternative prediction models were developed using regression methods. A simplified binomial 12-variable model predicts the presence of ephelides with cross-validated AUC=0.752. A multinomial 14-variable model predicts one of three categories - non-freckled, medium freckled and heavily freckled. The two extreme categories, non-freckled and heavily freckled were predicted with moderately high accuracy of cross-validated AUC=0.754 and 0.792, respectively. Prediction accuracy of the intermediate category was lower, AUC=0.657. The study presents novel DNA models for prediction of freckles that can be used in forensic investigations and emphasizes significance of pigmentation genes and sex in predictive DNA analysis of freckles.</t>
  </si>
  <si>
    <t>The inner space of carbon nanotubes has already been proven to provide a type of confinement, which can dramatically alter the energetics of chemical reactions when compared to the gas phase. Moreover, BN doping can be used to fine-tune electronic properties, which might influence the enthalpy and activation energy of chemical reactions that take place inside their inner space. The energy profile of the prototype Menshutkin SN2 reaction between ammonia and chloromethane has been analyzed in a variety of carbon-based materials at the DFT (density functional theory) level. Pristine zigzag (9,0) and (12,0) single-walled carbon nanotubes and graphene sheets have been doped with boron and nitrogen at different stoichiometries, namely, BN, BNC, BNC2, and BNC4, that resulted in remarkable variations of their catalytic effects. Graphene has revealed to be the support material, which depends less on doping in terms of enthalpy and energy barrier of the reaction. However, when graphene is rolled up into tubular forms, the influence of doping becomes increasingly stronger as the nanotube radius decreases. In the case of BNC4 doping of (9,0) nanotubes, the activation energy drops 10 kcal/mol when compared to the pristine case, and the reaction became even exothermic by more than 15 kcal/mol.</t>
  </si>
  <si>
    <t>Prediction of human pigmentation traits, one of the most differentiable externally visible characteristics among individuals, from biological samples represents a useful tool in the field of forensic DNA phenotyping. In spite of freckling being a relatively common pigmentation characteristic in Europeans, little is known about the genetic basis of this largely genetically determined phenotype in southern European populations. In this work, we explored the predictive capacity of eight freckle and sunlight sensitivity-related genes in 458 individuals (266 non-freckled controls and 192 freckled cases) from Spain. Four loci were associated with freckling (MC1R, IRF4, ASIP and BNC2), and female sex was also found to be a predictive factor for having a freckling phenotype in our population. After identifying the most informative genetic variants responsible for human ephelides occurrence in our sample set, we developed a DNA-based freckle prediction model using a multivariate regression approach. Once developed, the capabilities of the prediction model were tested by a repeated 10-fold cross-validation approach. The proportion of correctly predicted individuals using the DNA-based freckle prediction model was 74.13%. The implementation of sex into the DNA-based freckle prediction model slightly improved the overall prediction accuracy by 2.19% (76.32%). Further evaluation of the newly-generated prediction model was performed by assessing the model's performance in a new cohort of 212 Spanish individuals, reaching a classification success rate of 74.61%. Validation of this prediction model may be carried out in larger populations, including samples from different European populations. Further research to validate and improve this newly-generated freckle prediction model will be needed before its forensic application. Together with DNA tests already validated for eye and hair colour prediction, this freckle prediction model may lead to a substantially more detailed physical description of unknown individuals from DNA found at the crime scene.</t>
  </si>
  <si>
    <t>BACKGROUND: The genetic profile for human papilloma virus positive (HPV+) oropharyngeal squamous cell carcinomas (OPSCC) remains largely unknown. The purpose of this study was to sequence tissue material from a large cohort of locoregionally-advanced HPV+ OPSCCs. METHODS: We performed targeted deep sequencing of 395 cancer-associated genes in 114 matched tumor/normal loco-regionally advanced HPV+ OPSCCs. Mutations and copy number aberrations were determined. RESULTS: We identified a total of 3459 mutations with an average of 10 mutations per megabase and a median of 28 variants per sample. The most frequently mutated genes were KALRN (28%), SPTBN1 (32%), KMT2A (31%), ZNRF3 (9%), BNC2 (12%), NOTCH2 (25%), FGFR2 (12%), SMAD2 (6%), and AR (13%). Our findings were dominated by COSMIC signature 5 and 12, represented in other head and neck cancers and in hepatocellular carcinomas, respectively. CONCLUSIONS: We have identified multiple genetic aberrations in HPV+ OPSCCs, and the COSMIC signature 12 as most prevalent. The mutations harbour both therapeutic and prognostic potential.</t>
  </si>
  <si>
    <t>Adolescent idiopathic scoliosis (AIS) is a common spinal deformity with the prevalence of approximately 3%. We previously conducted a genome-wide association study (GWAS) using a Japanese cohort and identified a novel locus on chromosome 9p22.2. However, a replication study using multi-population cohorts has not been conducted. To confirm the association of 9p22.2 locus with AIS in multi-ethnic populations, we conducted international meta-analysis using eight cohorts. In total, we analyzed 8,756 cases and 27,822 controls. The analysis showed a convincing evidence of association between rs3904778 and AIS. Seven out of eight cohorts had significant P value, and remaining one cohort also had the same trend as the seven. The combined P was 3.28 x 10(-18) (odds ratio = 1.19, 95% confidence interval = 1.14-1.24). In silico analyses suggested that BNC2 is the AIS susceptibility gene in this locus.</t>
  </si>
  <si>
    <t>Velopharyngeal dysfunction (VPD) occurs when the muscular soft palate (velum) and lateral pharyngeal walls are physically unable to separate the oral and nasal cavities during speech production leading to hypernasality and abnormal speech reduction. Because VPD is often associated with overt or submucous cleft palate, it could be present as a subclinical phenotype in families with a history of orofacial clefting. A key assumption to this model is that the overt and subclinical manifestations of the orofacial cleft phenotype exist on a continuum and therefore share common etiological factors. We performed a genome-wide association study in 976 unaffected relatives of isolated CP probands, 54 of whom had VPD. Five loci were significantly (p &lt; 5 x 10(-8)) associated with VPD: 3q29, 9p21.1, 12q21.31, 16p12.3 and 16p13.3. An additional 15 loci showing suggestive evidence of association with VPD were observed. Several genes known to be involved in orofacial clefting and craniofacial development are located in these regions, such as TFRC, PCYT1A, BNC2 and FREM1. Although further research is necessary, this could be an indication for a potential shared genetic architecture between VPD and cleft palate, and supporting the hypothesis that VPD is a subclinical phenotype of orofacial clefting.</t>
  </si>
  <si>
    <t>&lt;i&gt;Background:&lt;/i&gt; Gastric cancer is one of the most common cancers and is the second leading cause of cancer mortality worldwide. The present study aimed to investigate the potential biological effect of long non-coding RNA (lncRNA) BNC2-AS1 on the proliferation, migration, and invasion of cervical cancer cells. &lt;i&gt;Methods:&lt;/i&gt; BNC2-AS1 small interfering RNA (siRNA) was transfected into SGC7901 and BGC823 gastric cancer cell lines, with negative siRNA serving as a control. A reverse transcription-quantitative polymerase chain reaction assay was performed to confirm the knockdown of BNC2-AS1. Cell Counting Kit (CCK)-8 and colony-forming unit (CFU) assays were performed to evaluate the effect of BNC2-AS1-knockdown on SGC7901 and BGC823 cell proliferation. A wound healing assay was performed to evaluate the effect of BNC2-AS1-knockdown on SGC7901 and BGC823 cell proliferation and migration. A tumor invasion assay was used to evaluate the effect of BNC2-AS1-knockdown on SGC7901 and BGC823 cell invasion. The expression level of BNC2-AS1 was efficiently knocked down by siRNA 48 hours post-transfection. &lt;i&gt;Results:&lt;/i&gt; The results of CCK8 and CFU assays showed that BNC2-AS1-knockdown significantly decreased gastric cancer cell proliferation. Wound healing assay results indicated that BNC2-AS1-knockdown markedly suppressed gastric cancer cell proliferation and migration. Tumor invasion assay results demonstrated that BNC2-AS1-knockdown significantly suppressed gastric cancer cell invasion. &lt;i&gt;Conclusions:&lt;/i&gt; BNC2-AS1 levels in gastric cancer SGC7901 and BGC823 cell lines can be efficiently knocked down using the siRNA strategy, and the BNC2-AS1 knockdown can significantly suppress the tumor characteristics of gastric cancer cells, including the ability of proliferation, migration, and invasion.</t>
  </si>
  <si>
    <t>Skin trait variation impacts quality-of-life, especially for females from the viewpoint of beauty. To investigate genetic variation related to these traits, we conducted a GWAS of various skin phenotypes in 11,311 Japanese women and identified associations for age-spots, freckles, double eyelids, straight/curly hair, eyebrow thickness, hairiness, and sweating. In silico annotation with RoadMap Epigenomics epigenetic state maps and colocalization analysis of GWAS and GTEx Project eQTL signals provided information about tissue specificity, candidate causal variants, and functional target genes. Novel signals for skin-spot traits neighboured AKAP1/MSI2 (rs17833789; P = 2.2 x 10(-9)), BNC2 (rs10810635; P = 2.1 x 10(-22)), HSPA12A (rs12259842; P = 7.1 x 10(-11)), PPARGC1B (rs251468; P = 1.3 x 10(-21)), and RAB11FIP2 (rs10444039; P = 5.6 x 10(-21)). HSPA12A SNPs were the only protein-coding gene eQTLs identified across skin-spot loci. Double edged eyelid analysis identified that a signal around EMX2 (rs12570134; P = 8.2 x 10(-15)) was also associated with expression of EMX2 and the antisense-RNA gene EMX2OS in brain putamen basal ganglia tissue. A known hair morphology signal in EDAR was associated with both eyebrow thickness (rs3827760; P = 1.7 x 10(-9)) and straight/curly hair (rs260643; P = 1.6 x 10(-103)). Excessive hairiness signals' top SNPs were also eQTLs for TBX15 (rs984225; P = 1.6 x 10(-8)), BCL2 (rs7226979; P = 7.3 x 10(-11)), and GCC2 and LIMS1 (rs6542772; P = 2.2 x 10(-9)). For excessive sweating, top variants in two signals in chr2:28.82-29.05 Mb (rs56089836; P = 1.7 x 10(-11)) were eQTLs for either PPP1CB or PLB1, while a top chr16:48.26-48.45 Mb locus SNP was a known ABCC11 missense variant (rs6500380; P = 6.8 x 10(-10)). In total, we identified twelve loci containing sixteen association signals, of which fifteen were novel. These findings will help dermatologic researchers better understand the genetic underpinnings of skin-related phenotypic variation in human populations.</t>
  </si>
  <si>
    <t>BACKGROUND/PURPOSE: Recent GWAS studies, mostly performed in populations of North European origin, have identified the genetic loci associated with pigmentation, sun sensitivity, freckling and skin cancer susceptibility. Here, we aimed at addressing the genetic determinants of sunlight sensitivity in Spain, a southern European population. METHODS: Nine SNPs located in 8 pigmentation-related genes (IRF4, TYR, ASP, HERC2, OCA2, BNC2, SLC24A4 and SLC45A2) were genotyped in 456 Spaniards. Additionally, the complete sequence of the MC1R gene was obtained, testing each nonsynonymous mutation supported by the classification as R or r alleles. A standardised questionnaire was used to collect demographic characteristics, pigmentation and sun sensitivity traits, as well as sun exposure habits. RESULTS: MC1R R alleles and IRF4 rs12203592 were significantly associated with sunlight sensitivity at the Bonferroni-corrected level (P-value &lt; 4.54 x 10(-3) ). Genetic variants in SLC45A2 (rs16891982) and HERC2 (rs12913832) were also found to be significantly associated with skin photosensitivity in our Spanish sample. Interaction analysis using the MDR method revealed epistatic effects when these four variants were considered together. CONCLUSION: MC1R, IRF4, HERC2 and SLC45A2 play a significant role in skin sensitivity to sunlight in the Spanish population. Moreover, interaction among these four loci seems to modulate the ability of the skin to respond to UV radiation.</t>
  </si>
  <si>
    <t>Operational tolerance (OT), defined as maintaining stable graft function without immunosuppression after transplant surgery, is an ideal goal for kidney transplant recipients (KTRs). Recent investigations have demonstrated the distinctive features of B cells, T cells, and dendritic cell-related gene signatures and the distributions of circulating lymphocytes in these patients; nonetheless, substantial heterogeneities exist across studies. This study was conducted to determine whether previously reported candidate gene biomarkers and the profiles of lymphocyte subsets of OT could be applied in Korean KTRs. Peripheral blood samples were collected from 153 patients, including 7 operationally tolerant patients. Quantitative real-time PCR and flow cytometry were performed to evaluate gene expression and lymphocyte subsets, respectively. Patients with OT showed significantly higher levels of B cell-related gene signatures (IGKV1D-13 and IGKV4-1), while T cell-related genes (TOAG-1) and dendritic cell-related genes (BNC2, KLF6, and CYP1B1) were not differentially expressed across groups. Lymphocyte subset analyses also revealed a higher proportion of immature B cells in this group. In contrast, the distributions of CD4(+) T cells, CD8(+) T cells, mature B cells, and memory B cells showed no differences across diagnostic groups. An OT signature, generated by the integration of IGKV1D-13, IGKV4-1, and immature B cells, effectively discriminated patients with OT from those in other diagnostic groups. Finally, the OT signature was observed among 5.6% of patients who had stable graft function for more than 10 years while on immunosuppression. In conclusion, we validated an association of B cells and their related signature with OT in Korean KTRs.</t>
  </si>
  <si>
    <t>BACKGROUND: Gene-environmental interaction analysis can identify novel genetic factors for blood pressure (BP). We performed genome-wide analyses to identify genomic loci that interact with potassium to influence BP using single-marker (1 and 2 df joint tests) and gene-based tests among Chinese participants of the GenSalt study (Genetic Epidemiology Network of Salt Sensitivity). METHODS AND RESULTS: Among 1876 GenSalt participants, the average of 3 urine samples was used to estimate potassium excretion. Nine BP measurements were taken using a random-zero sphygmomanometer. A total of 2.2 million single nucleotide polymorphisms were imputed using Affymetrix 6.0 genotype data and the Chinese Han of Beijing and Japanese of Tokyo HapMap reference panel. Promising findings (P&lt;1.00x10(-)(4)) from GenSalt were evaluated for replication among 775 Chinese participants of the MESA (Multi-ethnic Study of Atherosclerosis). Single nucleotide polymorphism and gene-based results were meta-analyzed across the GenSalt and MESA studies to determine genome-wide significance. The 1 df tests identified interactions for ARL15 rs16882447 on systolic BP (P=2.83x10(-9)) and RANBP3L rs958929 on pulse pressure (P=1.58x10(-8)). The 2 df tests confirmed the ARL15 rs16882447 signal for systolic BP (P=1.15x10(-9)). Genome-wide gene-based analysis identified CC2D2A (P=2.59x10(-7)) at 4p15.32 and BNC2 (P=4.49x10(-)(10)) at 9p22.2 for systolic BP, GGNBP1 (P=1.18x10(-)(8)), and LINC00336 (P=1.36x10(-)(8)) at 6p21 for diastolic BP, DAB1 (P=1.05x10(-)(13)) at 1p32.2, and MIR4466 (P=5.34x10(-)(8)) at 6q25.3 for pulse pressure. The BNC2 (P=3.57x10(-)(8)) gene was also significant for mean arterial pressure. CONCLUSIONS: We identified 2 novel BP loci and 6 genes through the examination of single nucleotide polymorphism- and gene-based interactions with potassium.</t>
  </si>
  <si>
    <t>BNC x monolayer as a kind of two-dimensional material has numerous chemical atomic ratios and arrangements with different electronic structures. Via calculations on the basis of density functional theory and Boltzmann transport theory under deformation potential approximation, the band structures and carrier mobilities of BNC x (x = 1,2,3,4) nanosheets are systematically investigated. The calculated results show that BNC2-1 is a material with very small band gap (0.02 eV) among all the structures while other BNC x monolayers are semiconductors with band gap ranging from 0.51 eV to 1.32 eV. The carrier mobility of BNC x varies considerably from tens to millions of cm(2) V(-1) s(-1). For BNC2-1, the hole mobility and electron mobility along both x and y directions can reach 10(5) orders of magnitude, which is similar to the carrier mobility of graphene. Besides, all studied BNC x monolayers obviously have anisotropic hole mobility and electron mobility. In particular, for semiconductor BNC4, its hole mobility along the y direction and electron mobility along the x direction unexpectedly reach 10(6) orders of magnitude, even higher than that of graphene. Our findings suggest that BNC x layered materials with the proper ratio and arrangement of carbon atoms will possess desirable charge transport properties, exhibiting potential applications in nanoelectronic devices.</t>
  </si>
  <si>
    <t>OBJECTIVE: It is likely that impaired awareness of hypoglycemia (IAH) and severe hypoglycemia are in part determined by genetic factors. The aim of this study was to investigate candidate genes for associations with IAH and severe hypoglycemia in a cohort of patients with type 1 diabetes. PARTICIPANTS AND METHODS: Consecutive patients with type 1 diabetes were genotyped for single-nucleotide polymorphisms in or near the genes for the beta1 and beta2 adrenergic receptor (ADRB1, ADRB2), SORCS1, and BNC2, and for the insertion/deletion polymorphism in the ACE gene. IAH and severe hypoglycemia were assessed using a validated questionnaire. RESULTS: Of 486 patients, 32.5% were classified as having IAH. The Arg16Gly polymorphism of ADRB2 was associated with IAH (odds ratio: 1.49, 95% confidence interval: 1.01-2.20, P=0.046) Gly16 (GG) versus carriers of the A allele. In a haplotype analysis, the association was the highest in patients with GG at position 16 and heterozygous at position 27 (odds ratio: 2.19, 95% confidence interval: 1.33-3.61, P=0.03). There were no associations between IAH and other genes, and none of the studied genes was associated with severe hypoglycemia. CONCLUSION: Genotypes at two variants of ADRB2 are associated with IAH. This association is comparable with the risk of classical risk factors for IAH.</t>
  </si>
  <si>
    <t>Breast cancer is the most common cancer in women worldwide and metastatic dissemination is the principal factor related to death by this disease. Breast cancer stem cells (bCSC) are thought to be responsible for metastasis and chemoresistance. In this study, based on whole transcriptome analysis from putative bCSC and reverse engineering of transcription control networks, we identified two networks associated with this phenotype. One controlled by SNAI2, TWIST1, BNC2, PRRX1 and TBX5 drives a mesenchymal or CSC-like phenotype. The second network is controlled by the SCML4, ZNF831, SP140 and IKZF3 transcription factors which correspond to immune response modulators. Immune response network expression is correlated with pathological response to chemotherapy, and in the Basal subtype is related to better recurrence-free survival. In patient-derived xenografts, the expression of these networks in patient tumours is predictive of engraftment success. Our findings point out a potential molecular mechanism underlying the balance between immune surveillance and EMT activation in breast cancer. This molecular mechanism may be useful to the development of new target therapies.</t>
  </si>
  <si>
    <t>Adolescent idiopathic scoliosis (AIS) is a structural curvature of the spine that was estimated to affect millions of children worldwide. Recent study shows that the functional variant rs10738445 could add to the risk of AIS through the regulation of BNC2 gene. This study aims to investigate whether the rs10738445 of BNC2 gene is a functional susceptible locus for AIS in the Chinese population and to further clarify the association of the BNC2 expression with the curve severity. SNP rs10738445 was genotyped in 1952 patients and 2492 controls, and further replicated in 693 patients and 254 controls. We found that patients have a significantly higher frequency of CC than the controls (21.9 vs. 17.7%, p = 0.004 for stage 1; 12.6 vs. 7.9%, p = 0.03 for stage 2). Allele C can significantly add to the risk of AIS with an OR of 1.14-1.24. AIS patients were found to have significantly higher BNC2 expression than the controls. The BNC2 expression was significantly correlated with the curve severity (r = 0.316, p = 0.02). In conclusion, our study suggests a functional role of BNC2 in the development and progression of the spinal deformity in AIS.</t>
  </si>
  <si>
    <t>BACKGROUND: Sheep production in Israel has improved by crossing the fat-tailed local Awassi breed with the East Friesian and later, with the Booroola Merino breed, which led to the formation of the highly prolific Afec-Assaf strain. This strain differs from its parental Awassi breed in morphological traits such as tail and horn size, coat pigmentation and wool characteristics, as well as in production, reproductive and health traits. To identify major genes associated with the formation of the Afec-Assaf strain, we genotyped 41 Awassi and 141 Afec-Assaf sheep using the Illumina Ovine SNP50 BeadChip array, and analyzed the results with PLINK and EMMAX software. The detected variable genomic regions that differed between Awassi and Afec-Assaf sheep (variable genomic regions; VGR) were compared to selection signatures that were reported in 48 published genome-wide association studies in sheep. Because the Afec-Assaf strain, but not the Awassi breed, carries the Booroola mutation, association analysis of BMPR1B used as the test gene was performed to evaluate the ability of this study to identify a VGR that includes such a major gene. RESULTS: Of the 20 detected VGR, 12 were novel to this study. A ~7-Mb VGR was identified on Ovies aries chromosome OAR6 where the Booroola mutation is located. Similar to other studies, the most significant VGR was detected on OAR10, in a region that contains candidate genes affecting horn type (RXFP2), climate adaptation (ALOX5AP), fiber diameter (KATNAl1), coat pigmentation (FRY) and genes associated with fat distribution. The VGR on OAR2 included BNC2, which is also involved in controlling coat pigmentation in sheep. Six other VGR contained genes that were shown to be involved in coat pigmentation by analyzing their mammalian orthologues. Genes associated with fat distribution in humans, including GRB14 and COBLL1, were located in additional VGR. Sequencing DNA from Awassi and Afec-Assaf individuals revealed non-synonymous mutations in some of these candidate genes. CONCLUSIONS: Our results highlight VGR that differentiate the Awassi breed from the Afec-Assaf strain, some of which may include genes that confer an advantage to Afec-Assaf and Assaf over Awassi sheep with respect to intensive sheep production under Mediterranean conditions.</t>
  </si>
  <si>
    <t>BACKGROUND: Human basonuclin 2 (BNC2) acts as a tumor suppressor in multiple cancers in an as yet unidentified manner. The role and expression of the BNC2 gene in lung cancer has not yet been investigated. METHODS: BNC2 expression was studied in the A549 and BEAS-2B cell lines, as well as in lung cancer tissue. Illumina array analysis and a viability assay were used to study the effects of transient transfection of BNC2 in A549 cells. Ingenuity pathway analysis and g:Profiler were applied to identify affected pathways and networks. RT-qPCR was used to validate the array results. RESULTS: We showed the reduced mRNA expression of BNC2 in non-small cell lung cancer tissue and lung cancer cell line A549 compared to non-cancerous lung tissue and BEAS-2B cells, respectively. Further array analysis demonstrated that the transfection of BNC2 into A549 cells resulted in the increased expression of 139 genes and the down-regulation of 13 genes. Pathway analysis revealed that half of the up-regulated genes were from the interferon/signal transducer and activator of transcription signaling pathways. The differential expression of selected sets of genes, including interferon-stimulated and tumor suppressor genes of the XAF1 and OAS families, was confirmed by RT-qPCR. In addition, we showed that the over-expression of BNC2 inhibited the proliferation of A549 cells. CONCLUSION: Our data suggest that human BNC2 is an activator of a subset of IFN-regulated genes and might thereby act as a tumor suppressor.</t>
  </si>
  <si>
    <t>BACKGROUND: The progression and manifestation of human skin aging has a strong genetic basis; however, most of the supporting evidence has been gathered in Caucasian populations. The genetic contribution to the variation in skin aging in non-Caucasian populations is poorly understood. OBJECTIVE: To investigate the genetic risk factors of relevance for skin aging in East Asians, we conducted the first candidate gene study for signs of skin aging in Han Chinese. METHODS: We collected skin aging and genotype data in 502 female Han Chinese from the Taizhou cohort. We evaluated skin aging by the validated skin aging score SCINEXA. Confounding factors were assessed through a questionnaire. We obtained the genotype data for 21 candidate SNPs and for a further 509 SNPs from 16 related candidate genes. Associations were tested by linear and logistic regression analyses and adjusted for potential confounders. RESULTS: Our candidate study found a significant association between SNP rs2066853 in exon 10 of the aryl hydrocarbon receptor gene AHR and crow's feet. In addition, we found a significant association between SNP rs10733310 in intron 5 of BNC2 and pigment spots on the arms, and between SNP rs11979919, 3kb downstream of COL1A2, and laxity of eyelids. CONCLUSIONS: Our results identified genetic risk factors for signs of skin aging (pigmentation, wrinkles or laxity) in Han Chinese. We also found that the manifestation of skin aging is further modified by anatomical site. Together with previous work, our results also suggest that different genetic variants could be responsible for distinct skin aging signs characteristic of Caucasians compared to East Asians.</t>
  </si>
  <si>
    <t>BACKGROUND: The pathogenesis of sporadic brain arteriovenous malformations (BAVMs) remains unknown, but studies suggest a genetic component. We estimated the heritability of sporadic BAVM and performed a genome-wide association study (GWAS) to investigate association of common single nucleotide polymorphisms (SNPs) with risk of sporadic BAVM in the international, multicentre Genetics of Arteriovenous Malformation (GEN-AVM) consortium. METHODS: The Caucasian discovery cohort included 515 BAVM cases and 1191 controls genotyped using Affymetrix genome-wide SNP arrays. Genotype data were imputed to 1000 Genomes Project data, and well-imputed SNPs (&gt;0.01 minor allele frequency) were analysed for association with BAVM. 57 top BAVM-associated SNPs (51 SNPs with p&lt;10(-05) or p&lt;10(-04) in candidate pathway genes, and 6 candidate BAVM SNPs) were tested in a replication cohort including 608 BAVM cases and 744 controls. RESULTS: The estimated heritability of BAVM was 17.6% (SE 8.9%, age and sex-adjusted p=0.015). None of the SNPs were significantly associated with BAVM in the replication cohort after correction for multiple testing. 6 SNPs had a nominal p&lt;0.1 in the replication cohort and map to introns in EGFEM1P, SP4 and CDKAL1 or near JAG1 and BNC2. Of the 6 candidate SNPs, 2 in ACVRL1 and MMP3 had a nominal p&lt;0.05 in the replication cohort. CONCLUSIONS: We performed the first GWAS of sporadic BAVM in the largest BAVM cohort assembled to date. No GWAS SNPs were replicated, suggesting that common SNPs do not contribute strongly to BAVM susceptibility. However, heritability estimates suggest a modest but significant genetic contribution.</t>
  </si>
  <si>
    <t>The aberrant expression of transcription factor Basonuclin (BNC) had been reported in different kinds of tumors. Here, we investigated the expression and methylation status of two Basonuclin homologs, BNC1 and BNC2 in hepatocellular carcinoma (HCC). We found that the expression levels of both BNC1 and BNC2 were down-regulated in HCC cell lines and primary HCC tissues. The frequency and intensity of BNC1 promoter hypermethylation in tumor tissues was significantly higher than that in adjacent non-tumor tissues. 5-Aza-2'-Deoxycytidine treatment could significantly increase the BNC1 expression in the methylated HCC cell lines, which implicated that epigenetic modification contributed to the down-regulation of BNC1. In addition, BNC1 hypermethylation in tumor tissues was more likely to happen in female patients. No methylation of the BNC2 promoter was found in HCC tumor tissues. However, a frequent deletion of the BNC2 gene was observed, which indicated that the chromosomal loss of the BNC2 gene might be one important reason for its lower expression level in HCC. Our results suggested that BNC1 and BNC2 were down-regulated in HCC which may provide new insight into the tumorigenesis of HCC.</t>
  </si>
  <si>
    <t>We report a genome-wide association study of cutaneous squamous cell carcinoma conducted among non-Hispanic white members of the Kaiser Permanente Northern California health care system. The study includes a genome-wide screen of 61,457 members (6,891 cases and 54,566 controls) genotyped on the Affymetrix Axiom European array and a replication phase involving an independent set of 6,410 additional members (810 cases and 5,600 controls). Combined analysis of screening and replication phases identified 10 loci containing single-nucleotide polymorphisms (SNPs) with P-values &lt; 5 x 10(-8). Six loci contain genes in the pigmentation pathway; SNPs at these loci appear to modulate squamous cell carcinoma risk independently of the pigmentation phenotypes. Another locus contains HLA class II genes studied in relation to elevated squamous cell carcinoma risk following immunosuppression. SNPs at the remaining three loci include an intronic SNP in FOXP1 at locus 3p13, an intergenic SNP at 3q28 near TP63, and an intergenic SNP at 9p22 near BNC2. These findings provide insights into the genetic factors accounting for inherited squamous cell carcinoma susceptibility.</t>
  </si>
  <si>
    <t>BNC2 is an extremely conserved zinc finger protein with important functions in the development of craniofacial bones and male germ cells. Because disruption of the Bnc2 gene in mice causes neonatal lethality, the function of the protein in adult animals has not been studied. Until now BNC2 was considered to have a wider tissue distribution than its paralog, BNC1, but the precise cell types expressing Bnc2 are largely unknown. We identify here the cell types containing BNC2 in the mouse and we show the unexpected presence of BNC1 in many BNC2-containing cells. BNC1 and BNC2 are colocalized in male and female germ cells, ovarian epithelial cells, sensory neurons, hair follicle keratinocytes and connective cells of organ capsules. In many cell lineages, the two basonuclins appear and disappear synchronously. Within the male germ cell lineage, BNC1 and BNC2 are found in prospermatogonia and undifferentiated spermatogonia, and disappear abruptly from differentiating spermatogonia. During oogenesis, the two basonuclins accumulate specifically in maturing oocytes. During the development of hair follicles, BNC1 and BNC2 concentrate in the primary hair germs. As follicle morphogenesis proceeds, cells possessing BNC1 and BNC2 invade the dermis and surround the papilla. During anagen, BNC1 and BNC2 are largely restricted to the basal layer of the outer root sheath and the matrix. During catagen, the compartment of cells possessing BNC1 and BNC2 regresses, and in telogen, the two basonuclins are confined to the secondary hair germ. During the next anagen, the BNC1/BNC2-containing cell population regenerates the hair follicle. By examining Bnc2(-/-) mice that have escaped the neonatal lethality usually associated with lack of BNC2, we demonstrate that BNC2 possesses important functions in many of the cell types where it resides. Hair follicles of postnatal Bnc2(-/-) mice do not fully develop during the first cycle and thereafter remain blocked in telogen. It is concluded that the presence of BNC2 in the secondary hair germ is required to regenerate the transient segment of the follicle. Postnatal Bnc2(-/-) mice also show severe dwarfism, defects in oogenesis and alterations of palatal rugae. Although the two basonuclins possess very similar zinc fingers and are largely coexpressed, BNC1 cannot substitute for BNC2. This is shown incontrovertibly in knockin mice expressing Bnc1 instead of Bnc2 as these mice invariably die at birth with craniofacial abnormalities undistinguishable from those of Bnc2(-/-) mice. The function of the basonuclins in the secondary hair germ is of particular interest.</t>
  </si>
  <si>
    <t>OBJECTIVE: The purpose of this study was to screen aberrantly expressed miRNAs and genes in prostate cancer (PCA), and further uncover the underlying mechanisms for the development of PCA. MATERIALS AND METHODS: We searched the Gene Expression Omnibus database for miRNA and gene expression datasets of PCA, and then separately integrated miRNA and gene expression datasets to identify miRNA and gene expression profiles in PCA. Target genes of differentially expressed miRNAs were predicted through miRWalk database. We matched these target genes with the list of differentially expressed genes to identify miRNA-target gene pairs whose expression was inversely correlated. The function of these target genes was annotated. RESULTS: Twenty-nine differentially expressed miRNAs and 946 differentially expressed genes were identified between PCA and normal control. Seven hundred fifty-one miRNA-target gene pairs that showed inverse expression in PCA were obtained to establish a regulatory network. In this regulatory network, 10 genes (BCL2, BNC2, CCND2, EPM2A, MRAS, NAV2, RASL12, STK33, TCEAL1, WWC2) were co-regulated by 5 miRNAs (hsa-miR-106b, hsa-miR-130b, hsa-miR-93, hsa-miR-153, hsa-miR-182). The expression of hsa-miR-182 was significantly associated with PCA survival through the online validation tool of SurvMicro, suggesting the potential use as a diagnostic or prognostic biomarker in PCA. CONCLUSION: This integrated analysis was performed to infer new miRNA regulation activities, which provides insights into the understanding of underlying molecular mechanisms of PCA, and guides for exploration of novel therapeutic targets.</t>
  </si>
  <si>
    <t>Adolescent idiopathic scoliosis (AIS) is a common disease. It is a multi-factorial (polygenic) disease controlled by genetic and environmental factors. Studies searching for genetic factors of AIS using linkage and association analyses have been conducted and several susceptibility genes have been reported. This paper reviews the recent progress in the genome-wide association study of AIS in Japan and comments on its future task.</t>
  </si>
  <si>
    <t>Cutaneous squamous cell carcinoma represents the second most common cutaneous malignancy, affecting 7-11% of Caucasians in the United States. The genetic determinants of susceptibility to cutaneous squamous cell carcinoma remain largely unknown. Here we report the results of a two-stage genome-wide association study of cutaneous squamous cell carcinoma, totalling 7,404 cases and 292,076 controls. Eleven loci reached genome-wide significance (P&lt;5 x 10(-8)) including seven previously confirmed pigmentation-related loci: MC1R, ASIP, TYR, SLC45A2, OCA2, IRF4 and BNC2. We identify an additional four susceptibility loci: 11q23.3 CADM1, a metastasis suppressor gene involved in modifying tumour interaction with cell-mediated immunity; 2p22.3; 7p21.1 AHR, the dioxin receptor involved in anti-apoptotic pathways and melanoma progression; and 9q34.3 SEC16A, a putative oncogene with roles in secretion and cellular proliferation. These susceptibility loci provide deeper insight into the pathogenesis of squamous cell carcinoma.</t>
  </si>
  <si>
    <t>As modern humans dispersed from Africa throughout the world, they encountered and interbred with archaic hominins, including Neanderthals and Denisovans [1, 2]. Although genome-scale maps of introgressed sequences have been constructed [3-6], considerable gaps in knowledge remain about the functional, phenotypic, and evolutionary significance of archaic hominin DNA that persists in present-day individuals. Here, we describe a comprehensive set of analyses that identified 126 high-frequency archaic haplotypes as putative targets of adaptive introgression in geographically diverse populations. These loci are enriched for immune-related genes (such as OAS1/2/3, TLR1/6/10, and TNFAIP3) and also encompass genes (including OCA2 and BNC2) that influence skin pigmentation phenotypes. Furthermore, we leveraged existing and novel large-scale gene expression datasets to show many positively selected archaic haplotypes act as expression quantitative trait loci (eQTLs), suggesting that modulation of transcript abundance was a common mechanism facilitating adaptive introgression. Our results demonstrate that hybridization between modern and archaic hominins provided an important reservoir of advantageous alleles that enabled adaptation to out-of-Africa environments.</t>
  </si>
  <si>
    <t>Rs3814113 is the single-nucleotide polymorphism (SNP) showing the strongest association with high-grade serous ovarian carcinoma (HGSOC) incidence and is located in an intergenic region about 44 kb downstream of basonuclin 2 (BNC2) gene. Lifetime number of ovulations is associated with increased risk to develop HGSOC, probably because of cell damage of extrauterine Mullerian epithelium by ovulation-induced oxidative stress. However, the impact of low-penetrance HGSOC risk alleles (e.g. rs3814113) on the damage induced by oxidative stress remains unclear. Therefore, the purpose of this study was to investigate whether rs3814113 genetic interval regulates BNC2 expression and whether BNC2 expression levels impact on cell survival after oxidative stress. To do this, we analyzed gene expression levels of BNC2 first in HGSOC data sets and then in an isogenic cell line that we engineered to carry a 5 kb deletion around rs3814113. Finally, we silenced BNC2 and measured surviving cells after hydrogen peroxide (H2O2) treatment to simulate oxidative stress after ovulation. In this paper, we describe that BNC2 expression levels are reduced in HGSOC samples compared with control samples, and that BNC2 expression levels decrease following oxidative stress and ovulation in vitro and in vivo, respectively. Moreover, deletion of 5 kb surrounding rs3814113 decreases BNC2 expression levels in an isogenic cell line, and silencing of BNC2 expression levels increases cell survival after H2O2 treatment. Altogether, our findings suggest that the intergenic region located around rs3814113 regulates BNC2 expression, which in turn affects cell survival after oxidative stress response. Indeed, HGSOC samples present lower BNC2 expression levels that probably, in the initial phases of oncogenic transformation, conferred resistance to oxidative stress and ultimately reduced the clearance of cells with oxidative-induced damages.</t>
  </si>
  <si>
    <t>Population-based genome wide association studies have identified a locus at 9p22.2 associated with ovarian cancer risk, which also modifies ovarian cancer risk in BRCA1 and BRCA2 mutation carriers. We conducted fine-scale mapping at 9p22.2 to identify potential causal variants in BRCA1 and BRCA2 mutation carriers. Genotype data were available for 15,252 (2,462 ovarian cancer cases) BRCA1 and 8,211 (631 ovarian cancer cases) BRCA2 mutation carriers. Following genotype imputation, ovarian cancer associations were assessed for 4,873 and 5,020 SNPs in BRCA1 and BRCA 2 mutation carriers respectively, within a retrospective cohort analytical framework. In BRCA1 mutation carriers one set of eight correlated candidate causal variants for ovarian cancer risk modification was identified (top SNP rs10124837, HR: 0.73, 95%CI: 0.68 to 0.79, p-value 2x 10-16). These variants were located up to 20 kb upstream of BNC2. In BRCA2 mutation carriers one region, up to 45 kb upstream of BNC2, and containing 100 correlated SNPs was identified as candidate causal (top SNP rs62543585, HR: 0.69, 95%CI: 0.59 to 0.80, p-value 1.0 x 10-6). The candidate causal in BRCA1 mutation carriers did not include the strongest associated variant at this locus in the general population. In sum, we identified a set of candidate causal variants in a region that encompasses the BNC2 transcription start site. The ovarian cancer association at 9p22.2 may be mediated by different variants in BRCA1 mutation carriers and in the general population. Thus, potentially different mechanisms may underlie ovarian cancer risk for mutation carriers and the general population.</t>
  </si>
  <si>
    <t>IMPORTANCE: Psoriasis and atopic dermatitis (AD) are inflammatory diseases thought to be mediated by helper T-cell subtypes 1 and 2 (TH1 and TH2), respectively. Although psoriasis and AD show histopathologic differences during chronic disease, they are difficult to distinguish histologically during erythrodermic exacerbations. OBJECTIVE: To determine whether the immune phenotype of helper T cells can differentiate erythrodermic psoriasis and erythrodermic AD by studying skin biopsy specimens of patients with psoriasis and AD during erythrodermic and chronic disease phases. DESIGN, SETTING, AND PARTICIPANTS: We conducted a retrospective study using biopsy samples of psoriasis, AD, and erythroderma belonging to the surgical pathology files of the James Homer Wright Pathology Laboratories, Massachusetts General Hospital, and collected from January 1, 2004, through December 31, 2011. Samples were obtained from patients with chronic psoriasis (n = 20), chronic AD (n = 20), erythroderma subsequently diagnosed as psoriasis (n = 7), and erythroderma subsequently diagnosed as AD (n = 5). We evaluated immunohistochemical stains for CD3 and dual stains for CD4 and T-bet, GATA binding protein 3 (GATA3), signal transducer and activator of transcription 3 (STAT3), or basonuclin 2 (BNC2), which are transcription factors reported to be specific and mutually exclusive for TH1, TH2, TH17, and TH22 cells, respectively. Two investigators independently counted CD3+ cells and dual-labeled CD4+/T-bet+, CD4+/GATA3+, CD4+/STAT3+, and CD4+/BNC2+ cells in 5 consecutive high-power fields. MAIN OUTCOMES AND MEASURES: We evaluated the percentage of TH1, TH2, TH17, and TH22 cells in CD3+ T cells and the TH1:TH2 ratio in chronic psoriasis, chronic AD, erythrodermic psoriasis, and erythrodermic AD. RESULTS: We found a significant difference in the TH1:TH2 ratio between chronic psoriasis and chronic AD (0.26 and 0.09, respectively; P = .005). However, we detected no significant difference in the percentage of TH1 (6.5% and 4.8%), TH2 (55.2% and 64.6%), TH17 (14.7% and 30.4%), and TH22 (3.8% and 3.3%) cells of CD3+ T cells or in the TH1:TH2 ratio (0.16 and 0.07) within biopsy specimens from patients with erythrodermic psoriasis and AD, respectively. CONCLUSIONS AND RELEVANCE: This study confirms the TH1- and TH2-skewed phenotype of chronic psoriasis and chronic AD, respectively. However, the immune phenotype, as determined by immunohistochemical analysis, cannot discriminate between these inflammatory diseases in the erythrodermic phase. These findings advance our understanding of the pathophysiological characteristics of erythroderma, psoriasis, and AD and may influence therapeutic decisions.</t>
  </si>
  <si>
    <t>Organ transplant recipients face life-long immunosuppression and consequently are at high risk of comorbidities. Occasionally, kidney transplant recipients develop a state of targeted immune quiescence (operational tolerance) against an HLA-mismatched graft, allowing them to withdraw all immunosuppression and retain stable graft function while resuming immune responses to third-party antigens. Methods to better understand and monitor this state of alloimmune quiescence by transcriptional profiling may reveal a gene signature that identifies patients for whom immunosuppression could be titrated to reduce patient and graft morbidities. Therefore, we investigated 571 unique peripheral blood samples from 348 HLA-mismatched renal transplant recipients and 101 nontransplant controls in a four-stage study including microarray, quantitative PCR, and flow cytometry analyses. We report a refined and highly validated (area under the curve, 0.95; 95% confidence interval, 0.92 to 0.97) peripheral blood three-gene assay (KLF6, BNC2, CYP1B1) to detect the state of operational tolerance by quantitative PCR. The frequency of predicted alloimmune quiescence in stable renal transplant patients receiving long-term immunosuppression (n=150) was 7.3% by the three-gene assay. Targeted cell sorting of peripheral blood from operationally tolerant patients showed a significant shift in the ratio of circulating monocyte-derived dendritic cells with significantly different expression of the genes constituting the three-gene assay. Our results suggest that incorporation of patient screening by specific cellular and gene expression assays may support the safety of drug minimization trials and protocols.</t>
  </si>
  <si>
    <t>STUDY QUESTION: What percentage of cases with non-syndromic hypospadias can be ascribed to mutations in known causative/candidate/susceptibility genes or submicroscopic copy-number variations (CNVs) in the genome? SUMMARY ANSWER: Monogenic and digenic mutations in known causative genes and cryptic CNVs account for &gt;10% of cases with non-syndromic hypospadias. While known susceptibility polymorphisms appear to play a minor role in the development of this condition, further studies are required to validate this observation. WHAT IS KNOWN ALREADY: Fifteen causative, three candidate, and 14 susceptible genes, and a few submicroscopic CNVs have been implicated in non-syndromic hypospadias. STUDY DESIGN, SIZE, DURATION: Systematic mutation screening and genome-wide copy-number analysis of 62 patients. PARTICIPANTS/MATERIALS, SETTING, METHODS: The study group consisted of 57 Japanese and five Vietnamese patients with non-syndromic hypospadias. Systematic mutation screening was performed for 25 known causative/candidate/susceptibility genes using a next-generation sequencer. Functional consequences of nucleotide alterations were assessed by in silico assays. The frequencies of polymorphisms in the patient group were compared with those in the male general population. CNVs were analyzed by array-based comparative genomic hybridization and characterized by fluorescence in situ hybridization. MAIN RESULTS AND THE ROLE OF CHANCE: Seven of 62 patients with anterior or posterior hypospadias carried putative pathogenic mutations, such as hemizygous mutations in AR, a heterozygous mutation in BNC2, and homozygous mutations in SRD5A2 and HSD3B2. Two of the seven patients had mutations in multiple genes. We did not find any rare polymorphisms that were abundant specifically in the patient group. One patient carried mosaic dicentric Y chromosome. LIMITATIONS, REASONS FOR CAUTION: The patient group consisted solely of Japanese and Vietnamese individuals and clinical and hormonal information of the patients remained rather fragmentary. In addition, mutation analysis focused on protein-altering substitutions. WIDER IMPLICATIONS OF THE FINDINGS: Our data provide evidence that pathogenic mutations can underlie both mild and severe hypospadias and that HSD3B2 mutations cause non-syndromic hypospadias as a sole clinical manifestation. Most importantly, this is the first report documenting possible oligogenicity of non-syndromic hypospadias. STUDY FUNDING/COMPETING INTERESTS: This study was funded by the Grant-in-Aid from the Ministry of Education, Culture, Sports, Science and Technology; by the Grant-in-Aid from the Japan Society for the Promotion of Science; by the Grants from the Ministry of Health, Labour and Welfare, from the National Center for Child Health and Development and from the Takeda Foundation. The authors have no competing interests to disclose. TRIAL REGISTRATION NUMBER: Not applicable.</t>
  </si>
  <si>
    <t>Facial pigmented spots are a common skin aging feature, but genetic predisposition has yet to be thoroughly investigated. We conducted a genome-wide association study for pigmented spots in 2,844 Dutch Europeans from the Rotterdam Study (mean age: 66.9+/-8.0 years; 47% male). Using semi-automated image analysis of high-resolution digital facial photographs, facial pigmented spots were quantified as the percentage of affected skin area (mean women: 2.0% +/-0.9, men: 0.9% +/-0.6). We identified genome-wide significant association with pigmented spots at three genetic loci: IRF4 (rs12203592, P=1.8 x 10(-27)), MC1R (compound heterozygosity score, P=2.3 x 10(-24)), and RALY/ASIP (rs6059655, P=1.9 x 10(-9)). In addition, after adjustment for the other three top-associated loci the BNC2 locus demonstrated significant association (rs62543565, P=2.3 x 10(-8)). The association signals observed at all four loci were successfully replicated (P&lt;0.05) in an independent Dutch cohort (Leiden Longevity Study n=599). Although the four genes have previously been associated with skin color variation and skin cancer risk, all association signals remained highly significant (P&lt;2 x 10(-8)) when conditioning the association analyses on skin color. We conclude that genetic variations in IRF4, MC1R, RALY/ASIP, and BNC2 contribute to the acquired amount of facial pigmented spots during aging, through pathways independent of the basal melanin production.</t>
  </si>
  <si>
    <t>Esophageal squamous cell cancer (ESCC) is an aggressive type of cancer with poor prognosis and leading to decreased quality of life. The identification of patients at increased risk of esophageal squamous cell cancer may improve current understanding of the role of micro (mi)RNA in tumorigenesis, since the miRNA pattern of these patients may be associated with tumorigenesis. In the present study, the miRNA and mRNA expression profiles of ESCC tissue samples and adjacent normal control tissue samples were obtained from two dependent GEO series. Bioinformatics analyses, including the use of the Gene Oncology and Kyoto Encyclopedia of Genes and Genomes databases, were used to identify genes and pathways, which were specifically associated with miRNA-associated ESCC oncology. A total of 17 miRNAs and 1,670 probes were differentially expressed in the two groups, and the differentially expressed miRNA and target interactions were analyzed. The mRNA of miRNA target genes were found to be involve 49 GO terms and 14 pathways. Of the genes differentially expressed between the two groups, miRNA-181a, miRNA-202, miRNA-155, FNDC3B, BNC2 and MBD2 were the most significantly altered and may be important in the regulatory network. In the present study, a novel pattern of differential miRNA-target expression was constructed, which with further investigation, may provide novel targets for diagnosing and understanding the mechanism of ESCC.</t>
  </si>
  <si>
    <t>Density functional theory based methods are used to investigate the interlayer sliding energy landscape (ISEL), binding energy and interlayer spacing between h-BNC2/graphene (I), h-BNC2/h-BN (II) and h-BNC2/h-BNC2 (III) bilayer structures for three, six and fourteen different stacking patterns, respectively. Our results show that, in the studied cases, increasing the atomic variety of the ingredient monolayers leads to an ISEL corrugation increase as well. For the studied bilayers the ISEL is obtained by means of the registry index. For sufficiently large flakes of h-BNC2 on graphene sheets with the largest incommensurability and the least monolayer anisotropy, a robust superlubricity occurs regardless of the relative interlayer orientation. On the other hand, for the h-BNC2/h-BNC2 bilayer exhibiting the least incommensurability and the most monolayer anisotropy, the occurrence of robust superlubricity depends on the relative interlayer orientation.</t>
  </si>
  <si>
    <t>Adolescent idiopathic scoliosis (AIS) is the most common spinal deformity. We previously conducted a genome-wide association study (GWAS) and detected two loci associated with AIS. To identify additional loci, we extended our GWAS by increasing the number of cohorts (2,109 affected subjects and 11,140 control subjects in total) and conducting a whole-genome imputation. Through the extended GWAS and replication studies using independent Japanese and Chinese populations, we identified a susceptibility locus on chromosome 9p22.2 (p = 2.46 x 10(-13); odds ratio = 1.21). The most significantly associated SNPs were in intron 3 of BNC2, which encodes a zinc finger transcription factor, basonuclin-2. Expression quantitative trait loci data suggested that the associated SNPs have the potential to regulate the BNC2 transcriptional activity and that the susceptibility alleles increase BNC2 expression. We identified a functional SNP, rs10738445 in BNC2, whose susceptibility allele showed both higher binding to a transcription factor, YY1 (yin and yang 1), and higher BNC2 enhancer activity than the non-susceptibility allele. BNC2 overexpression produced body curvature in developing zebrafish in a gene-dosage-dependent manner. Our results suggest that increased BNC2 expression is implicated in the etiology of AIS.</t>
  </si>
  <si>
    <t>Urothelial carcinomas (UCs) may present at first as a solitary or multifocal neoplasm. We applied high resolution array comparative genomic hybridization to 24 solitary and 32 multiplex UCs and used the hidden Markov model algorithm to identify the copy number changes at the probe level. Copy number losses and homozygous deletions at the chromosome 9p region affecting the CDKN2A and MTAP genes were the most frequent alterations in both groups of tumors. We have delineated two new tumor suppressor gene regions at chromosome 9p that harbor the PTPRD and BNC2 genes. Copy number losses at chromosomal regions 2q, 8p, and 18p occurred preferentially in solitary UCs, whereas multiplex UCs displayed loss of large chromosomal regions at 9q, 10q, 11q, 18q, and 21q. Homozygous deletions harboring loci of cell adhesion genes such as claudins, desmocollins, and desmogleins were seen exclusively in multiplex UCs. Amplifications occurred only in invasive G3 UCs irrespective of staging. Our study suggests that solitary and multiplex UCs may have divergent genetic pathways. The biallelic inactivation of cellular adhesion genes by homozygous deletions in multiplex UCs may explain the frequent intravesical spreading of tumor cells. .</t>
  </si>
  <si>
    <t>A total of 26 soil samples from saline soils of Haryana were collected. Based on their electrical conductivity (EC) values, which varied from 1.04 to 21.00 dS m(-1), the soils were categorized into non-saline soils (EC 0-2 dS m(-1)), weakly saline soils (EC 2-4 dS m(-1)), saline soils (EC 4-8 dS m(-1)), strongly saline soils (EC 8-16 dS m(-1)), and very strongly saline soils (EC &gt;16 dS m(-1)). The pH values of these soil samples ranged from 6.03 to 8.62, while organic C, total N, and available P were in the range of 0.06-0.94%, 0.07-0.15%, and 0.11-0.29 mug g(-1) soil, respectively. As a measure of the impact of salinity on free-living N(2) fixers and their activity, the total bacterial populations on four media (Jensen's nitrogen-free medium, malate medium, Burk's medium, and soil extract agar medium) decreased from 6.12 to 3.70 log CFU g(-1) soil with increasing salinity level. PCR amplification of the nifH region of the DNA from 234 selected morphotypes from all the media showed the presence of nifH in 71 isolates. Out of these, 37% of the isolates were obtained using Jensen's medium; 35, 28, and 21% of the isolates were obtained using soil extract medium, Burk's medium, and malate medium, respectively. The majority of the free-living N(2) fixers (67%) were Gram negative. Apart from the acetylene reduction assay (ARA) activity in these isolates, other beneficial traits like ammonia excretion and indole acetic acid (IAA) production were also present. A decreasing trend in the activities was observed with increasing salinity levels. Isolates JN6, BP8, and MJ4 showed the highest ARA activity, ammonia excretion, and IAA production. The performance of isolates like BNC2 with good ARA activity, ammonia excretion, and IAA production and isolated from a very strongly saline soil should be further evaluated under high-saline conditions.</t>
  </si>
  <si>
    <t>Absence of mitosis and meiosis are distinguishing properties of male germ cells during late fetal and early neonatal periods. Repressors of male germ cell meiosis have been identified, but mitotic repressors are largely unknown, and no protein repressing both meiosis and mitosis is known. We demonstrate here that the zinc-finger protein BNC2 is present in male but not in female germ cells. In testis, BNC2 exists as several spliced isoforms and presumably binds to DNA. Within the male germ cell lineage, BNC2 is restricted to prospermatogonia and undifferentiated spermatogonia. Fetal prospermatogonia that lack BNC2 multiply excessively on embryonic day (E)14.5 and reenter the cell cycle prematurely. Mutant prospermatogonia also engage in abnormal meiosis; on E17.5, Bnc2(-/-) prospermatogonia start synthesizing the synaptonemal protein SYCP3, and by the time of birth, many Bnc2(-/-) prospermatogonia have accumulated large amounts of nonfilamentous SYCP3, thus appearing to be blocked at leptonema. Bnc2(-/-) prospermatogonia do not undergo proper male differentiation, as they lack almost all the mRNA for the male-specific methylation protein DNMT3L and have increased levels of mRNAs that encode meiotic proteins, including STRA8. Bnc2(-/-) prospermatogonia can produce spermatogonia, but these enter meiosis prematurely and undergo massive apoptotic death during meiotic prophase. This study identifies BNC2 as a major regulator of male germ stem cells, which is required for repression of meiosis and mitosis in prospermatogonia, and for meiosis progression during spermatogenesis. In view of the extreme evolutionary conservation of BNC2, the findings described here are likely to apply to many species.</t>
  </si>
  <si>
    <t>MicroRNAs (miRNA) play a crucial role in the regulation of diverse biological processes by post-transcriptional modulation of gene expression. Genetic polymorphisms in miRNA-related genes can potentially contribute to a wide range of phenotypes. The effect of such variants on cardiometabolic diseases has not yet been defined. We systematically investigated the association of genetic variants in the seed region of miRNAs with cardiometabolic phenotypes, using the thus far largest genome-wide association studies on 17 cardiometabolic traits/diseases. We found that rs2168518:G&gt;A, a seed region variant of miR-4513, associates with fasting glucose, low-density lipoprotein-cholesterol, total cholesterol, systolic and diastolic blood pressure, and risk of coronary artery disease. We experimentally showed that miR-4513 expression is significantly reduced in the presence of the rs2168518 mutant allele. We sought to identify miR-4513 target genes that may mediate these associations and revealed five genes (PCSK1, BNC2, MTMR3, ANK3, and GOSR2) through which these effects might be taking place. Using luciferase reporter assays, we validated GOSR2 as a target of miR-4513 and further demonstrated that the miRNA-mediated regulation of this gene is changed by rs2168518. Our findings indicate a pleiotropic effect of miR-4513 on cardiometabolic phenotypes and may improve our understanding of the pathophysiology of cardiometabolic diseases.</t>
  </si>
  <si>
    <t>Single nucleotide polymorphisms (SNPs) found to be statistically significant when associated with human diseases, and other phenotypes are most often located in non-coding regions of the genome. One example is rs10765819 located in the first intron of the BNC2 gene previously associated with (saturation of) human skin color. Here, we demonstrate that a nearby intergenic SNP (rs12350739) in high linkage disequilibrium with rs10756819 is likely the causal DNA variant for the observed BNC2 skin color association. The highly conserved region surrounding rs12350739 functions as an enhancer element regulating BNC2 transcription in human melanocytes, while the activity of this enhancer element depends on the allelic status of rs12350739. When the rs12350739-AA allele is present, the chromatin at the region surrounding rs12350739 is inaccessible and the enhancer element is only slightly active, resulting in low expression of BNC2, corresponding with light skin pigmentation. When the rs12350739-GG allele is present however, the chromatin at the region surrounding rs12350739 is more accessible and the enhancer is active, resulting in a higher expression of BNC2, corresponding with dark skin pigmentation. Overall, we demonstrate the identification of the functional DNA variant that explains the BNC2 skin color association signal, providing another important step towards further understanding human pigmentation genetics beyond statistical association. We thus deliver a clear example of how an intergenic non-coding DNA variant modulates the regulatory potential of the enhancer element it is located within, which in turn results in allele-dependent differential gene expression affecting variation in common human traits.</t>
  </si>
  <si>
    <t>Due to its potential as a biomarker for early cancer detection, blood-based DNA methylation (DNAm) is of interest in cancer research. Specifically, highly predictive mechanisms for early detection of epithelial ovarian cancer (EOC) are desired, so previous studies have compared DNAm between EOC cases and controls. However, case-control studies are confounded by the distribution of white blood cell types through an immune response induced by the cancer. Rather than determining the distribution of the cell types manually or investigating isolated cell types, an alternative approach involves the use of complete blood count (CBC), which is routinely collected. In the analysis of an EOC case-control study of DNAm, we incorporate CBC measures to adjust for this confounding and compare DNAm between 242 EOC cases and 181 age-matched controls (assayed on the Illumina Infinium HumanMethylation27 or HumanMethylation450 Beadchips), at both the individual CpG and CpG island levels. We found that adjustment for leukocyte distribution using CBC measurements dramatically reduced confounding, with 62 single CpG sites found to be associated with EOC status after adjustment (P &lt; 5E-8). Additionally, regional DNAm was assessed by applying principal components analysis to CpG islands. The top associated CpG island (P = 7E-6) was located in the promoter/transcription start site of the human basonuclin 2 gene (BNC2), a known susceptibility gene for EOC risk identified through GWAS. Follow-up studies are necessary to establish the role of BNC2 in blood-based DNA and EOC, including prospective studies to validate this region as a potential biomarker and predictor of EOC susceptibility.</t>
  </si>
  <si>
    <t>In this paper we use eQTL mapping to identify associations between gene dysregulation and single nucleotide polymorphism (SNP) genotypes in glioblastoma multiforme (GBM). A set of 532,954 SNPs was evaluated as predictors of the expression levels of 22,279 expression probes. We identified SNPs associated with fold change in expression level rather than raw expression levels in the tumor. Following adjustment for false discovery rate, the complete set of probes yielded 9257 significant associations (p&lt;0.05). We found 18 eQTLs that were missense mutations. Many of the eQTLs in the non-coding regions of a gene, or linked to nearby genes, had large numbers of significant associations (e.g. 321 for RNASE3, 101 for BNC2). Functional enrichment analysis revealed that the expression probes in significant associations were involved in signal transduction, transcription regulation, membrane function, and cell cycle regulation. These results suggest several loci that may serve as hubs in gene regulatory pathways associated with GBM.</t>
  </si>
  <si>
    <t>Structure, energetics, electronic and magnetic properties of single and double vacancies and Stone-Wales defects in h-BNC(2) sheets have been calculated using the planewave pseudopotential method within density functional theory. The formation energy of a defect strongly depends on its location within the sheet. In some cases, though not all, the energy ordering of various defects can be rationalized in terms of the strengths of various bonds that are broken or created during the defect formation. Single vacancy defects have rather low migration barriers, and the energy cost of double vacancies is smaller than that of two isolated single vacancies. Barriers of formation for Stone-Wales defects at the interfaces are large, but those for healing these defects are quite small. Therefore, they can heal easily even at moderate temperatures. Thus, double vacancies are the most likely defect structures in these sheets. Many of the defects possess finite magnetic moments. Unlike BN sheets and graphene, some of the double vacancies and Stone-Wales defects are also found to possess finite moment.</t>
  </si>
  <si>
    <t>Natural variation in human skin pigmentation is primarily due to genetic causes rooted in recent evolutionary history. Genetic variants associated with human skin pigmentation confer risk of skin cancer and may provide useful information in forensic investigations. Almost all previous gene-mapping studies of human skin pigmentation were based on categorical skin color information known to oversimplify the continuous nature of human skin coloration. We digitally quantified skin color into hue and saturation dimensions for 5,860 Dutch Europeans based on high-resolution skin photographs. We then tested an extensive list of 14,185 single nucleotide polymorphisms in 281 candidate genes potentially involved in human skin pigmentation for association with quantitative skin color phenotypes. Confirmatory association was revealed for several known skin color genes including HERC2, MC1R, IRF4, TYR, OCA2, and ASIP. We identified two new skin color genes: genetic variants in UGT1A were significantly associated with hue and variants in BNC2 were significantly associated with saturation. Overall, digital quantification of human skin color allowed detecting new skin color genes. The variants identified in this study may also contribute to the risk of skin cancer. Our findings are also important for predicting skin color in forensic investigations.</t>
  </si>
  <si>
    <t>Skin pigment patterns of vertebrates are a classic system for understanding fundamental mechanisms of morphogenesis, differentiation, and pattern formation, and recent studies of zebrafish have started to elucidate the cellular interactions and molecular mechanisms underlying these processes. In this species, horizontal dark stripes of melanophores alternate with light interstripes of yellow or orange xanthophores and iridescent iridophores. We showed previously that the highly conserved zinc finger protein Basonuclin-2 (Bnc2) is required in the environment in which pigment cells reside to promote the development and maintenance of all three classes of pigment cells; bnc2 mutants lack body stripes and interstripes. Previous studies also revealed that interactions between melanophores and xanthophores are necessary for organizing stripes and interstripes. Here we show that bnc2 promotes melanophore and xanthophore development by regulating expression of the growth factors Kit ligand a (Kitlga) and Colony stimulating factor-1 (Csf1), respectively. Yet, we found that rescue of melanophores and xanthophores was insufficient for the recovery of stripes in the bnc2 mutant. We therefore asked whether bnc2-dependent iridophores might contribute to stripe and interstripe patterning as well. We found that iridophores themselves express Csf1, and by ablating iridophores in wild-type and mutant backgrounds, we showed that iridophores contribute to organizing both melanophores and xanthophores during the development of stripes and interstripes. Our results reveal an important role for the cellular environment in promoting adult pigment pattern formation and identify new components of a pigment-cell autonomous pattern-generating system likely to have broad implications for understanding how pigment patterns develop and evolve.</t>
  </si>
  <si>
    <t>BACKGROUND: Currently, there is very limited knowledge about the genes involved in normal pigmentation variation in East Asian populations. We carried out a genome-wide scan of signatures of positive selection using the 1000 Genomes Phase I dataset, in order to identify pigmentation genes showing putative signatures of selective sweeps in East Asia. We applied a broad range of methods to detect signatures of selection including: 1) Tests designed to identify deviations of the Site Frequency Spectrum (SFS) from neutral expectations (Tajima's D, Fay and Wu's H and Fu and Li's D* and F*), 2) Tests focused on the identification of high-frequency haplotypes with extended linkage disequilibrium (iHS and Rsb) and 3) Tests based on genetic differentiation between populations (LSBL). Based on the results obtained from a genome wide analysis of 25 kb windows, we constructed an empirical distribution for each statistic across all windows, and identified pigmentation genes that are outliers in the distribution. RESULTS: Our tests identified twenty genes that are relevant for pigmentation biology. Of these, eight genes (ATRN, EDAR, KLHL7, MITF, OCA2, TH, TMEM33 and TRPM1,) were extreme outliers (top 0.1% of the empirical distribution) for at least one statistic, and twelve genes (ADAM17, BNC2, CTSD, DCT, EGFR, LYST, MC1R, MLPH, OPRM1, PDIA6, PMEL (SILV) and TYRP1) were in the top 1% of the empirical distribution for at least one statistic. Additionally, eight of these genes (BNC2, EGFR, LYST, MC1R, OCA2, OPRM1, PMEL (SILV) and TYRP1) have been associated with pigmentary traits in association studies. CONCLUSIONS: We identified a number of putative pigmentation genes showing extremely unusual patterns of genetic variation in East Asia. Most of these genes are outliers for different tests and/or different populations, and have already been described in previous scans for positive selection, providing strong support to the hypothesis that recent selective sweeps left a signature in these regions. However, it will be necessary to carry out association and functional studies to demonstrate the implication of these genes in normal pigmentation variation.</t>
  </si>
  <si>
    <t>BACKGROUND: Hypospadias is a common congenital malformation of the male external genitalia. Most cases have an unknown aetiology, which is probably a mix of monogenic and multifactorial forms, implicating both genes and environmental factors. This review summarizes current knowledge about the aetiology of hypospadias. METHODS: Pubmed was used to identify studies on hypospadias aetiology published between January 1995 and February 2011. Reference lists of the selected manuscripts were also searched to identify additional studies, including those published before 1995. RESULTS: The search provided 922 articles and 169 articles were selected for this review. Studies screening groups of patients with hypospadias for single gene defects found mutations in WT1, SF1, BMP4, BMP7, HOXA4, HOXB6, FGF8, FGFR2, AR, HSD3B2, SRD5A2, ATF3, MAMLD1, MID1 and BNC2. However, most investigators are convinced that single mutations do not cause the majority of isolated hypospadias cases. Indeed, associations were found with polymorphisms in FGF8, FGFR2, AR, HSD17B3, SRD5A2, ESR1, ESR2, ATF3, MAMLD1, DGKK, MID1, CYP1A1, GSTM1 and GSTT1. In addition, gene expression studies indentified CTGF, CYR61 and EGF as candidate genes. Environmental factors consistently implicated in hypospadias are low birthweight, maternal hypertension and pre-eclampsia, suggesting that placental insufficiency may play an important role in hypospadias aetiology. Exogenous endocrine-disrupting chemicals have the potential to induce hypospadias but it is unclear whether human exposure is high enough to exert this effect. Other environmental factors have also been associated with hypospadias but, for most, the results are inconsistent. CONCLUSIONS: Although a number of contributors to the aetiology of hypospadias have been identified, the majority of risk factors remain unknown.</t>
  </si>
  <si>
    <t>BACKGROUND: Accumulating evidence indicates that oestrogens have significant direct effects on normal prostate development and carcinogenesis. The majority of the biological activities of oestrogens are mediated through the oestrogen receptor (ER), which functions as a hormone-inducible transcription factor to regulate target gene expression by binding to oestrogen response elements (EREs) in the regulatory regions of target genes. Sequence variants in EREs might affect the ER-ERE interaction and subsequent physiological activities. Therefore, we tested whether common single-nucleotide polymorphisms (SNPs) inside EREs are related to the clinical outcomes of androgen-deprivation therapy (ADT) in men with prostate cancer. METHODS: We systematically evaluated 49 ERE SNPs predicted using a genome-wide database in a cohort of 601 men with advanced prostate cancer treated with ADT. The prognostic significance of these SNPs on disease progression, prostate cancer-specific mortality (PCSM) and all-cause mortality (ACM) after ADT was assessed using Kaplan-Meier analysis and a Cox regression model. RESULTS: Based on multiple hypothesis testing, BNC2 rs16934641 was found to be associated with disease progression; in addition, TACC2 rs3763763 was associated with PCSM, and ALPK1 rs2051778 and TACC2 rs3763763 were associated with ACM. These SNPs remained significant in multivariate analyses that included known clinicopathological predictors. Moreover, a combined genotype effect on ACM was observed when ALPK1 rs2051778 and TACC2 rs3763763 were analysed in combination. Patients with a greater number of unfavourable genotypes had a shorter time to ACM during ADT (P for trend &lt;0.001). CONCLUSION: The incorporation of ERE SNPs into models with known predictors might improve outcome prediction in patients with prostate cancer receiving ADT.</t>
  </si>
  <si>
    <t>Adsorption of Fe, Co and Ni atoms on a hybrid hexagonal sheet of graphene and boron nitride is studied using density functional methods. Most favorable adsorption sites for these adatoms are identified for different widths of the graphene and boron nitride regions. Electronic structure and magnetic properties of the TM-adsorbed sheets are then studied in detail. The TM atoms change the electronic structure of the sheet significantly, and the resulting system can be a magnetic semiconductor, semi-metal, or a non-magnetic semiconductor depending on the TM chosen. This gives tunability of properties which can be useful in novel electronics applications. Finally, barriers for diffusion of the adatoms on the sheet are calculated, and their tendency to agglomerate on the sheet is estimated.</t>
  </si>
  <si>
    <t>BACKGROUND: A recent ovarian cancer genome-wide association study (GWAS) identified a locus on 9p22 associated with reduced ovarian cancer risk. The single nucleotide polymorphism (SNP) markers localize to the BNC2 gene, which has been associated with ovarian development. METHODS: We analyzed the association of 9p22 SNPs with transvaginal ultrasound (TVU) screening results and CA-125 blood levels from participants without ovarian cancer in the Prostate, Lung, Colorectal, and Ovarian Cancer Screening Trial (PLCO); 1,106 women with adequate ultrasound screening results and available genotyping information were included in the study. RESULTS: We observed a significantly increased risk of abnormal suspicious TVU results for seven SNPs on 9p22, with odds ratios between 1.68 (95% CI: 1.04-2.72) for rs4961501 and 2.10 (95% CI: 1.31-3.38) for rs12379183. Associations were restricted to abnormal suspicious findings at the first TVU screen. We did not observe an association between 9p22 SNPs and CA-125 levels. CONCLUSIONS: Our findings suggest that 9p22 SNPs, which were found to be associated with decreased risk of ovarian cancer in a recent GWAS, are associated with sonographically detectable ovarian abnormalities. Our results corroborate the relevance of the 9p22 locus for ovarian biology. Further studies are required to understand the complex relationship between screening abnormalities and ovarian carcinogenesis and to evaluate whether this locus can influence the risk stratification of ovarian cancer screening.</t>
  </si>
  <si>
    <t>BACKGROUND: Endometriosis is a common benign gynaecological disease. Epidemiological studies have demonstrated associations between endometriosis and ovarian cancer. Recent genome-wide association studies of ovarian cancer have identified several single nucleotide polymorphisms (SNPs) in the Basonuclin 2 (BNC2) gene. In this study, we investigated these polymorphism in women with endometriosis. METHODS: Six SNPs in and upstream of the BNC2 gene (rs3814113, rs4445329, rs10962656, rs12379183, rs10756819 and rs1339552) were investigated using TaqMan allelic discrimination analysis in a Caucasian population (cases: 798, controls: 351). Allelic frequencies were used as main outcome measure. RESULTS: No associations were observed between the analysed SNPs and endometriosis. CONCLUSIONS: Our results suggest that the analysed polymorphisms in the BNC2 gene are unlikely to contribute to the previously reported risk of ovarian cancer in women with endometriosis.</t>
  </si>
  <si>
    <t>We studied a man with distal hypospadias, partial anomalous pulmonary venous return, mild limb-length inequality and a balanced translocation involving chromosomes 9 and 13. To gain insight into the etiology of his birth defects, we mapped the translocation breakpoints by high-resolution comparative genomic hybridization (CGH), using chromosome 9- and 13-specific tiling arrays to analyze genetic material from a spontaneously aborted fetus with unbalanced segregation of the translocation. The chromosome 13 breakpoint was approximately 400 kb away from the nearest gene, but the chromosome 9 breakpoint fell within an intron of Basonuclin 2 (BNC2), a gene that encodes an evolutionarily conserved nuclear zinc-finger protein. The BNC2/Bnc2 gene is abundantly expressed in developing mouse and human periurethral tissues. In all, 6 of 48 unrelated subjects with distal hypospadias had nine novel nonsynonymous substitutions in BNC2, five of which were computationally predicted to be deleterious. In comparison, two of 23 controls with normal penile urethra morphology, each had a novel nonsynonymous substitution in BNC2, one of which was predicted to be deleterious. Bnc2(-/-) mice of both sexes displayed a high frequency of distal urethral defects; heterozygotes showed similar defects with reduced penetrance. The association of BNC2 disruption with distal urethral defects and the gene's expression pattern indicate that it functions in urethral development.</t>
  </si>
  <si>
    <t>BACKGROUND: Chronic hyperglycemia confers increased risk for long-term diabetes-associated complications and repeated hemoglobin A1c (HbA1c) measures are a widely used marker for glycemic control in diabetes treatment and follow-up. A recent genome-wide association study revealed four genetic loci, which were associated with HbA1c levels in adults with type 1 diabetes. We aimed to evaluate the effect of these loci on glycemic control in type 2 diabetes. METHODS: We genotyped 1,486 subjects with type 2 diabetes from a Norwegian population-based cohort (HUNT2) for single-nucleotide polymorphisms (SNPs) located near the BNC2, SORCS1, GSC and WDR72 loci. Through regression models, we examined their effects on HbA1c and non-fasting glucose levels individually and in a combined genetic score model. RESULTS: No significant associations with HbA1c or glucose levels were found for the SORCS1, BNC2, GSC or WDR72 variants (all P-values &gt; 0.05). Although the observed effects were non-significant and of much smaller magnitude than previously reported in type 1 diabetes, the SORCS1 risk variant showed a direction consistent with increased HbA1c and glucose levels, with an observed effect of 0.11% (P = 0.13) and 0.13 mmol/l (P = 0.43) increase per risk allele for HbA1c and glucose, respectively. In contrast, the WDR72 risk variant showed a borderline association with reduced HbA1c levels (beta = -0.21, P = 0.06), and direction consistent with decreased glucose levels (beta = -0.29, P = 0.29). The allele count model gave no evidence for a relationship between increasing number of risk alleles and increasing HbA1c levels (beta = 0.04, P = 0.38). CONCLUSIONS: The four recently reported SNPs affecting glycemic control in type 1 diabetes had no apparent effect on HbA1c in type 2 diabetes individually or by using a combined genetic score model. However, for the SORCS1 SNP, our findings do not rule out a possible relationship with HbA1c levels. Hence, further studies in other populations are needed to elucidate whether these novel sequence variants, especially rs1358030 near the SORCS1 locus, affect glycemic control in type 2 diabetes.</t>
  </si>
  <si>
    <t>OBJECTIVE: Glycemia is a major risk factor for the development of long-term complications in type 1 diabetes; however, no specific genetic loci have been identified for glycemic control in individuals with type 1 diabetes. To identify such loci in type 1 diabetes, we analyzed longitudinal repeated measures of A1C from the Diabetes Control and Complications Trial. RESEARCH DESIGN AND METHODS: We performed a genome-wide association study using the mean of quarterly A1C values measured over 6.5 years, separately in the conventional (n = 667) and intensive (n = 637) treatment groups of the DCCT. At loci of interest, linear mixed models were used to take advantage of all the repeated measures. We then assessed the association of these loci with capillary glucose and repeated measures of multiple complications of diabetes. RESULTS: We identified a major locus for A1C levels in the conventional treatment group near SORCS1 (10q25.1, P = 7 x 10(-10)), which was also associated with mean glucose (P = 2 x 10(-5)). This was confirmed using A1C in the intensive treatment group (P = 0.01). Other loci achieved evidence close to genome-wide significance: 14q32.13 (GSC) and 9p22 (BNC2) in the combined treatment groups and 15q21.3 (WDR72) in the intensive group. Further, these loci gave evidence for association with diabetic complications, specifically SORCS1 with hypoglycemia and BNC2 with renal and retinal complications. We replicated the SORCS1 association in Genetics of Diabetes in Kidneys (GoKinD) study control subjects (P = 0.01) and the BNC2 association with A1C in nondiabetic individuals. CONCLUSIONS: A major locus for A1C and glucose in individuals with diabetes is near SORCS1. This may influence the design and analysis of genetic studies attempting to identify risk factors for long-term diabetic complications.</t>
  </si>
  <si>
    <t>Despite the recent rapid growth in genome-wide data, much of human variation remains entirely unexplained. A significant challenge in the pursuit of the genetic basis for variation in common human traits is the efficient, coordinated collection of genotype and phenotype data. We have developed a novel research framework that facilitates the parallel study of a wide assortment of traits within a single cohort. The approach takes advantage of the interactivity of the Web both to gather data and to present genetic information to research participants, while taking care to correct for the population structure inherent to this study design. Here we report initial results from a participant-driven study of 22 traits. Replications of associations (in the genes OCA2, HERC2, SLC45A2, SLC24A4, IRF4, TYR, TYRP1, ASIP, and MC1R) for hair color, eye color, and freckling validate the Web-based, self-reporting paradigm. The identification of novel associations for hair morphology (rs17646946, near TCHH; rs7349332, near WNT10A; and rs1556547, near OFCC1), freckling (rs2153271, in BNC2), the ability to smell the methanethiol produced after eating asparagus (rs4481887, near OR2M7), and photic sneeze reflex (rs10427255, near ZEB2, and rs11856995, near NR2F2) illustrates the power of the approach.</t>
  </si>
  <si>
    <t>Ovarian cancer accounts for more deaths than all other gynecological cancers combined. To identify common low-penetrance ovarian cancer susceptibility genes, we conducted a genome-wide association study of 507,094 SNPs in 1,768 individuals with ovarian cancer (cases) and 2,354 controls, with follow up of 21,955 SNPs in 4,162 cases and 4,810 controls, leading to the identification of a confirmed susceptibility locus at 9p22 (in BNC2). Here, we report on nine additional candidate loci (defined as having P &lt;/= 10(-)(4)) identified after stratifying cases by histology, which we genotyped in an additional 4,353 cases and 6,021 controls. We confirmed two new susceptibility loci with P &lt;/= 5 x 10(-)(8) (8q24, P = 8.0 x 10(-)(1)(5) and 2q31, P = 3.8 x 10(-)(1)(4)) and identified two additional loci that approached genome-wide significance (3q25, P = 7.1 x 10(-)(8) and 17q21, P = 1.4 x 10(-)(7)). The associations of these loci with serous ovarian cancer were generally stronger than with other cancer subtypes. Analysis of HOXD1, MYC, TIPARP and SKAP1 at these loci and of BNC2 at 9p22 supports a functional role for these genes in ovarian cancer development.</t>
  </si>
  <si>
    <t>Meiotic recombinations contribute to genetic diversity by yielding new combinations of alleles. Recently, high-resolution recombination maps were inferred from high-density single-nucleotide polymorphism (SNP) data using linkage disequilibrium (LD) patterns that capture historical recombination events. The use of these maps has been demonstrated by the identification of recombination hotspots and associated motifs, and the discovery that the PRDM9 gene affects the proportion of recombinations occurring at hotspots. However, these maps provide no information about individual or sex differences. Moreover, locus-specific demographic factors like natural selection can bias LD-based estimates of recombination rate. Existing genetic maps based on family data avoid these shortcomings, but their resolution is limited by relatively few meioses and a low density of markers. Here we used genome-wide SNP data from 15,257 parent-offspring pairs to construct the first recombination maps based on directly observed recombinations with a resolution that is effective down to 10 kilobases (kb). Comparing male and female maps reveals that about 15% of hotspots in one sex are specific to that sex. Although male recombinations result in more shuffling of exons within genes, female recombinations generate more new combinations of nearby genes. We discover novel associations between recombination characteristics of individuals and variants in the PRDM9 gene and we identify new recombination hotspots. Comparisons of our maps with two LD-based maps inferred from data of HapMap populations of Utah residents with ancestry from northern and western Europe (CEU) and Yoruba in Ibadan, Nigeria (YRI) reveal population differences previously masked by noise and map differences at regions previously described as targets of natural selection.</t>
  </si>
  <si>
    <t>Relatively little is known about the generation of adult form. One complex adult trait that is particularly amenable to genetic and experimental analysis is the zebrafish pigment pattern, which undergoes extensive remodeling during post-embryonic development to form adult stripes. These stripes result from the arrangement of three classes of neural crest-derived pigment cells, or chromatophores: melanophores, xanthophores, and iridophores. Here, we analyze the zebrafish bonaparte mutant, which has a normal early pigment pattern but exhibits a severe disruption to the adult stripe pattern. We show that the bonaparte mutant phenotype arises from mutations in basonuclin-2 (bnc2), encoding a highly conserved, nuclear-localized zinc finger protein of unknown function. We show that bnc2 acts non-autonomously to the melanophore lineage and is expressed by hypodermal cells adjacent to chromatophores during adult pigment pattern formation. In bonaparte (bnc2) mutants, all three types of chromatophores differentiate but then are lost by extrusion through the skin. We further show that while bnc2 promotes the development of two genetically distinct populations of melanophores in the body stripes, chromatophores of the fins and scales remain unaffected in bonaparte mutants, though a requirement of fin chromatophores for bnc2 is revealed in the absence of kit and colony stimulating factor-1 receptor activity. Finally, we find that bonaparte (bnc2) mutants exhibit dysmorphic ovaries correlating with infertility and bnc2 is expressed in somatic ovarian cells, whereas the related gene, bnc1, is expressed within oocytes; and we find that both bnc2 and bnc1 are expressed abundantly within the central nervous system. These findings identify bnc2 as an important mediator of adult pigment pattern formation and identify bonaparte mutants as an animal model for dissecting bnc2 functions.</t>
  </si>
  <si>
    <t>BACKGROUND: The gene FLOWERING LOCUS T (FT) and its orthologues play a central role in the integration of flowering signals within Arabidopsis and other diverse species. Multiple copies of FT, with different cis-intronic sequence, exist and appear to operate harmoniously within polyploid crop species such as Brassica napus (AACC), a member of the same plant family as Arabidopsis. RESULTS: We have identified six BnFT paralogues from the genome of B. napus and mapped them to six distinct regions, each of which is homologous to a common ancestral block (E) of Arabidopsis chromosome 1. Four of the six regions were present within inverted duplicated regions of chromosomes A7 and C6. The coding sequences of BnFT paralogues showed 92-99% identities to each other and 85-87% identity with that of Arabidopsis. However, two of the paralogues on chromosomes A2 and C2, BnA2.FT and BnC2.FT, were found to lack the distinctive CArG box that is located within intron 1 that has been shown in Arabidopsis to be the binding site for theFLC protein. Three BnFT paralogues (BnA2.FT, BnC6.FT.a and BnC6.FT.b) were associated with two major QTL clusters for flowering time. One of the QTLs encompassing two BnFT paralogues (BnC6.FT.a and BnC6.FT.b) on chromosome C6 was resolved further using near isogenic lines, specific alleles of which were both shown to promote flowering. Association analysis of the three BnFT paralogues across 55 cultivars of B. napus showed that the alleles detected in the original parents of the mapping population used to detect QTL (NY7 and Tapidor) were ubiquitous amongst spring and winter type cultivars of rapeseed. It was inferred that the ancestral FT homologues in Brassica evolved from two distinct copies, one of which was duplicated along with inversion of the associated chromosomal segment prior to the divergence of B. rapa (AA) and B. oleracea (CC). At least ten such inverted duplicated blocks (IDBs) were identified covering a quarter of the whole B. napus genome. CONCLUSION: Six orthologues of Arabidopsis FT were identified and mapped in the genome of B. napus which sheds new light on the evolution of paralogues in polyploidy species. The allelic variation of BnFT paralogues results in functional differences affecting flowering time between winter and spring type cultivars of oil seed Brassica. The prevalent inverted duplicated blocks, two of which were located by four of the six BnFT paralogues, contributed to gene duplications and might represent predominant pathway of evolution in Brassica.</t>
  </si>
  <si>
    <t>Barrett's esophagus (BE) is a metaplastic condition caused by chronic gastroesophageal reflux which represents an early step in the development of esophageal adenocarcinoma (EAC). Single-nucleotide polymorphism microarray (SNP-chip) analysis is a novel, precise, high-throughput approach to examine genomic alterations in neoplasia. Using 250K SNP-chips, we examined the neoplastic progression of BE to EAC, studying 11 matched sample sets: 6 sets of normal esophagus (NE), BE and EAC, 4 of NE and BE and 1 of NE and EAC. Six (60%) of 10 total BE samples and 4 (57%) of 7 total EAC samples exhibited 1 or more genomic abnormalities comprising deletions, duplications, amplifications and copy-number-neutral loss of heterozygosity (CNN-LOH). Several shared abnormalities were identified, including chromosome 9p CNN-LOH [2 BE samples (20%)], deletion of CDKN2A [4 BE samples (40%)] and amplification of 17q12-21.2 involving the ERBB2, RARA and TOP2A genes [3.1 Mb, 2 EAC (29%)]. Interestingly, 1 BE sample contained a homozygous deletion spanning 9p22.3-p22.2 (1.2 Mb): this region harbors only 1 known gene, basonuclin 2 (BNC2). Real-time PCR analysis confirmed the deletion of this gene and decreased the expression of BNC2 mRNA in the BE sample. Furthermore, transfection and stable expression of BNC2 caused growth arrest of OE33 EAC cells, suggesting that BNC2 functions as a tumor suppressor gene in the esophagus and that deletion of this gene occurs during the development of EAC. Thus, this SNP-chip analysis has identified several early cytogenetic events and novel candidate cancer-related genes that are potentially involved in the evolution of BE to EAC.</t>
  </si>
  <si>
    <t>Glioblastomas (GBs) are malignant CNS tumors often associated with devastating symptoms. Patients with GB have a very poor prognosis, and despite treatment, most of them die within 12 months from diagnosis. Several pathways, such as the RAS, tumor protein 53 (TP53), and phosphoinositide kinase 3 (PIK3) pathways, as well as the cell cycle control pathway, have been identified to be disrupted in this tumor. However, emerging data suggest that these aberrations represent only a fraction of the genetic changes involved in gliomagenesis. In this study, we have applied a 32K clone-based genomic array, covering 99% of the current assembly of the human genome, to the detailed genetic profiling of a set of 78 GBs. Complex patterns of aberrations, including high and narrow copy number amplicons, as well as a number of homozygously deleted loci, were identified. Amplicons that varied both in number (three on average) and in size (1.4 Mb on average) were frequently detected (81% of the samples). The loci encompassed not only previously reported oncogenes (EGFR, PDGFRA, MDM2, and CDK4) but also numerous novel oncogenes as GRB10, MKLN1, PPARGC1A, HGF, NAV3, CNTN1, SYT1, and ADAMTSL3. BNC2, PTPLAD2, and PTPRE, on the other hand, represent novel candidate tumor suppressor genes encompassed within homozygously deleted loci. Many of these genes are already linked to several forms of cancer; others represent new candidate genes that may serve as prognostic markers or even as therapeutic targets in the future. The large individual variation observed between the samples demonstrates the underlying complexity of the disease and strengthens the demand for an individualized therapy based on the genetic profile of the patient.</t>
  </si>
  <si>
    <t>Ethylenediaminetetraacetic acid (EDTA) and nitrilotriacetic acid (NTA) are widely used anthropogenic chelating agents for control of metal speciation and are ubiquitous in natural waters and wastewaters. This is the first report of systematic measurement of the growth yields of a mixed culture (BNC1-BNC2) on EDTA and its biodegradation intermediates, and of Aminobacter aminovorans (aka Chelatobacter heintzii) ATCC 29600 on NTA and its biodegradation intermediates. The yields measured for BNC1-BNC2 co-culture were 75.0 g of cell dry weight (CDW) (mole of EDTA)(-1), 68.6 g of CDW (mole of ED3 A)(-1), 51.2 g of CDW (mole of N,N'-EDDA)(-1), 34.5 g of CDW (mole of ED)(-1), 26.3 g of CDW (mole of IDA)(-1), 12.2 g of CDW (mole of glycine)(-1), and 9.7 g of CDW (mole of glyoxylate)(-1). The yields measured for A. aminovorans were 44.3 g of CDW (mole of NTA)(-1), 37.9 g of CDW (mole of IDA)(-1), 15.2 g of CDW (mole of glycine)(-1), and 10.4 g of CDW (mole of glyoxylate)(-1). The biodegradation pathways of EDTA, NTA, and several of their metabolic intermediates include reactions catalyzed by oxygenase enzymes, which may reduce energy available for cell synthesis. Comparison of measured yields with predicted yields indicates that the effect of oxygenase reaction on cell yield can be quantified experimentally as well as modeled based on thermodynamics.</t>
  </si>
  <si>
    <t>We previously demonstrated that many "weak-folding" simple repeats were replaced during evolution by alternative weak-folding repeats. This suggested repeat selection at the level of higher order structure potential. Here, we demonstrate similar phenomena for "strong-folding" simple repeats in non-coding DNA. The Rabgap1 gene's 3' UTR contained the self-complementary repeat (AT)n in Homo sapiens but, in Mus musculus, this site was occupied by the complementary repeats (GT)n and (AC)n. Similarly, primate Plag1 UTRs contained various (GT)n-(AC)n palindromes but in rodents, this site was occupied by (AT)n, preserving folding potential more than primary sequence. The Znf516, Senp1, Rock2, and other UTRs exhibited similar replacements. In the Bnc2 UTR, (AT)n was replaced by sequences that evolved with approximate symmetry about a central axis, a pattern difficult to explain without invoking selection to preserve secondary structure. These observations reflect a predictable evolutionary pattern for some common non-coding genomic sequences.</t>
  </si>
  <si>
    <t>The number of mRNAs and proteins that can be produced from a single gene is known to be increased by the number of start sites and by multiple splicing of products. A few genes have been found to generate extraordinarily large numbers of splicing isoforms. In the human, the largest number, nearly 2000 mRNA isoforms, has been reported for the neurexin 3alpha gene. However, the biological significance of alternative splicing often remains unclear because many alternative transcripts contain early translational stops and are thought to be rapidly degraded. We demonstrate here that human basonuclin 2 (bn2; approved gene symbol BNC2) transcripts are initiated from six promoters, are alternatively spliced at multiple positions, and are polyadenylated at four sites. Characterization of nearly 100 bn2 mRNA isoforms suggests that each promoter, splice site, and poly(A) addition site is used independently. The bn2 gene has therefore the potential to generate up to 90,000 mRNA isoforms encoding more than 2000 different proteins. Because alternative exons affect the position of the first methionine codon, the length of the coding region, and the position of the translational stop, the encoded proteins range in size from 43 to 1211 amino acids and some bear no sequence similarity to others. PCR analysis and transient expression in HeLa cells show that the major bn2 mRNA isoforms are stable and are translated into equally stable proteins, even when the mRNA bears an early translational stop.</t>
  </si>
  <si>
    <t>Basonuclin (bn) 1 possesses three separated pairs of zinc fingers and a nuclear localization signal. It is largely confined to the basal cells of stratified squamous epithelia and to reproductive germ cells. bn1 can shuttle between the nucleus and the cytoplasm, and its location is correlated with the proliferative potential of the cell. The recently discovered bn2 also possesses three separated pairs of zinc fingers and a nuclear localization signal. Conservation of the zinc fingers and the nuclear localization signal by bn1 and bn2 indicates a common origin. However, in contrast to bn1, bn2 is found in virtually every cell type and is confined to the nucleus. Bn2 but not bn1 colocalizes with SC35 in nuclear speckles and, therefore, is likely to have a function in nuclear processing of mRNA.</t>
  </si>
  <si>
    <t>Chromosome deletions in the mouse have proven invaluable in the dissection of gene function. The brown deletion complex comprises &gt;28 independent genome rearrangements, which have been used to identify several functional loci on chromosome 4 required for normal embryonic and postnatal development. We have constructed a 172-bacterial artificial chromosome contig that spans this 22-megabase (Mb) interval and have produced a contiguous, finished, and manually annotated sequence from these clones. The deletion complex is strikingly gene-poor, containing only 52 protein-coding genes (of which only 39 are supported by human homologues) and has several further notable genomic features, including several segments of &gt;1 Mb, apparently devoid of a coding sequence. We have used sequence polymorphisms to finely map the deletion breakpoints and identify strong candidate genes for the known phenotypes that map to this region, including three lethal loci (l4Rn1, l4Rn2, and l4Rn3) and the fitness mutant brown-associated fitness (baf). We have also characterized misexpression of the basonuclin homologue, Bnc2, associated with the inversion-mediated coat color mutant white-based brown (B(w)). This study provides a molecular insight into the basis of several characterized mouse mutants, which will allow further dissection of this region by targeted or chemical mutagenesis.</t>
  </si>
  <si>
    <t>Basonuclin is a zinc finger protein specific to basal keratinocytes and germ cells. In keratinocytes, basonuclin behaves as a stem cell marker and is thought to be a transcription factor that maintains proliferative capacity and prevents terminal differentiation. The human gene is located on chromosome 15. We have discovered in the chicken the existence of basonuclin 2, a basonuclin homolog. We also report the entire sequence of mouse and human basonuclin 2; the corresponding genes are located on mouse chromosome 4 and human chromosome 9. Although the amino acid sequence of basonuclin 2 differs extensively from that of basonuclin 1, the two proteins share essential features. Both contain three paired zinc fingers, a nuclear localization signal, and a serine stripe. The basonuclin 2 mRNA has a wider tissue distribution than the basonuclin 1 mRNA: it is particularly abundant in testis, kidney, uterus, and intestine. The extreme conservation of the basonuclin 2 amino acid sequence across vertebrates suggests that basonuclin 2 serves an important function, presumably as a regulatory protein of DNA transcription.</t>
  </si>
  <si>
    <t>['Lee JS', 'Han D', 'Kim SY', 'Hong KH', 'Jang MJ', 'Kim MJ', 'Kim YG', 'Park JH', 'Cho SI', 'Park WB', 'Lee KB', 'Shin HS', 'Oh HS', 'Kim TS', 'Park SS', 'Seong MW']</t>
  </si>
  <si>
    <t>['Makki N', 'Zhao J', 'Liu Z', 'Eckalbar WL', 'Ushiki A', 'Khanshour AM', 'Wu J', 'Rios J', 'Gray RS', 'Wise CA', 'Ahituv N']</t>
  </si>
  <si>
    <t>['Yang X', 'Cheng Y', 'Li X', 'Zhou J', 'Dong Y', 'Shen B', 'Zhao L', 'Wang J']</t>
  </si>
  <si>
    <t>['Ayoola AO', 'Zhang BL', 'Meisel RP', 'Nneji LM', 'Shao Y', 'Morenikeji OB', 'Adeola AC', "Ng'ang'a SI", 'Ogunjemite BG', 'Okeyoyin AO', 'Roos C', 'Wu DD']</t>
  </si>
  <si>
    <t>['Shin JG', 'Leem S', 'Kim B', 'Kim Y', 'Lee SG', 'Song HJ', 'Seo JY', 'Park SG', 'Won HH', 'Kang NG']</t>
  </si>
  <si>
    <t>['Wright CM', 'Schneider S', 'Smith-Edwards KM', 'Mafra F', 'Leembruggen AJL', 'Gonzalez MV', 'Kothakapa DR', 'Anderson JB', 'Maguire BA', 'Gao T', 'Missall TA', 'Howard MJ', 'Bornstein JC', 'Davis BM', 'Heuckeroth RO']</t>
  </si>
  <si>
    <t>['Jiang L', 'Zhang M', 'Wang S', 'Xiao Y', 'Wu J', 'Zhou Y', 'Fang X']</t>
  </si>
  <si>
    <t>['Song K', 'Xu H', 'Wang C']</t>
  </si>
  <si>
    <t>['Reid BM', 'Fridley BL']</t>
  </si>
  <si>
    <t>['Mughal MR', 'Koch H', 'Huang J', 'Chiaromonte F', 'DeGiorgio M']</t>
  </si>
  <si>
    <t>['Yang M', 'Arai E', 'Takahashi Y', 'Totsuka H', 'Chiku S', 'Taniguchi H', 'Katai H', 'Sakamoto H', 'Yoshida T', 'Kanai Y']</t>
  </si>
  <si>
    <t>['Peng L', 'Wang C', 'Li P', 'Cheng B', 'Hu Y', 'Cheng Y', 'Zheng Q']</t>
  </si>
  <si>
    <t>['Kukla-Bartoszek M', 'Szargut M', 'Pospiech E', 'Diepenbroek M', 'Zielinska G', 'Jarosz A', 'Piniewska-Rog D', 'Arciszewska J', 'Cytacka S', 'Spolnicka M', 'Branicki W', 'Ossowski A']</t>
  </si>
  <si>
    <t>['Wang Z', 'Tang W', 'Yuan J', 'Qiang B', 'Han W', 'Peng X']</t>
  </si>
  <si>
    <t>['Kolvenbach CM', 'Dworschak GC', 'Frese S', 'Japp AS', 'Schuster P', 'Wenzlitschke N', 'Yilmaz O', 'Lopes FM', 'Pryalukhin A', 'Schierbaum L', 'van der Zanden LFM', 'Kause F', 'Schneider R', 'Taranta-Janusz K', 'Szczepanska M', 'Pawlaczyk K', 'Newman WG', 'Beaman GM', 'Stuart HM', 'Cervellione RM', 'Feitz WFJ', 'van Rooij IALM', 'Schreuder MF', 'Steffens M', 'Weber S', 'Merz WM', 'Feldkotter M', 'Hoppe B', 'Thiele H', 'Altmuller J', 'Berg C', 'Kristiansen G', 'Ludwig M', 'Reutter H', 'Woolf AS', 'Hildebrandt F', 'Grote P', 'Zaniew M', 'Odermatt B', 'Hilger AC']</t>
  </si>
  <si>
    <t>['Man GC', 'Tang NL', 'Chan TF', 'Lam TP', 'Li JW', 'Ng BK', 'Zhu Z', 'Qiu Y', 'Cheng JC']</t>
  </si>
  <si>
    <t>['Buckley MA', 'Woods NT', 'Tyrer JP', 'Mendoza-Fandino G', 'Lawrenson K', 'Hazelett DJ', 'Najafabadi HS', 'Gjyshi A', 'Carvalho RS', 'Lyra PC Jr', 'Coetzee SG', 'Shen HC', 'Yang AW', 'Earp MA', 'Yoder SJ', 'Risch H', 'Chenevix-Trench G', 'Ramus SJ', 'Phelan CM', 'Coetzee GA', 'Noushmehr H', 'Hughes TR', 'Sellers TA', 'Goode EL', 'Pharoah PD', 'Gayther SA', 'Monteiro ANA']</t>
  </si>
  <si>
    <t>['Choi J', 'Brown KM']</t>
  </si>
  <si>
    <t>['Yamamoto S', 'Uchida Y', 'Ohtani T', 'Nozaki E', 'Yin C', 'Gotoh Y', 'Yakushiji-Kaminatsui N', 'Higashiyama T', 'Suzuki T', 'Takemoto T', 'Shiraishi YI', 'Kuroiwa A']</t>
  </si>
  <si>
    <t>['Xu L', 'Wu Z', 'Xia C', 'Tang N', 'Cheng JCY', 'Qiu Y', 'Zhu Z']</t>
  </si>
  <si>
    <t>['Takeda K', 'Kou I', 'Hosogane N', 'Otomo N', 'Yagi M', 'Kaneko S', 'Kono H', 'Ishikawa M', 'Takahashi Y', 'Ikegami T', 'Nojiri K', 'Okada E', 'Funao H', 'Okuyama K', 'Tsuji T', 'Fujita N', 'Nagoshi N', 'Tsuji O', 'Ogura Y', 'Ishii K', 'Nakamura M', 'Matsumoto M', 'Ikegawa S', 'Watanabe K']</t>
  </si>
  <si>
    <t>['Kukla-Bartoszek M', 'Pospiech E', 'Wozniak A', 'Boron M', 'Karlowska-Pik J', 'Teisseyre P', 'Zubanska M', 'Bronikowska A', 'Grzybowski T', 'Ploski R', 'Spolnicka M', 'Branicki W']</t>
  </si>
  <si>
    <t>['Alves I', 'Magalhaes AL']</t>
  </si>
  <si>
    <t>['Fernandez-Prado R', 'Kanbay M', 'Ortiz A', 'Perez-Gomez MV']</t>
  </si>
  <si>
    <t>['Hernando B', 'Ibanez MV', 'Deserio-Cuesta JA', 'Soria-Navarro R', 'Vilar-Sastre I', 'Martinez-Cadenas C']</t>
  </si>
  <si>
    <t>['Gronhoj C', 'Jensen DH', 'Agander T', 'Kiss K', 'Hogdall E', 'Specht L', 'Bagger FO', 'Nielsen FC', 'von Buchwald C']</t>
  </si>
  <si>
    <t>['Ogura Y', 'Takeda K', 'Kou I', 'Khanshour A', 'Grauers A', 'Zhou H', 'Liu G', 'Fan YH', 'Zhou T', 'Wu Z', 'Takahashi Y', 'Matsumoto M', 'Einarsdottir E', 'Kere J', 'Huang D', 'Qiu G', 'Xu L', 'Qiu Y', 'Wise CA', 'Song YQ', 'Wu N', 'Su P', 'Gerdhem P', 'Watanabe K', 'Ikegawa S']</t>
  </si>
  <si>
    <t>['Chernus J', 'Roosenboom J', 'Ford M', 'Lee MK', 'Emanuele B', 'Anderton J', 'Hecht JT', 'Padilla C', 'Deleyiannis FWB', 'Buxo CJ', 'Feingold E', 'Leslie EJ', 'Shaffer JR', 'Weinberg SM', 'Marazita ML']</t>
  </si>
  <si>
    <t>['Liu C', 'Yang G', 'Liu N', 'Zhou Z', 'Cao B', 'Zhou P', 'Yang B']</t>
  </si>
  <si>
    <t>['Endo C', 'Johnson TA', 'Morino R', 'Nakazono K', 'Kamitsuji S', 'Akita M', 'Kawajiri M', 'Yamasaki T', 'Kami A', 'Hoshi Y', 'Tada A', 'Ishikawa K', 'Hine M', 'Kobayashi M', 'Kurume N', 'Tsunemi Y', 'Kamatani N', 'Kawashima M']</t>
  </si>
  <si>
    <t>['Hernando B', 'Sanz-Page E', 'Pitarch G', 'Mahiques L', 'Valcuende-Cavero F', 'Martinez-Cadenas C']</t>
  </si>
  <si>
    <t>['Lee YH', 'Seo JW', 'Kim YG', 'Moon JY', 'Kim JS', 'Jeong KH', 'Kim BM', 'Kim KW', 'Yang CW', 'Kim CD', 'Park JB', 'Kim YH', 'Chung BH', 'Lee SH']</t>
  </si>
  <si>
    <t>['Li C', 'He J', 'Chen J', 'Zhao J', 'Gu D', 'Hixson JE', 'Rao DC', 'Jaquish CE', 'Rice TK', 'Sung YJ', 'Kelly TN']</t>
  </si>
  <si>
    <t>['Wu T', 'Deng K', 'Deng W', 'Lu R']</t>
  </si>
  <si>
    <t>['Schouwenberg BJ', 'Coenen MJ', 'Paterson AD', 'Tack CJ', 'Smits P', 'Kramers C', 'de Galan BE']</t>
  </si>
  <si>
    <t>['da Silveira WA', 'Palma PVB', 'Sicchieri RD', 'Villacis RAR', 'Mandarano LRM', 'Oliveira TMG', 'Antonio HMR', 'Andrade JM', 'Muglia VF', 'Rogatto SR', 'Theillet C', 'du Manoir S', 'Tiezzi DG']</t>
  </si>
  <si>
    <t>['Xu L', 'Xia C', 'Qin X', 'Sun W', 'Tang NL', 'Qiu Y', 'Cheng JC', 'Zhu Z']</t>
  </si>
  <si>
    <t>['Seroussi E', 'Rosov A', 'Shirak A', 'Lam A', 'Gootwine E']</t>
  </si>
  <si>
    <t>['Urgard E', 'Reigo A', 'Reinmaa E', 'Rebane A', 'Metspalu A']</t>
  </si>
  <si>
    <t>['Gao W', 'Tan J', 'Huls A', 'Ding A', 'Liu Y', 'Matsui MS', 'Vierkotter A', 'Krutmann J', 'Schikowski T', 'Jin L', 'Wang S']</t>
  </si>
  <si>
    <t>['Weinsheimer S', 'Bendjilali N', 'Nelson J', 'Guo DE', 'Zaroff JG', 'Sidney S', 'McCulloch CE', 'Al-Shahi Salman R', 'Berg JN', 'Koeleman BP', 'Simon M', 'Bostroem A', 'Fontanella M', 'Sturiale CL', 'Pola R', 'Puca A', 'Lawton MT', 'Young WL', 'Pawlikowska L', 'Klijn CJ', 'Kim H']</t>
  </si>
  <si>
    <t>['Wu Y', 'Zhang X', 'Liu Y', 'Lu F', 'Chen X']</t>
  </si>
  <si>
    <t>['Asgari MM', 'Wang W', 'Ioannidis NM', 'Itnyre J', 'Hoffmann T', 'Jorgenson E', 'Whittemore AS']</t>
  </si>
  <si>
    <t>['Vanhoutteghem A', 'Delhomme B', 'Herve F', 'Nondier I', 'Petit JM', 'Araki M', 'Araki K', 'Djian P']</t>
  </si>
  <si>
    <t>['Sun Y', 'Jia X', 'Hou L', 'Liu X']</t>
  </si>
  <si>
    <t>['Ikegawa S']</t>
  </si>
  <si>
    <t>['Chahal HS', 'Lin Y', 'Ransohoff KJ', 'Hinds DA', 'Wu W', 'Dai HJ', 'Qureshi AA', 'Li WQ', 'Kraft P', 'Tang JY', 'Han J', 'Sarin KY']</t>
  </si>
  <si>
    <t>['Gittelman RM', 'Schraiber JG', 'Vernot B', 'Mikacenic C', 'Wurfel MM', 'Akey JM']</t>
  </si>
  <si>
    <t>['Cesaratto L', 'Grisard E', 'Coan M', 'Zandona L', 'De Mattia E', 'Poletto E', 'Cecchin E', 'Puglisi F', 'Canzonieri V', 'Mucignat MT', 'Zucchetto A', 'Stocco G', 'Colombatti A', 'Nicoloso MS', 'Spizzo R']</t>
  </si>
  <si>
    <t>['Vigorito E', 'Kuchenbaecker KB', 'Beesley J', 'Adlard J', 'Agnarsson BA', 'Andrulis IL', 'Arun BK', 'Barjhoux L', 'Belotti M', 'Benitez J', 'Berger A', 'Bojesen A', 'Bonanni B', 'Brewer C', 'Caldes T', 'Caligo MA', 'Campbell I', 'Chan SB', 'Claes KB', 'Cohn DE', 'Cook J', 'Daly MB', 'Damiola F', 'Davidson R', 'Pauw Ad', 'Delnatte C', 'Diez O', 'Domchek SM', 'Dumont M', 'Durda K', 'Dworniczak B', 'Easton DF', 'Eccles D', 'Edwinsdotter Ardnor C', 'Eeles R', 'Ejlertsen B', 'Ellis S', 'Evans DG', 'Feliubadalo L', 'Fostira F', 'Foulkes WD', 'Friedman E', 'Frost D', 'Gaddam P', 'Ganz PA', 'Garber J', 'Garcia-Barberan V', 'Gauthier-Villars M', 'Gehrig A', 'Gerdes AM', 'Giraud S', 'Godwin AK', 'Goldgar DE', 'Hake CR', 'Hansen TV', 'Healey S', 'Hodgson S', 'Hogervorst FB', 'Houdayer C', 'Hulick PJ', 'Imyanitov EN', 'Isaacs C', 'Izatt L', 'Izquierdo A', 'Jacobs L', 'Jakubowska A', 'Janavicius R', 'Jaworska-Bieniek K', 'Jensen UB', 'John EM', 'Vijai J', 'Karlan BY', 'Kast K', 'Khan S', 'Kwong A', 'Laitman Y', 'Lester J', 'Lesueur F', 'Liljegren A', 'Lubinski J', 'Mai PL', 'Manoukian S', 'Mazoyer S', 'Meindl A', 'Mensenkamp AR', 'Montagna M', 'Nathanson KL', 'Neuhausen SL', 'Nevanlinna H', 'Niederacher D', 'Olah E', 'Olopade OI', 'Ong KR', 'Osorio A', 'Park SK', 'Paulsson-Karlsson Y', 'Pedersen IS', 'Peissel B', 'Peterlongo P', 'Pfeiler G', 'Phelan CM', 'Piedmonte M', 'Poppe B', 'Pujana MA', 'Radice P', 'Rennert G', 'Rodriguez GC', 'Rookus MA', 'Ross EA', 'Schmutzler RK', 'Simard J', 'Singer CF', 'Slavin TP', 'Soucy P', 'Southey M', 'Steinemann D', 'Stoppa-Lyonnet D', 'Sukiennicki G', 'Sutter C', 'Szabo CI', 'Tea MK', 'Teixeira MR', 'Teo SH', 'Terry MB', 'Thomassen M', 'Tibiletti MG', 'Tihomirova L', 'Tognazzo S', 'van Rensburg EJ', 'Varesco L', 'Varon-Mateeva R', 'Vratimos A', 'Weitzel JN', 'McGuffog L', 'Kirk J', 'Toland AE', 'Hamann U', 'Lindor N', 'Ramus SJ', 'Greene MH', 'Couch FJ', 'Offit K', 'Pharoah PD', 'Chenevix-Trench G', 'Antoniou AC']</t>
  </si>
  <si>
    <t>['Moy AP', 'Murali M', 'Kroshinsky D', 'Duncan LM', 'Nazarian RM']</t>
  </si>
  <si>
    <t>['Roedder S', 'Li L', 'Alonso MN', 'Hsieh SC', 'Vu MT', 'Dai H', 'Sigdel TK', 'Bostock I', 'Macedo C', 'Metes D', 'Zeevi A', 'Shapiro R', 'Salvatierra O', 'Scandling J', 'Alberu J', 'Engleman E', 'Sarwal MM']</t>
  </si>
  <si>
    <t>['Kon M', 'Suzuki E', 'Dung VC', 'Hasegawa Y', 'Mitsui T', 'Muroya K', 'Ueoka K', 'Igarashi N', 'Nagasaki K', 'Oto Y', 'Hamajima T', 'Yoshino K', 'Igarashi M', 'Kato-Fukui Y', 'Nakabayashi K', 'Hayashi K', 'Hata K', 'Matsubara Y', 'Moriya K', 'Ogata T', 'Nonomura K', 'Fukami M']</t>
  </si>
  <si>
    <t>['Jacobs LC', 'Hamer MA', 'Gunn DA', 'Deelen J', 'Lall JS', 'van Heemst D', 'Uh HW', 'Hofman A', 'Uitterlinden AG', 'Griffiths CEM', 'Beekman M', 'Slagboom PE', 'Kayser M', 'Liu F', 'Nijsten T']</t>
  </si>
  <si>
    <t>['Yang Y', 'Li D', 'Yang Y', 'Jiang G']</t>
  </si>
  <si>
    <t>['Ansari N', 'Nazari F', 'Illas F']</t>
  </si>
  <si>
    <t>['Ogura Y', 'Kou I', 'Miura S', 'Takahashi A', 'Xu L', 'Takeda K', 'Takahashi Y', 'Kono K', 'Kawakami N', 'Uno K', 'Ito M', 'Minami S', 'Yonezawa I', 'Yanagida H', 'Taneichi H', 'Zhu Z', 'Tsuji T', 'Suzuki T', 'Sudo H', 'Kotani T', 'Watanabe K', 'Hosogane N', 'Okada E', 'Iida A', 'Nakajima M', 'Sudo A', 'Chiba K', 'Hiraki Y', 'Toyama Y', 'Qiu Y', 'Shukunami C', 'Kamatani Y', 'Kubo M', 'Matsumoto M', 'Ikegawa S']</t>
  </si>
  <si>
    <t>['Beothe T', 'Zubakov D', 'Kovacs G']</t>
  </si>
  <si>
    <t>['Kayasth M', 'Gera R', 'Dudeja SS', 'Sharma PK', 'Kumar V']</t>
  </si>
  <si>
    <t>['Vanhoutteghem A', 'Messiaen S', 'Herve F', 'Delhomme B', 'Moison D', 'Petit JM', 'Rouiller-Fabre V', 'Livera G', 'Djian P']</t>
  </si>
  <si>
    <t>['Ghanbari M', 'de Vries PS', 'de Looper H', 'Peters MJ', 'Schurmann C', 'Yaghootkar H', 'Dorr M', 'Frayling TM', 'Uitterlinden AG', 'Hofman A', 'van Meurs JB', 'Erkeland SJ', 'Franco OH', 'Dehghan A']</t>
  </si>
  <si>
    <t>['Visser M', 'Palstra RJ', 'Kayser M']</t>
  </si>
  <si>
    <t>['Winham SJ', 'Armasu SM', 'Cicek MS', 'Larson MC', 'Cunningham JM', 'Kalli KR', 'Fridley BL', 'Goode EL']</t>
  </si>
  <si>
    <t>['Shpak M', 'Hall AW', 'Goldberg MM', 'Derryberry DZ', 'Ni Y', 'Iyer VR', 'Cowperthwaite MC']</t>
  </si>
  <si>
    <t>['Srivastava P', 'Sen P']</t>
  </si>
  <si>
    <t>['Jacobs LC', 'Wollstein A', 'Lao O', 'Hofman A', 'Klaver CC', 'Uitterlinden AG', 'Nijsten T', 'Kayser M', 'Liu F']</t>
  </si>
  <si>
    <t>['Patterson LB', 'Parichy DM']</t>
  </si>
  <si>
    <t>['Hider JL', 'Gittelman RM', 'Shah T', 'Edwards M', 'Rosenbloom A', 'Akey JM', 'Parra EJ']</t>
  </si>
  <si>
    <t>['van der Zanden LF', 'van Rooij IA', 'Feitz WF', 'Franke B', 'Knoers NV', 'Roeleveld N']</t>
  </si>
  <si>
    <t>['Huang CN', 'Huang SP', 'Pao JB', 'Hour TC', 'Chang TY', 'Lan YH', 'Lu TL', 'Lee HZ', 'Juang SH', 'Wu PP', 'Huang CY', 'Hsieh CJ', 'Bao BY']</t>
  </si>
  <si>
    <t>['Srivastava P', 'Deshpande M', 'Sen P']</t>
  </si>
  <si>
    <t>['Wentzensen N', 'Black A', 'Jacobs K', 'Yang HP', 'Berg CD', 'Caporaso N', 'Peters U', 'Ragard L', 'Buys SS', 'Chanock S', 'Hartge P']</t>
  </si>
  <si>
    <t>['Sundqvist J', 'Falconer H', 'Seddighzadeh M', 'Vodolazkaia A', 'Fassbender A', 'Kyama C', 'Bokor A', 'Stephansson O', 'Gemzell-Danielsson K', "D'Hooghe TM"]</t>
  </si>
  <si>
    <t>['Bhoj EJ', 'Ramos P', 'Baker LA', 'Garg V', 'Cost N', 'Nordenskjold A', 'Elder FF', 'Bleyl SB', 'Bowles NE', 'Arrington CB', 'Delhomme B', 'Vanhoutteghem A', 'Djian P', 'Zinn AR']</t>
  </si>
  <si>
    <t>['Hertel JK', 'Johansson S', 'Raeder H', 'Platou CG', 'Midthjell K', 'Hveem K', 'Molven A', 'Njolstad PR']</t>
  </si>
  <si>
    <t>['Paterson AD', 'Waggott D', 'Boright AP', 'Hosseini SM', 'Shen E', 'Sylvestre MP', 'Wong I', 'Bharaj B', 'Cleary PA', 'Lachin JM', 'Below JE', 'Nicolae D', 'Cox NJ', 'Canty AJ', 'Sun L', 'Bull SB']</t>
  </si>
  <si>
    <t>['Eriksson N', 'Macpherson JM', 'Tung JY', 'Hon LS', 'Naughton B', 'Saxonov S', 'Avey L', 'Wojcicki A', "Pe'er I", 'Mountain J']</t>
  </si>
  <si>
    <t>['Goode EL', 'Chenevix-Trench G', 'Song H', 'Ramus SJ', 'Notaridou M', 'Lawrenson K', 'Widschwendter M', 'Vierkant RA', 'Larson MC', 'Kjaer SK', 'Birrer MJ', 'Berchuck A', 'Schildkraut J', 'Tomlinson I', 'Kiemeney LA', 'Cook LS', 'Gronwald J', 'Garcia-Closas M', 'Gore ME', 'Campbell I', 'Whittemore AS', 'Sutphen R', 'Phelan C', 'Anton-Culver H', 'Pearce CL', 'Lambrechts D', 'Rossing MA', 'Chang-Claude J', 'Moysich KB', 'Goodman MT', 'Dork T', 'Nevanlinna H', 'Ness RB', 'Rafnar T', 'Hogdall C', 'Hogdall E', 'Fridley BL', 'Cunningham JM', 'Sieh W', 'McGuire V', 'Godwin AK', 'Cramer DW', 'Hernandez D', 'Levine D', 'Lu K', 'Iversen ES', 'Palmieri RT', 'Houlston R', 'van Altena AM', 'Aben KK', 'Massuger LF', 'Brooks-Wilson A', 'Kelemen LE', 'Le ND', 'Jakubowska A', 'Lubinski J', 'Medrek K', 'Stafford A', 'Easton DF', 'Tyrer J', 'Bolton KL', 'Harrington P', 'Eccles D', 'Chen A', 'Molina AN', 'Davila BN', 'Arango H', 'Tsai YY', 'Chen Z', 'Risch HA', 'McLaughlin J', 'Narod SA', 'Ziogas A', 'Brewster W', 'Gentry-Maharaj A', 'Menon U', 'Wu AH', 'Stram DO', 'Pike MC', 'Beesley J', 'Webb PM', 'Chen X', 'Ekici AB', 'Thiel FC', 'Beckmann MW', 'Yang H', 'Wentzensen N', 'Lissowska J', 'Fasching PA', 'Despierre E', 'Amant F', 'Vergote I', 'Doherty J', 'Hein R', 'Wang-Gohrke S', 'Lurie G', 'Carney ME', 'Thompson PJ', 'Runnebaum I', 'Hillemanns P', 'Durst M', 'Antonenkova N', 'Bogdanova N', 'Leminen A', 'Butzow R', 'Heikkinen T', 'Stefansson K', 'Sulem P', 'Besenbacher S', 'Sellers TA', 'Gayther SA', 'Pharoah PD']</t>
  </si>
  <si>
    <t>['Kong A', 'Thorleifsson G', 'Gudbjartsson DF', 'Masson G', 'Sigurdsson A', 'Jonasdottir A', 'Walters GB', 'Jonasdottir A', 'Gylfason A', 'Kristinsson KT', 'Gudjonsson SA', 'Frigge ML', 'Helgason A', 'Thorsteinsdottir U', 'Stefansson K']</t>
  </si>
  <si>
    <t>['Lang MR', 'Patterson LB', 'Gordon TN', 'Johnson SL', 'Parichy DM']</t>
  </si>
  <si>
    <t>['Wang J', 'Long Y', 'Wu B', 'Liu J', 'Jiang C', 'Shi L', 'Zhao J', 'King GJ', 'Meng J']</t>
  </si>
  <si>
    <t>['Akagi T', 'Ito T', 'Kato M', 'Jin Z', 'Cheng Y', 'Kan T', 'Yamamoto G', 'Olaru A', 'Kawamata N', 'Boult J', 'Soukiasian HJ', 'Miller CW', 'Ogawa S', 'Meltzer SJ', 'Koeffler HP']</t>
  </si>
  <si>
    <t>['Nord H', 'Hartmann C', 'Andersson R', 'Menzel U', 'Pfeifer S', 'Piotrowski A', 'Bogdan A', 'Kloc W', 'Sandgren J', 'Olofsson T', 'Hesselager G', 'Blomquist E', 'Komorowski J', 'von Deimling A', 'Bruder CE', 'Dumanski JP', 'Diaz de Stahl T']</t>
  </si>
  <si>
    <t>['Yuan Z', 'VanBriesen JM']</t>
  </si>
  <si>
    <t>['Riley DE', 'Jeon JS', 'Krieger JN']</t>
  </si>
  <si>
    <t>['Vanhoutteghem A', 'Djian P']</t>
  </si>
  <si>
    <t>['Smyth IM', 'Wilming L', 'Lee AW', 'Taylor MS', 'Gautier P', 'Barlow K', 'Wallis J', 'Martin S', 'Glithero R', 'Phillimore B', 'Pelan S', 'Andrew R', 'Holt K', 'Taylor R', 'McLaren S', 'Burton J', 'Bailey J', 'Sims S', 'Squares J', 'Plumb B', 'Joy A', 'Gibson R', 'Gilbert J', 'Hart E', 'Laird G', 'Loveland J', 'Mudge J', 'Steward C', 'Swarbreck D', 'Harrow J', 'North P', 'Leaves N', 'Greystrong J', 'Coppola M', 'Manjunath S', 'Campbell M', 'Smith M', 'Strachan G', 'Tofts C', 'Boal E', 'Cobley V', 'Hunter G', 'Kimberley C', 'Thomas D', 'Cave-Berry L', 'Weston P', 'Botcherby MR', 'White S', 'Edgar R', 'Cross SH', 'Irvani M', 'Hummerich H', 'Simpson EH', 'Johnson D', 'Hunsicker PR', 'Little PF', 'Hubbard T', 'Campbell RD', 'Rogers J', 'Jackson IJ']</t>
  </si>
  <si>
    <t>Department of Laboratory Medicine, Seoul National University Hospital, Seoul National University College of Medicine, Seoul, South Korea. Proteomics Core Facility, Biomedical Research Institute, Seoul National University Hospital, Seoul, Korea. Department of Laboratory Medicine, National Medical Center, Seoul, South Korea. Department of Laboratory Medicine, Seoul Medical Center, Seoul, South Korea. Medical Research Collaborating Center, Seoul National University Hospital. Department of Laboratory Medicine, Seoul National University Hospital, Seoul National University College of Medicine, Seoul, South Korea. Department of Laboratory Medicine, Seoul National University Hospital, Seoul National University College of Medicine, Seoul, South Korea. Department of Laboratory Medicine, Seoul National University Hospital, Seoul National University College of Medicine, Seoul, South Korea. Department of Laboratory Medicine, Seoul National University Hospital, Seoul National University College of Medicine, Seoul, South Korea. Department of Internal Medicine, Seoul National University Hospital, Seoul National University College of Medicine, Seoul, South Korea. Department of Statistics, Seoul National University, Seoul, South Korea. Department of Laboratory Medicine, Seoul National University Hospital, Seoul National University College of Medicine, Seoul, South Korea. Department of Laboratory Medicine, Seoul National University Hospital, Seoul National University College of Medicine, Seoul, South Korea. Department of Laboratory Medicine, Seoul National University Hospital, Seoul National University College of Medicine, Seoul, South Korea. Department of Laboratory Medicine, Seoul National University Hospital, Seoul National University College of Medicine, Seoul, South Korea. Department of Laboratory Medicine, Seoul National University Hospital, Seoul National University College of Medicine, Seoul, South Korea.</t>
  </si>
  <si>
    <t>Department of Anatomy and Cell Biology, University of Florida, College of Medicine, Gainesville, FL, USA. Department of Bioengineering and Therapeutic Sciences, University of California San Francisco, San Francisco, CA, USA. Institute for Human Genetics, University of California San Francisco, San Francisco, CA, USA. Department of Pediatrics and Nutritional Sciences, Dell Pediatric Research Institute, University of Texas at Austin, Austin, TX, USA. Department of Bioengineering and Therapeutic Sciences, University of California San Francisco, San Francisco, CA, USA. Institute for Human Genetics, University of California San Francisco, San Francisco, CA, USA. Department of Bioengineering and Therapeutic Sciences, University of California San Francisco, San Francisco, CA, USA. Institute for Human Genetics, University of California San Francisco, San Francisco, CA, USA. Center for Pediatric Bone Biology and Translational Research, Texas Scottish Rite Hospital for Children, Dallas, TX, USA. Health Science Center Libraries, University of Florida, Gainesville, FL, USA. Center for Pediatric Bone Biology and Translational Research, Texas Scottish Rite Hospital for Children, Dallas, TX, USA. McDermott Center for Human Growth and Development and Departments of Orthopaedic Surgery and Pediatrics, University of Texas Southwestern Medical Center, Dallas, TX, USA. Department of Pediatrics and Nutritional Sciences, Dell Pediatric Research Institute, University of Texas at Austin, Austin, TX, USA. Center for Pediatric Bone Biology and Translational Research, Texas Scottish Rite Hospital for Children, Dallas, TX, USA. McDermott Center for Human Growth and Development and Departments of Orthopaedic Surgery and Pediatrics, University of Texas Southwestern Medical Center, Dallas, TX, USA. Department of Bioengineering and Therapeutic Sciences, University of California San Francisco, San Francisco, CA, USA. Institute for Human Genetics, University of California San Francisco, San Francisco, CA, USA.</t>
  </si>
  <si>
    <t>Department of Obstetrics and Gynecology, Peking University People's Hospital, Beijing, People's Republic of China. Department of Obstetrics and Gynecology, Peking University People's Hospital, Beijing, People's Republic of China. Department of Obstetrics and Gynecology, Peking University People's Hospital, Beijing, People's Republic of China. Department of Obstetrics and Gynecology, Peking University People's Hospital, Beijing, People's Republic of China. Department of Obstetrics and Gynecology, Peking University People's Hospital, Beijing, People's Republic of China. Department of Obstetrics and Gynecology, Peking University People's Hospital, Beijing, People's Republic of China. Department of Obstetrics and Gynecology, Peking University People's Hospital, Beijing, People's Republic of China. Department of Obstetrics and Gynecology, Peking University People's Hospital, Beijing, People's Republic of China.</t>
  </si>
  <si>
    <t>State Key Laboratory of Genetic Resources and Evolution, Kunming Institute of Zoology, Chinese Academy of Sciences, Kunming, Yunnan, China. Kunming College of Life Science, University of the Chinese Academy of Sciences, Kunming, Yunnan, China. State Key Laboratory of Genetic Resources and Evolution, Kunming Institute of Zoology, Chinese Academy of Sciences, Kunming, Yunnan, China. Department of Biology and Biochemistry, University of Houston, Houston, TX. State Key Laboratory of Genetic Resources and Evolution, Kunming Institute of Zoology, Chinese Academy of Sciences, Kunming, Yunnan, China. Sino-Africa Joint Research Center, Chinese Academy of Sciences, Kunming, Yunnan, China. State Key Laboratory of Genetic Resources and Evolution, Kunming Institute of Zoology, Chinese Academy of Sciences, Kunming, Yunnan, China. Department of Biomedical Sciences, Rochester Institute of Technology, Rochester, NY. Department of Biology, Hamilton College, Clinton, NY. State Key Laboratory of Genetic Resources and Evolution, Kunming Institute of Zoology, Chinese Academy of Sciences, Kunming, Yunnan, China. Sino-Africa Joint Research Center, Chinese Academy of Sciences, Kunming, Yunnan, China. State Key Laboratory of Genetic Resources and Evolution, Kunming Institute of Zoology, Chinese Academy of Sciences, Kunming, Yunnan, China. Kunming College of Life Science, University of the Chinese Academy of Sciences, Kunming, Yunnan, China. Department of Ecotourism and Wildlife Management, Federal University of Technology, Akure, Nigeria. National Park Service Headquarters, Federal Capital Territory, Abuja, Nigeria. Gene Bank of Primates and Primate Genetics Laboratory, German Primate Center, Leibniz Institute for Primate Research, Gottingen, Germany. State Key Laboratory of Genetic Resources and Evolution, Kunming Institute of Zoology, Chinese Academy of Sciences, Kunming, Yunnan, China. National Resource Center for Non-Human Primates, Kunming Primate Research Center, and National Research Facility for Phenotypic &amp; Genetic Analysis of Model Animals (Primate Facility), Kunming Institute of Zoology, Chinese Academy of Sciences, Kunming, Yunnan, China. Center for Excellence in Animal Evolution and Genetics, Chinese Academy of Sciences, Kunming, Yunnan, China.</t>
  </si>
  <si>
    <t>Department of Core technology, R&amp;D center, LG Household &amp; Healthcare (LG H&amp;H), Seoul, South Korea. Department of Core technology, R&amp;D center, LG Household &amp; Healthcare (LG H&amp;H), Seoul, South Korea. Samsung Advanced Institute for Health Sciences and Technology (SAIHST), Sungkyunkwan University, Samsung Medical Center, Seoul, South Korea. Department of Core technology, R&amp;D center, LG Household &amp; Healthcare (LG H&amp;H), Seoul, South Korea. Department of Core technology, R&amp;D center, LG Household &amp; Healthcare (LG H&amp;H), Seoul, South Korea. Department of Core technology, R&amp;D center, LG Household &amp; Healthcare (LG H&amp;H), Seoul, South Korea. Department of Core technology, R&amp;D center, LG Household &amp; Healthcare (LG H&amp;H), Seoul, South Korea. Department of Core technology, R&amp;D center, LG Household &amp; Healthcare (LG H&amp;H), Seoul, South Korea. Samsung Advanced Institute for Health Sciences and Technology (SAIHST), Sungkyunkwan University, Samsung Medical Center, Seoul, South Korea. Electronic address: wonhh@skku.edu. Department of Core technology, R&amp;D center, LG Household &amp; Healthcare (LG H&amp;H), Seoul, South Korea. Electronic address: ngkang@lghnh.com.</t>
  </si>
  <si>
    <t>Department of Pediatrics, Abramson Research Center, Children's Hospital of Philadelphia Research Institute, Perelman School of Medicine at the University of Pennsylvania, Philadelphia, Pennsylvania. Department of Pediatrics, Abramson Research Center, Children's Hospital of Philadelphia Research Institute, Perelman School of Medicine at the University of Pennsylvania, Philadelphia, Pennsylvania. Department of Neurobiology, University of Pittsburgh School of Medicine, Pittsburgh, Pennsylvania; Pittsburgh Center for Pain Research, University of Pittsburgh, Pittsburgh, Pennsylvania; Center for Neuroscience at the University of Pittsburgh, Pittsburgh, Pennsylvania. Center for Applied Genomics, Abramson Research Center, Children's Hospital of Philadelphia Research Institute, Philadelphia, Pennsylvania. Department of Physiology, University of Melbourne, Parkville, Victoria, Australia. Center for Applied Genomics, Abramson Research Center, Children's Hospital of Philadelphia Research Institute, Philadelphia, Pennsylvania. Department of Pediatrics, Abramson Research Center, Children's Hospital of Philadelphia Research Institute, Perelman School of Medicine at the University of Pennsylvania, Philadelphia, Pennsylvania. Department of Pediatrics, Abramson Research Center, Children's Hospital of Philadelphia Research Institute, Perelman School of Medicine at the University of Pennsylvania, Philadelphia, Pennsylvania. Department of Pediatrics, Abramson Research Center, Children's Hospital of Philadelphia Research Institute, Perelman School of Medicine at the University of Pennsylvania, Philadelphia, Pennsylvania. Department of Pediatrics, Abramson Research Center, Children's Hospital of Philadelphia Research Institute, Perelman School of Medicine at the University of Pennsylvania, Philadelphia, Pennsylvania. Department of Dermatology, University of Florida, Gainesville, Florida. Department of Neurosciences, University of Toledo Health Sciences Campus, Toledo, Ohio. Department of Physiology, University of Melbourne, Parkville, Victoria, Australia. Department of Neurobiology, University of Pittsburgh School of Medicine, Pittsburgh, Pennsylvania; Pittsburgh Center for Pain Research, University of Pittsburgh, Pittsburgh, Pennsylvania; Center for Neuroscience at the University of Pittsburgh, Pittsburgh, Pennsylvania. Department of Pediatrics, Abramson Research Center, Children's Hospital of Philadelphia Research Institute, Perelman School of Medicine at the University of Pennsylvania, Philadelphia, Pennsylvania. Electronic address: heuckerothr@chop.edu.</t>
  </si>
  <si>
    <t>Department of Obstetrics and Gynecology, The Second Xiangya Hospital, Central South University, Changsha, Hunan, P.R. China. Department of Obstetrics and Gynecology, The Second Xiangya Hospital, Central South University, Changsha, Hunan, P.R. China. Department of Obstetrics and Gynecology, The Second Xiangya Hospital, Central South University, Changsha, Hunan, P.R. China. Department of Obstetrics and Gynecology, The Second Xiangya Hospital, Central South University, Changsha, Hunan, P.R. China. Department of Obstetrics and Gynecology, The Second Xiangya Hospital, Central South University, Changsha, Hunan, P.R. China. Department of Obstetrics and Gynecology, The Second Xiangya Hospital, Central South University, Changsha, Hunan, P.R. China. Department of Obstetrics and Gynecology, The Second Xiangya Hospital, Central South University, Changsha, Hunan, P.R. China.</t>
  </si>
  <si>
    <t>Department of Nursing, Jining No. 1 People's Hospital, Jining City, China. Jining No. 1 People's Hospital, Jining City, China. Department of Gynecology, Jining No. 1 People's Hospital, Jining City, China.</t>
  </si>
  <si>
    <t>Department of Cancer Epidemiology, H. Lee Moffitt Cancer Center, Tampa, FL 33612, USA. Department of Biostatistics and Bioinformatics, H. Lee Moffitt Cancer Center, Tampa, FL 33612, USA.</t>
  </si>
  <si>
    <t>Bioinformatics and Genomics at the Huck Institutes of the Life Sciences, Pennsylvania State University, University Park, Pennsylvania, United States of America. Department of Statistics, Pennsylvania State University, University Park, Pennsylvania, United States of America. Bioinformatics and Genomics at the Huck Institutes of the Life Sciences, Pennsylvania State University, University Park, Pennsylvania, United States of America. Department of Statistics, Pennsylvania State University, University Park, Pennsylvania, United States of America. Department of Computer and Electrical Engineering and Computer Science, Florida Atlantic University, Boca Raton, Florida, United States of America.</t>
  </si>
  <si>
    <t>Department of Pathology, Keio University School of Medicine, Tokyo, Japan. Department of Pathology, Keio University School of Medicine, Tokyo, Japan. Biomedical Department, Cloud Service Division, IT Infrastructure Services Unit, Mitsui Knowledge Industry Co., Ltd., Tokyo, Japan. Bioinformatics Group, Research and Development Center, Solution Division 4, Hitachi Government and Public Corporation System Engineering Ltd., Tokyo, Japan. Information and Communication Research Division, Mizuho Information and Research Institute, Inc., Tokyo, Japan. Department of Clinical Laboratories, JR Tokyo General Hospital, Tokyo, Japan. Department of Gastric Surgery, National Cancer Center Hospital, Tokyo, Japan. Fundamental Innovative Oncology Core Center, National Cancer Center Research Institute, Tokyo, Japan. Department of Genetic Medicine and Services, National Cancer Center Hospital, Tokyo, Japan. Department of Pathology, Keio University School of Medicine, Tokyo, Japan.</t>
  </si>
  <si>
    <t>Hubei Key Laboratory of Environmental and Health Effects of Persistent Toxic Substances, Institute of Environment and Health, Jianghan University, Wuhan 430056, China; School of Environmental Ecology and Biological Engineering, Wuhan Institute of Technology, Wuhan 430025, China. Hubei Key Laboratory of Environmental and Health Effects of Persistent Toxic Substances, Institute of Environment and Health, Jianghan University, Wuhan 430056, China. Electronic address: cwang@jhun.edu.cn. Hubei Key Laboratory of Environmental and Health Effects of Persistent Toxic Substances, Institute of Environment and Health, Jianghan University, Wuhan 430056, China; School of Environmental Ecology and Biological Engineering, Wuhan Institute of Technology, Wuhan 430025, China. School of Environmental Ecology and Biological Engineering, Wuhan Institute of Technology, Wuhan 430025, China. School of Environmental Ecology and Biological Engineering, Wuhan Institute of Technology, Wuhan 430025, China. School of Chemistry and Chemical Engineering, Wuhan University of Science and Technology, Wuhan 430081, China. Key Laboratory of Optoelectronic Chemical Materials and Devices, Jianghan University, Wuhan 430056, China. Electronic address: zq_1101@sina.com.</t>
  </si>
  <si>
    <t>Faculty of Biochemistry, Biophysics and Biotechnology, Jagiellonian University, Gronostajowa St. 7, 30-387, Krakow, Poland; Malopolska Centre of Biotechnology, Jagiellonian University, Gronostajowa St. 7A, 30-387, Krakow, Poland. Department of Forensic Genetics, Pomeranian Medical University in Szczecin, Powstancow Wlkp. St. 72, 70-111, Szczecin, Poland; The Polish Genetic Database of Totalitarianism Victims, Powstancow Wlkp. St. 72, 70-111, Szczecin, Poland. Malopolska Centre of Biotechnology, Jagiellonian University, Gronostajowa St. 7A, 30-387, Krakow, Poland. Department of Forensic Genetics, Pomeranian Medical University in Szczecin, Powstancow Wlkp. St. 72, 70-111, Szczecin, Poland; The Polish Genetic Database of Totalitarianism Victims, Powstancow Wlkp. St. 72, 70-111, Szczecin, Poland; Institut fur Rechtsmedizin der Universitat Munchen, Nussbaumstr. 26, 80336, Munchen, Germany. Department of Forensic Genetics, Pomeranian Medical University in Szczecin, Powstancow Wlkp. St. 72, 70-111, Szczecin, Poland; The Polish Genetic Database of Totalitarianism Victims, Powstancow Wlkp. St. 72, 70-111, Szczecin, Poland. Malopolska Centre of Biotechnology, Jagiellonian University, Gronostajowa St. 7A, 30-387, Krakow, Poland. Department of Forensic Medicine, Jagiellonian University Medical College, Grzegorzecka St. 16, 31-531, Krakow, Poland. Department of Forensic Genetics, Pomeranian Medical University in Szczecin, Powstancow Wlkp. St. 72, 70-111, Szczecin, Poland; The Polish Genetic Database of Totalitarianism Victims, Powstancow Wlkp. St. 72, 70-111, Szczecin, Poland. Department of Forensic Genetics, Pomeranian Medical University in Szczecin, Powstancow Wlkp. St. 72, 70-111, Szczecin, Poland; The Polish Genetic Database of Totalitarianism Victims, Powstancow Wlkp. St. 72, 70-111, Szczecin, Poland. Biology Department, Central Forensic Laboratory of the Police, Aleje Ujazdowskie 7, 00-583, Warszawa, Poland. Malopolska Centre of Biotechnology, Jagiellonian University, Gronostajowa St. 7A, 30-387, Krakow, Poland; Department of Forensic Medicine, Jagiellonian University Medical College, Grzegorzecka St. 16, 31-531, Krakow, Poland. Department of Forensic Genetics, Pomeranian Medical University in Szczecin, Powstancow Wlkp. St. 72, 70-111, Szczecin, Poland; The Polish Genetic Database of Totalitarianism Victims, Powstancow Wlkp. St. 72, 70-111, Szczecin, Poland.</t>
  </si>
  <si>
    <t>State Key Laboratory of Medical Molecular Biology, Department of Molecular Biology and Biochemistry, Institute of Basic Medical Sciences, Medical Primate Research Center, Neuroscience Center, Chinese Academy of Medical Sciences, School of Basic Medicine, Peking Union Medical College, Beijing 100730, China. State Key Laboratory of Medical Molecular Biology, Department of Molecular Biology and Biochemistry, Institute of Basic Medical Sciences, Medical Primate Research Center, Neuroscience Center, Chinese Academy of Medical Sciences, School of Basic Medicine, Peking Union Medical College, Beijing 100730, China. State Key Laboratory of Medical Molecular Biology, Department of Molecular Biology and Biochemistry, Institute of Basic Medical Sciences, Medical Primate Research Center, Neuroscience Center, Chinese Academy of Medical Sciences, School of Basic Medicine, Peking Union Medical College, Beijing 100730, China. State Key Laboratory of Medical Molecular Biology, Department of Molecular Biology and Biochemistry, Institute of Basic Medical Sciences, Medical Primate Research Center, Neuroscience Center, Chinese Academy of Medical Sciences, School of Basic Medicine, Peking Union Medical College, Beijing 100730, China. State Key Laboratory of Medical Molecular Biology, Department of Molecular Biology and Biochemistry, Institute of Basic Medical Sciences, Medical Primate Research Center, Neuroscience Center, Chinese Academy of Medical Sciences, School of Basic Medicine, Peking Union Medical College, Beijing 100730, China. State Key Laboratory of Medical Molecular Biology, Department of Molecular Biology and Biochemistry, Institute of Basic Medical Sciences, Medical Primate Research Center, Neuroscience Center, Chinese Academy of Medical Sciences, School of Basic Medicine, Peking Union Medical College, Beijing 100730, China. Institute of Medical Biology, Chinese Academy of Medical Sciences, Peking Union Medical College, Kunming 650031, China.</t>
  </si>
  <si>
    <t>Department of Pediatrics, Children's Hospital, University Hospital Bonn, 53113 Bonn, Germany; Institute of Anatomy, University of Bonn, 53115 Bonn, Germany; Division of Nephrology, Department of Medicine, Boston Children's Hospital, Harvard Medical School, Boston, MA 02115, United States. Department of Pediatrics, Children's Hospital, University Hospital Bonn, 53113 Bonn, Germany; Institute of Anatomy, University of Bonn, 53115 Bonn, Germany; Institute of Human Genetics, University of Bonn, 53127 Bonn, Germany. Department of Pediatrics, Children's Hospital, University Hospital Bonn, 53113 Bonn, Germany; Institute of Human Genetics, University of Bonn, 53127 Bonn, Germany. Institute of Neuropathology, University of Bonn Medical Center, 53127 Bonn, Germany. Institute of Cardiovascular Regeneration, Center for Molecular Medicine, Goethe University, 60439 Frankfurt am Main, Germany. Institute of Cardiovascular Regeneration, Center for Molecular Medicine, Goethe University, 60439 Frankfurt am Main, Germany. Institute of Anatomy, University of Bonn, 53115 Bonn, Germany. Division of Cell Matrix and Regenerative Medicine, School of Biological Sciences, Faculty of Biology, Medicine, and Health, University of Manchester, Manchester Academic Health Science Centere, Manchester M13 9PT, United Kingdom. Institute of Pathology, University Hospital Bonn, 53127 Bonn, Germany. Department of Pediatrics, Children's Hospital, University Hospital Bonn, 53113 Bonn, Germany; Institute of Human Genetics, University of Bonn, 53127 Bonn, Germany. Radboud Institute for Health Sciences, Department for Health Evidence, Radboud University Medical Center, 6525 GA Nijmegen, the Netherlands. Department of Pediatrics, Children's Hospital, University Hospital Bonn, 53113 Bonn, Germany; Division of Nephrology, Department of Medicine, Boston Children's Hospital, Harvard Medical School, Boston, MA 02115, United States. Division of Nephrology, Department of Medicine, Boston Children's Hospital, Harvard Medical School, Boston, MA 02115, United States. Department of Pediatrics and Nephrology, Medical University of Bialystok, 15-089 Bialystok, Poland. Department and Clinics of Pediatrics, School of Medicine with the Division of Dentistry in Zabrze, Medical University of Silesia in Katowice, 40-055 Zabrze, Poland. Department of Nephrology, Transplantology, and Internal Medicine, Poznan University of Medical Sciences, 61-701 Poznan, Poland. Division of Evolution and Genomic Sciences, School of Biological Sciences, Faculty of Biology, Medicine, and Health, University of Manchester, Manchester Academic Health Science Centre, Manchester M13 9PT, United Kingdom. Division of Evolution and Genomic Sciences, School of Biological Sciences, Faculty of Biology, Medicine, and Health, University of Manchester, Manchester Academic Health Science Centre, Manchester M13 9PT, United Kingdom. Division of Evolution and Genomic Sciences, School of Biological Sciences, Faculty of Biology, Medicine, and Health, University of Manchester, Manchester Academic Health Science Centre, Manchester M13 9PT, United Kingdom. Paediatric Urology, Royal Manchester Children's Hospital, Central Manchester University Hospitals NHS Foundation Trust, Manchester M13 9WL, United Kingdom. Department of Urology, Pediatric Urology, Radboudumc Amalia Children's Hospital, 6525 GA Nijmegen, the Netherlands. Radboud Institute for Health Sciences, Department for Health Evidence, Radboud University Medical Center, 6525 GA Nijmegen, the Netherlands; Department of Surgery-Pediatric Surgery, Radboudumc Amalia Children's Hospital, 6525 GA Nijmegen, the Netherlands. Department of Pediatric Nephrology, Radboud University Medical Center, Radboud Institute for Molecular Life Sciences, Amalia Children's Hospital, 6525 GA Nijmegen, the Netherlands. Department of Urology, Isala, 8025 AB Zwolle, the Netherlands. Department of Pediatrics, University Hospital Marburg, 35037 Marburg, Germany. Department of Obstetrics and Prenatal Medicine, University of Bonn, 53127 Bonn, Germany. Division of Pediatric Nephrology, Department of Pediatrics, University Hospital Bonn, 53129 Bonn, Germany. Division of Pediatric Nephrology, Department of Pediatrics, University Hospital Bonn, 53129 Bonn, Germany. Cologne Center for Genomics, University of Cologne, 50391 Cologne, Germany. Cologne Center for Genomics, University of Cologne, 50391 Cologne, Germany; Center for Molecular Medicine Cologne, University of Cologne, 50391 Cologne, Germany. Department of Obstetrics and Prenatal Medicine, University of Bonn, 53127 Bonn, Germany. Division of Evolution and Genomic Sciences, School of Biological Sciences, Faculty of Biology, Medicine, and Health, University of Manchester, Manchester Academic Health Science Centre, Manchester M13 9PT, United Kingdom. Department of Clinical Chemistry and Clinical Pharmacology, University of Bonn, 53127 Bonn, Germany. Institute of Human Genetics, University of Bonn, 53127 Bonn, Germany; Department of Neonatology and Pediatric Intensive Care, Children's Hospital, University of Bonn, 53127 Bonn, Germany. Division of Cell Matrix and Regenerative Medicine, School of Biological Sciences, Faculty of Biology, Medicine, and Health, University of Manchester, Manchester Academic Health Science Centere, Manchester M13 9PT, United Kingdom. Division of Nephrology, Department of Medicine, Boston Children's Hospital, Harvard Medical School, Boston, MA 02115, United States. Institute of Cardiovascular Regeneration, Center for Molecular Medicine, Goethe University, 60439 Frankfurt am Main, Germany. Department of Pediatrics, University of Zielona Gora, 56-417 Zielona Gora, Poland. Institute of Anatomy, University of Bonn, 53115 Bonn, Germany; Institute of Neuro-Anatomy, University of Bonn, 53115 Bonn, Germany. Electronic address: b.odermatt@uni-bonn.de. Department of Pediatrics, Children's Hospital, University Hospital Bonn, 53113 Bonn, Germany; Institute of Human Genetics, University of Bonn, 53127 Bonn, Germany. Electronic address: alina.hilger@uni-bonn.de.</t>
  </si>
  <si>
    <t>SH Ho Scoliosis Research Laboratory, Department of Orthopaedics and Traumatology, Faculty of Medicine, The Chinese University of Hong Kong, The Prince of Wales Hospital, Shatin, Hong Kong SAR. Department of Obstetrics and Gynaecology, Faculty of Medicine, The Chinese University of Hong Kong, The Prince of Wales Hospital, Shatin, Hong Kong SAR. The Joint Scoliosis Research Center of the Chinese University of Hong Kong-Nanjing University, Hong Kong, China. Department of Chemical Pathology, Faculty of Medicine, The Chinese University of Hong Kong, The Prince of Wales Hospital, Shatin, Hong Kong SAR. The Joint Scoliosis Research Center of the Chinese University of Hong Kong-Nanjing University, Hong Kong, China. Li Ka Shing Institute of Health Sciences, Faculty of Medicine, The Chinese University of Hong Kong, Hong Kong SAR, China. School of Life Sciences, Faculty of Science, The Chinese University of Hong Kong, Hong Kong SAR. SH Ho Scoliosis Research Laboratory, Department of Orthopaedics and Traumatology, Faculty of Medicine, The Chinese University of Hong Kong, The Prince of Wales Hospital, Shatin, Hong Kong SAR. The Joint Scoliosis Research Center of the Chinese University of Hong Kong-Nanjing University, Hong Kong, China. School of Life Sciences, Faculty of Science, The Chinese University of Hong Kong, Hong Kong SAR. SH Ho Scoliosis Research Laboratory, Department of Orthopaedics and Traumatology, Faculty of Medicine, The Chinese University of Hong Kong, The Prince of Wales Hospital, Shatin, Hong Kong SAR. The Joint Scoliosis Research Center of the Chinese University of Hong Kong-Nanjing University, Hong Kong, China. Department of Spine Surgery, The Affiliated Drum Tower Hospital of Nanjing University Medical School, Nanjing, China. The Joint Scoliosis Research Center of the Chinese University of Hong Kong-Nanjing University, Hong Kong, China. Department of Spine Surgery, The Affiliated Drum Tower Hospital of Nanjing University Medical School, Nanjing, China. The Joint Scoliosis Research Center of the Chinese University of Hong Kong-Nanjing University, Hong Kong, China. SH Ho Scoliosis Research Laboratory, Department of Orthopaedics and Traumatology, Faculty of Medicine, The Chinese University of Hong Kong, The Prince of Wales Hospital, Shatin, Hong Kong SAR. The Joint Scoliosis Research Center of the Chinese University of Hong Kong-Nanjing University, Hong Kong, China.</t>
  </si>
  <si>
    <t>Cancer Epidemiology Program, H. Lee Moffitt Cancer Center and Research Institute, Tampa, Florida. University of South Florida Cancer Biology PhD Program, Tampa, Florida. Cancer Epidemiology Program, H. Lee Moffitt Cancer Center and Research Institute, Tampa, Florida. Department of Oncological Sciences, Morsani College of Medicine, University of South Florida, Tampa, Florida. The Centre for Cancer Genetic Epidemiology, Department of Public Health and Primary Care, University of Cambridge, Cambridge, United Kingdom. Cancer Epidemiology Program, H. Lee Moffitt Cancer Center and Research Institute, Tampa, Florida. Women's Cancer Program at the Samuel Oschin Comprehensive, Cancer Institute, Cedars-Sinai Medical Center, Los Angeles, California. Department of Preventive Medicine, Keck School of Medicine, University of Southern California Norris Comprehensive Cancer Center, Los Angeles, California. Department of Urology, University of Southern California Norris Comprehensive Cancer Center, Los Angeles, California. Department of Biomedical Sciences, Cedars-Sinai Medical Center, Los Angeles, California. Donnelly Centre, University of Toronto, Toronto, Ontario, Canada. Department of Human Genetics, McGill University, Montreal, Quebec, Canada. Cancer Epidemiology Program, H. Lee Moffitt Cancer Center and Research Institute, Tampa, Florida. University of South Florida Cancer Biology PhD Program, Tampa, Florida. Cancer Epidemiology Program, H. Lee Moffitt Cancer Center and Research Institute, Tampa, Florida. Cancer Epidemiology Program, H. Lee Moffitt Cancer Center and Research Institute, Tampa, Florida. Department of Biomedical Sciences, Cedars-Sinai Medical Center, Los Angeles, California. Department of Preventive Medicine, Keck School of Medicine, University of Southern California Norris Comprehensive Cancer Center, Los Angeles, California. Donnelly Centre, University of Toronto, Toronto, Ontario, Canada. Division of Biomedical Statistics and Informatics, Department of Health Science Research, Mayo Clinic, Rochester, Minnesota. Molecular Genomics Core, H. Lee Moffitt Cancer Center and Research Institute, Tampa, Florida. Department of Chronic Disease Epidemiology, Yale School of Public Health, New Haven, Connecticut. QIMR Berghofer Medical Research Institute, Brisbane, Australia. School of Women's and Children's Health, University of New South Wales, Sydney, Australia. The Kinghorn Cancer Center, Garvan Institute of Medical Research, Darlinghurst, Australia. Cancer Epidemiology Program, H. Lee Moffitt Cancer Center and Research Institute, Tampa, Florida. Department of Preventive Medicine, Keck School of Medicine, University of Southern California Norris Comprehensive Cancer Center, Los Angeles, California. Van Andel Institute, Grand Rapids, Michigan. Department of Neurosurgery, Henry Ford Health System, Detroit, Michigan. Donnelly Centre, University of Toronto, Toronto, Ontario, Canada. Department of Molecular Genetics, University of Toronto, Toronto, Ontario, Canada. Canadian Institutes for Advanced Research, Toronto, Ontario, Canada. Cancer Epidemiology Program, H. Lee Moffitt Cancer Center and Research Institute, Tampa, Florida. Division of Biomedical Statistics and Informatics, Department of Health Science Research, Mayo Clinic, Rochester, Minnesota. The Centre for Cancer Genetic Epidemiology, Department of Public Health and Primary Care, University of Cambridge, Cambridge, United Kingdom. Women's Cancer Program at the Samuel Oschin Comprehensive, Cancer Institute, Cedars-Sinai Medical Center, Los Angeles, California. Center for Bioinformatics and Functional Genomics, Samuel Oschin Comprehensive Cancer Institute, Cedars-Sinai Medical Center, Los Angeles, California.</t>
  </si>
  <si>
    <t>Laboratory of Translational Genomics, Division of Cancer Epidemiology &amp; Genetics, NCI, Bethesda, Maryland. Laboratory of Translational Genomics, Division of Cancer Epidemiology &amp; Genetics, NCI, Bethesda, Maryland. kevin.brown3@nih.gov.</t>
  </si>
  <si>
    <t>Division of Biological Science, Graduate School of Science, Nagoya University, Nagoya-shi, Aichi-ken, Japan. Division of Biological Science, Graduate School of Science, Nagoya University, Nagoya-shi, Aichi-ken, Japan. Division of Biological Science, Graduate School of Science, Nagoya University, Nagoya-shi, Aichi-ken, Japan. Division of Biological Science, Graduate School of Science, Nagoya University, Nagoya-shi, Aichi-ken, Japan. Division of Biological Science, Graduate School of Science, Nagoya University, Nagoya-shi, Aichi-ken, Japan. Division of Biological Science, Graduate School of Science, Nagoya University, Nagoya-shi, Aichi-ken, Japan. School of Life Sciences, Federal Institute of Technology, Lausanne, Lausanne, Switzerland. Division of Biological Science, Graduate School of Science, Nagoya University, Nagoya-shi, Aichi-ken, Japan. Institute of Transformative Bio-Molecules (WPI-ITbM), Nagoya University, Nagoya-shi, Aichi-ken, Japan. Department of Biological Chemistry, College of Bioscience and Biotechnology, Chubu University, Kasugai-shi, Aichi-ken, Japan. Laboratory for Embryology, Institute for Advanced Medical Sciences, Tokushima University, Tokushima, Japan. Division of Biological Science, Graduate School of Science, Nagoya University, Nagoya-shi, Aichi-ken, Japan. Division of Biological Science, Graduate School of Science, Nagoya University, Nagoya-shi, Aichi-ken, Japan.</t>
  </si>
  <si>
    <t>1Department of Spine Surgery, The Affiliated Drum Tower Hospital of Nanjing University Medical School, Zhongshan Road 321, Nanjing210008, China; 2Joint Scoliosis Research Center of The Chinese University of Hong Kong and Nanjing University, Nanjing, China; 3SH Ho Scoliosis Research Laboratory, Department of Orthopaedics and Traumatology, The Chinese University of Hong Kong, Shatin, Hong Kong. 1Department of Spine Surgery, The Affiliated Drum Tower Hospital of Nanjing University Medical School, Zhongshan Road 321, Nanjing210008, China; 2Joint Scoliosis Research Center of The Chinese University of Hong Kong and Nanjing University, Nanjing, China; 3SH Ho Scoliosis Research Laboratory, Department of Orthopaedics and Traumatology, The Chinese University of Hong Kong, Shatin, Hong Kong. 1Department of Spine Surgery, The Affiliated Drum Tower Hospital of Nanjing University Medical School, Zhongshan Road 321, Nanjing210008, China; 2Joint Scoliosis Research Center of The Chinese University of Hong Kong and Nanjing University, Nanjing, China; 3SH Ho Scoliosis Research Laboratory, Department of Orthopaedics and Traumatology, The Chinese University of Hong Kong, Shatin, Hong Kong. 1Department of Spine Surgery, The Affiliated Drum Tower Hospital of Nanjing University Medical School, Zhongshan Road 321, Nanjing210008, China; 2Joint Scoliosis Research Center of The Chinese University of Hong Kong and Nanjing University, Nanjing, China; 3SH Ho Scoliosis Research Laboratory, Department of Orthopaedics and Traumatology, The Chinese University of Hong Kong, Shatin, Hong Kong. 1Department of Spine Surgery, The Affiliated Drum Tower Hospital of Nanjing University Medical School, Zhongshan Road 321, Nanjing210008, China; 2Joint Scoliosis Research Center of The Chinese University of Hong Kong and Nanjing University, Nanjing, China; 3SH Ho Scoliosis Research Laboratory, Department of Orthopaedics and Traumatology, The Chinese University of Hong Kong, Shatin, Hong Kong. 1Department of Spine Surgery, The Affiliated Drum Tower Hospital of Nanjing University Medical School, Zhongshan Road 321, Nanjing210008, China; 2Joint Scoliosis Research Center of The Chinese University of Hong Kong and Nanjing University, Nanjing, China; 3SH Ho Scoliosis Research Laboratory, Department of Orthopaedics and Traumatology, The Chinese University of Hong Kong, Shatin, Hong Kong. 1Department of Spine Surgery, The Affiliated Drum Tower Hospital of Nanjing University Medical School, Zhongshan Road 321, Nanjing210008, China; 2Joint Scoliosis Research Center of The Chinese University of Hong Kong and Nanjing University, Nanjing, China; 3SH Ho Scoliosis Research Laboratory, Department of Orthopaedics and Traumatology, The Chinese University of Hong Kong, Shatin, Hong Kong.</t>
  </si>
  <si>
    <t>Department of Orthopaedic Surgery, Keio University School of Medicine, Tokyo, Japan. Keio Spine Research Group, Tokyo, Japan. Laboratory of Bone and Joint Diseases, Center for Integrative Medical Sciences, RIKEN, Tokyo, Japan. Laboratory of Bone and Joint Diseases, Center for Integrative Medical Sciences, RIKEN, Tokyo, Japan. Keio Spine Research Group, Tokyo, Japan. Department of Orthopaedic Surgery, National Defense Medical College, Saitama, Japan. Department of Orthopaedic Surgery, Keio University School of Medicine, Tokyo, Japan. Keio Spine Research Group, Tokyo, Japan. Department of Orthopaedic Surgery, Keio University School of Medicine, Tokyo, Japan. Keio Spine Research Group, Tokyo, Japan. Keio Spine Research Group, Tokyo, Japan. Department of Orthopaedic Surgery, National Hospital Organization Murayama Medical Center, Tokyo, Japan. Keio Spine Research Group, Tokyo, Japan. Department of Orthopaedic Surgery, Medical Corporation Keiyukai Keiyu Orthopaedic Hospital, Gunma, Japan. Keio Spine Research Group, Tokyo, Japan. Spine and Spinal Cord Center, Mita Hospital, International University of Health and Welfare, Tokyo, Japan. Keio Spine Research Group, Tokyo, Japan. Spine Center, Japanese Red Cross Shizuoka Hospital, Shizuoka, Japan. Keio Spine Research Group, Tokyo, Japan. Department of Orthopaedic Surgery, Fussa Hospital, Tokyo, Japan. Keio Spine Research Group, Tokyo, Japan. Department of Orthopaedic Surgery, Isehara Kyodo Hospital, Kanagawa, Japan. Keio Spine Research Group, Tokyo, Japan. Department of Orthopaedic Surgery, Saiseikai Central Hospital, Tokyo, Japan. Keio Spine Research Group, Tokyo, Japan. Department of Orthopaedic Surgery, Kawasaki Municipal Hospital, Kanagawa, Japan. Keio Spine Research Group, Tokyo, Japan. Department of Orthopaedic Surgery, Sizuoka City Shimizu Hospital, Shizuoka, Japan. Keio Spine Research Group, Tokyo, Japan. Department of Orthopaedic Surgery, Fujita Health University Hospital, Aichi, Japan. Department of Orthopaedic Surgery, Keio University School of Medicine, Tokyo, Japan. Keio Spine Research Group, Tokyo, Japan. Department of Orthopaedic Surgery, Keio University School of Medicine, Tokyo, Japan. Keio Spine Research Group, Tokyo, Japan. Department of Orthopaedic Surgery, Keio University School of Medicine, Tokyo, Japan. Keio Spine Research Group, Tokyo, Japan. Department of Orthopaedic Surgery, Keio University School of Medicine, Tokyo, Japan. Keio Spine Research Group, Tokyo, Japan. Department of Orthopaedic Surgery, Keio University School of Medicine, Tokyo, Japan. Keio Spine Research Group, Tokyo, Japan. Department of Orthopaedic Surgery, International University of Health and Welfare, Tokyo, Japan. Department of Orthopaedic Surgery, Keio University School of Medicine, Tokyo, Japan. Keio Spine Research Group, Tokyo, Japan. Department of Orthopaedic Surgery, Keio University School of Medicine, Tokyo, Japan. Keio Spine Research Group, Tokyo, Japan. Laboratory of Bone and Joint Diseases, Center for Integrative Medical Sciences, RIKEN, Tokyo, Japan. Department of Orthopaedic Surgery, Keio University School of Medicine, Tokyo, Japan. Keio Spine Research Group, Tokyo, Japan.</t>
  </si>
  <si>
    <t>Faculty of Biochemistry, Biophysics and Biotechnology, Jagiellonian University, Gronostajowa St. 7, 30-387 Krakow, Poland. Malopolska Centre of Biotechnology of the Jagiellonian University, Gronostajowa St. 7A, 30-387 Krakow, Poland. Central Forensic Laboratory of the Police, Aleje Ujazdowskie 7, 00-583 Warszawa, Poland. Central Forensic Laboratory of the Police, Aleje Ujazdowskie 7, 00-583 Warszawa, Poland. Faculty of Mathematics and Computer Science, Nicolaus Copernicus University, Chopina St. 12/18, 87-100 Torun, Poland. Institute of Computer Science, Polish Academy of Sciences, Jana Kazimierza St. 5, 01-248 Warszawa, Poland. Unit of Forensic Sciences, Faculty of Internal Security, Police Academy, Marszalka Jozefa Pilsudskiego St. 111, 12-100 Szczytno, Poland. Department of Dermatology, Collegium Medicum of the Jagiellonian University, Skawinska St. 8, 31-066 Krakow, Poland. Division of Molecular and Forensic Genetics, Department of Forensic Medicine, Nicolaus Copernicus University in Torun, Collegium Medicum in Bydgoszcz, Sklodowskiej-Curie St. 9, 85-094 Bydgoszcz, Poland. Department of Medical Genetics, Warsaw Medical University, Adolfa Pawinskiego St. 3c, 02-106 Warszawa, Poland. Central Forensic Laboratory of the Police, Aleje Ujazdowskie 7, 00-583 Warszawa, Poland. Malopolska Centre of Biotechnology of the Jagiellonian University, Gronostajowa St. 7A, 30-387 Krakow, Poland; Central Forensic Laboratory of the Police, Aleje Ujazdowskie 7, 00-583 Warszawa, Poland. Electronic address: wojciech.branicki@uj.edu.pl.</t>
  </si>
  <si>
    <t>UCIBIO/Requimte, Departamento de Quimica e Bioquimica , Faculdade de Ciencias da Universidade do Porto , Rua do Campo Alegre, s/n , 4169-007 Porto , Portugal. UCIBIO/Requimte, Departamento de Quimica e Bioquimica , Faculdade de Ciencias da Universidade do Porto , Rua do Campo Alegre, s/n , 4169-007 Porto , Portugal.</t>
  </si>
  <si>
    <t>Division of Nephrology and Hypertension, Dialysis Unit, School of Medicine, IIS-Fundacion Jimenez Diaz, Universidad Autonoma de Madrid, Madrid, Spain. Division of Nephrology, Department of Medicine, Koc University School of Medicine, Istanbul, Turkey. Division of Nephrology and Hypertension, Dialysis Unit, School of Medicine, IIS-Fundacion Jimenez Diaz, Universidad Autonoma de Madrid, Madrid, Spain. Division of Nephrology and Hypertension, Dialysis Unit, School of Medicine, IIS-Fundacion Jimenez Diaz, Universidad Autonoma de Madrid, Madrid, Spain.</t>
  </si>
  <si>
    <t>Department of Medicine, Jaume I University of Castellon, Ave. Sos Baynat, 12071, Castellon, Spain. Department of Mathematics, Jaume I University of Castellon, Ave. Sos Baynat, 12071, Castellon, Spain. Department of Medicine, Jaume I University of Castellon, Ave. Sos Baynat, 12071, Castellon, Spain. Department of Medicine, Jaume I University of Castellon, Ave. Sos Baynat, 12071, Castellon, Spain. Department of Medicine, Jaume I University of Castellon, Ave. Sos Baynat, 12071, Castellon, Spain. Department of Medicine, Jaume I University of Castellon, Ave. Sos Baynat, 12071, Castellon, Spain. Electronic address: ccadenas@uji.es.</t>
  </si>
  <si>
    <t>Department of Otorhinolaryngology - Head and Neck Surgery and Audiology, Rigshospitalet, University of Copenhagen, Blegdamsvej 9, 2100, Copenhagen, Denmark. Department of Otorhinolaryngology - Head and Neck Surgery and Audiology, Rigshospitalet, University of Copenhagen, Blegdamsvej 9, 2100, Copenhagen, Denmark. Department of Pathology, Rigshospitalet, University of Copenhagen, Blegdamsvej 9, 2100, Copenhagen, Denmark. Department of Pathology, Rigshospitalet, University of Copenhagen, Blegdamsvej 9, 2100, Copenhagen, Denmark. Department of Pathology, Herlev Hospital, University of Copenhagen, Copenhagen, Denmark. Department of Oncology, Rigshospitalet, University of Copenhagen, Copenhagen, Denmark. Centre for Genomic Medicine, Rigshospitalet, University of Copenhagen, Copenhagen, Denmark. Centre for Genomic Medicine, Rigshospitalet, University of Copenhagen, Copenhagen, Denmark. Department of Otorhinolaryngology - Head and Neck Surgery and Audiology, Rigshospitalet, University of Copenhagen, Blegdamsvej 9, 2100, Copenhagen, Denmark. christian.buchwald@regionh.dk.</t>
  </si>
  <si>
    <t>Laboratory of Bone and Joint Diseases, Center for Integrative Medical Sciences, RIKEN, Tokyo, Japan. Department of Orthopaedic Surgery, Keio University School of Medicine, Tokyo, Japan. Laboratory of Bone and Joint Diseases, Center for Integrative Medical Sciences, RIKEN, Tokyo, Japan. Department of Orthopaedic Surgery, Keio University School of Medicine, Tokyo, Japan. Laboratory of Bone and Joint Diseases, Center for Integrative Medical Sciences, RIKEN, Tokyo, Japan. Sarah M. and Charles E. Seay Center for Musculoskeletal Research, Texas Scottish Rite Hospital for Children, Dallas, Texas, USA. Department of Orthopaedics, Sundsvall and Harnosand County Hospital, Sundsvall, Sweden. Department of Clinical Science, Intervention and Technology (CLINTEC) Karolinska Institutet, Stockholm, Sweden. Department of Orthopaedic Surgery, The First Affiliated Hospital of Sun Yat-Sen University, Guangzhou, China. Department of Orthopedic Surgery, Peking Union Medical College Hospital, Peking Union Medical College and Chinese Academy of Medical Sciences, Beijing, China. Department of Biochemistry, University of Hong Kong, Hong Kong, China. Department of Orthopaedic Surgery, The First Affiliated Hospital of Sun Yat-Sen University, Guangzhou, China. Department of Central Laboratory, Peking Union Medical College Hospital, Peking Union Medical College &amp; Chinese Academy of Medical Sciences, Beijing, China. Beijing Key Laboratory for Genetic Research of Skeletal Deformity, Beijing, China. Medical Research Center of Orthopedics, Chinese Academy of Medical Sciences, Beijing, China. Laboratory of Bone and Joint Diseases, Center for Integrative Medical Sciences, RIKEN, Tokyo, Japan. Department of Orthopaedic Surgery, Keio University School of Medicine, Tokyo, Japan. Department of Orthopaedic Surgery, Keio University School of Medicine, Tokyo, Japan. Folkhalsan Institute of Genetics, and Molecular Neurology Research Program, University of Helsinki, Helsinki, Finland. Department of Biosciences and Nutrition, Karolinska Institutet, Huddinge, Sweden. Folkhalsan Institute of Genetics, and Molecular Neurology Research Program, University of Helsinki, Helsinki, Finland. Department of Biosciences and Nutrition, Karolinska Institutet, Huddinge, Sweden. Department of Medical and Molecular Genetics, King's College London, Guy's Hospital, London, United Kingdom. Department of Spine Surgery, The Sun Yat-Sen Memorial Hospital of Sun Yat-Sen University, Guangzhou, China. Department of Orthopedic Surgery, Peking Union Medical College Hospital, Peking Union Medical College and Chinese Academy of Medical Sciences, Beijing, China. Beijing Key Laboratory for Genetic Research of Skeletal Deformity, Beijing, China. Medical Research Center of Orthopedics, Chinese Academy of Medical Sciences, Beijing, China. Department of Spine Surgery, The Affiliated Drum Tower Hospital of Nanjing University Medical School, Nanjing, China. Department of Spine Surgery, The Affiliated Drum Tower Hospital of Nanjing University Medical School, Nanjing, China. Sarah M. and Charles E. Seay Center for Musculoskeletal Research, Texas Scottish Rite Hospital for Children, Dallas, Texas, USA. McDermott Center for Human Growth and Development, Department of Pediatrics and Department of Orthopaedic Surgery, University of Texas Southwestern Medical Center at Dallas, Dallas, Texas, USA. Department of Biochemistry, University of Hong Kong, Hong Kong, China. Department of Orthopedic Surgery, Peking Union Medical College Hospital, Peking Union Medical College and Chinese Academy of Medical Sciences, Beijing, China. Beijing Key Laboratory for Genetic Research of Skeletal Deformity, Beijing, China. Medical Research Center of Orthopedics, Chinese Academy of Medical Sciences, Beijing, China. Department of Orthopaedic Surgery, The First Affiliated Hospital of Sun Yat-Sen University, Guangzhou, China. Department of Clinical Science, Intervention and Technology (CLINTEC) Karolinska Institutet, Stockholm, Sweden. Department of Orthopaedics, Karolinska University Hospital, Huddinge, Sweden. Department of Orthopaedic Surgery, Keio University School of Medicine, Tokyo, Japan. watakota@gmail.com. Laboratory of Bone and Joint Diseases, Center for Integrative Medical Sciences, RIKEN, Tokyo, Japan. sikegawa@ims.u-tokyo.ac.jp.</t>
  </si>
  <si>
    <t>Department of Human Genetics, Graduate School of Public Health, University of Pittsburgh, Pittsburgh, PA, 15261, USA. Center for Craniofacial and Dental Genetics, Department of Oral Biology, School of Dental Medicine, University of Pittsburgh, Pittsburgh, PA, 15219, USA. Cleft Craniofacial Center, Children's Hospital of Pittsburgh, Pittsburgh, PA, USA. Center for Craniofacial and Dental Genetics, Department of Oral Biology, School of Dental Medicine, University of Pittsburgh, Pittsburgh, PA, 15219, USA. Center for Craniofacial and Dental Genetics, Department of Oral Biology, School of Dental Medicine, University of Pittsburgh, Pittsburgh, PA, 15219, USA. Center for Craniofacial and Dental Genetics, Department of Oral Biology, School of Dental Medicine, University of Pittsburgh, Pittsburgh, PA, 15219, USA. Department of Pediatrics, McGovern Medical School and School of Dentistry UT Health at Houston, Houston, TX, 77030, USA. Department of Pediatrics, College of Medicine; and Institute of Human Genetics, National Institutes of Health; University of the Philippines Manila, Manila, 1101, The Philippines. Department of Surgery, Plastic and Reconstructive Surgery, University of Colorado School of Medicine, Denver, CO, 80045, USA. Dental and Craniofacial Genomics Core, School of Dental Medicine, University of Puerto Rico, San Juan, 00936, Puerto Rico. Department of Human Genetics, Graduate School of Public Health, University of Pittsburgh, Pittsburgh, PA, 15261, USA. Department of Human Genetics, Emory University School of Medicine, Emory University, Atlanta, GA, 30322, USA. Department of Human Genetics, Graduate School of Public Health, University of Pittsburgh, Pittsburgh, PA, 15261, USA. Center for Craniofacial and Dental Genetics, Department of Oral Biology, School of Dental Medicine, University of Pittsburgh, Pittsburgh, PA, 15219, USA. Department of Human Genetics, Graduate School of Public Health, University of Pittsburgh, Pittsburgh, PA, 15261, USA. smwst46@pitt.edu. Center for Craniofacial and Dental Genetics, Department of Oral Biology, School of Dental Medicine, University of Pittsburgh, Pittsburgh, PA, 15219, USA. smwst46@pitt.edu. Department of Human Genetics, Graduate School of Public Health, University of Pittsburgh, Pittsburgh, PA, 15261, USA. marazita@pitt.edu. Center for Craniofacial and Dental Genetics, Department of Oral Biology, School of Dental Medicine, University of Pittsburgh, Pittsburgh, PA, 15219, USA. marazita@pitt.edu.</t>
  </si>
  <si>
    <t>Department of Dermatology, School of Medicine, Tokyo Women's Medical University, Shinjuku, Tokyo, 162-8666, Japan. StaGen Co., Ltd., Taito-ku, Tokyo, 111-0051, Japan. todd.johnson@stagen.co.jp. EverGene Ltd., Shinjuku-ku, Tokyo, 163-1435, Japan. StaGen Co., Ltd., Taito-ku, Tokyo, 111-0051, Japan. StaGen Co., Ltd., Taito-ku, Tokyo, 111-0051, Japan. EverGene Ltd., Shinjuku-ku, Tokyo, 163-1435, Japan. EverGene Ltd., Shinjuku-ku, Tokyo, 163-1435, Japan. Life Science Group, Healthcare Division, Department of Healthcare Business, MTI Ltd., Shinjuku-ku, Tokyo, 163-1435, Japan. EverGene Ltd., Shinjuku-ku, Tokyo, 163-1435, Japan. Life Science Group, Healthcare Division, Department of Healthcare Business, MTI Ltd., Shinjuku-ku, Tokyo, 163-1435, Japan. EverGene Ltd., Shinjuku-ku, Tokyo, 163-1435, Japan. EverGene Ltd., Shinjuku-ku, Tokyo, 163-1435, Japan. LunaLuna Division, Department of Healthcare Business, MTI Ltd., Shinjuku-ku, Tokyo, 163-1435, Japan. LunaLuna Division, Department of Healthcare Business, MTI Ltd., Shinjuku-ku, Tokyo, 163-1435, Japan. LunaLuna Division, Department of Healthcare Business, MTI Ltd., Shinjuku-ku, Tokyo, 163-1435, Japan. Department of Dermatology, School of Medicine, Tokyo Women's Medical University, Shinjuku, Tokyo, 162-8666, Japan. StaGen Co., Ltd., Taito-ku, Tokyo, 111-0051, Japan. Department of Dermatology, School of Medicine, Tokyo Women's Medical University, Shinjuku, Tokyo, 162-8666, Japan.</t>
  </si>
  <si>
    <t>Department of Medicine, Jaume I University of Castellon, Castellon, Spain. Department of Medicine, Jaume I University of Castellon, Castellon, Spain. Department of Dermatology, Castellon University General Hospital, Castellon, Spain. Department of Dermatology, Castellon University General Hospital, Castellon, Spain. Department of Dermatology, La Plana University Hospital, Villarreal, Spain. Department of Medicine, Jaume I University of Castellon, Castellon, Spain.</t>
  </si>
  <si>
    <t>Division of Nephrology, Department of Internal Medicine, Kyung Hee University, Seoul 02447, Korea. Division of Nephrology, Department of Internal Medicine, Kyung Hee University, Seoul 02447, Korea. Division of Nephrology, Department of Internal Medicine, Kyung Hee University, Seoul 02447, Korea. Division of Nephrology, Department of Internal Medicine, Kyung Hee University, Seoul 02447, Korea. Division of Nephrology, Department of Internal Medicine, Kyung Hee University, Seoul 02447, Korea. Division of Nephrology, Department of Internal Medicine, Kyung Hee University, Seoul 02447, Korea. Transplant Research Center, Division of Nephrology, Department of Internal Medicine, Seoul St. Mary's Hospital, College of Medicine, The Catholic University of Korea, Seoul 06591, Korea. Transplant Research Center, Division of Nephrology, Department of Internal Medicine, Seoul St. Mary's Hospital, College of Medicine, The Catholic University of Korea, Seoul 06591, Korea. Transplant Research Center, Division of Nephrology, Department of Internal Medicine, Seoul St. Mary's Hospital, College of Medicine, The Catholic University of Korea, Seoul 06591, Korea. Division of Nephrology, Department of Internal Medicine, Kyungpook National University Hospital, Daegu 41404, Korea. Department of Surgery, Samsung Medical Center, Seoul 06351, Korea. Division of Nephrology, Department of Internal Medicine, Inje University College of Medicine, Busan 47392, Korea. Transplant Research Center, Division of Nephrology, Department of Internal Medicine, Seoul St. Mary's Hospital, College of Medicine, The Catholic University of Korea, Seoul 06591, Korea. Division of Nephrology, Department of Internal Medicine, Kyung Hee University, Seoul 02447, Korea.</t>
  </si>
  <si>
    <t>From the Department of Epidemiology, Shool of Public Health and Tropical Medicine (C.L., J.H., J.C., T.N.K.), and Department of Medicine, School of Medicine (J.H., J.C.), Tulane University, New Orleans, LA; Department of Epidemiology and Biostatistics, University of Georgia College of Public Health, Athens, GA (C.L.); State Key Laboratory of Cardiovascular Disease, Fuwai Hospital, National Center of Cardiovascular Diseases, Chinese Academy of Medical Sciences and Peking Union Medical College, Beijing, China (D.G.); Department of Epidemiology, Human Genetics and Environmental Sciences, University of Texas School of Public Health, Houston, TX (J.E.H.); Division of Biostatistics, Washington University School of Medicine, St. Louis, MO (D.C.R., T.K.R., Y.J.S.); and Division of Prevention and Population Sciences, National Heart, Lung, Blood Institute, Bethesda, MD (C.E.J.). changwei.li@uga.edu. From the Department of Epidemiology, Shool of Public Health and Tropical Medicine (C.L., J.H., J.C., T.N.K.), and Department of Medicine, School of Medicine (J.H., J.C.), Tulane University, New Orleans, LA; Department of Epidemiology and Biostatistics, University of Georgia College of Public Health, Athens, GA (C.L.); State Key Laboratory of Cardiovascular Disease, Fuwai Hospital, National Center of Cardiovascular Diseases, Chinese Academy of Medical Sciences and Peking Union Medical College, Beijing, China (D.G.); Department of Epidemiology, Human Genetics and Environmental Sciences, University of Texas School of Public Health, Houston, TX (J.E.H.); Division of Biostatistics, Washington University School of Medicine, St. Louis, MO (D.C.R., T.K.R., Y.J.S.); and Division of Prevention and Population Sciences, National Heart, Lung, Blood Institute, Bethesda, MD (C.E.J.). From the Department of Epidemiology, Shool of Public Health and Tropical Medicine (C.L., J.H., J.C., T.N.K.), and Department of Medicine, School of Medicine (J.H., J.C.), Tulane University, New Orleans, LA; Department of Epidemiology and Biostatistics, University of Georgia College of Public Health, Athens, GA (C.L.); State Key Laboratory of Cardiovascular Disease, Fuwai Hospital, National Center of Cardiovascular Diseases, Chinese Academy of Medical Sciences and Peking Union Medical College, Beijing, China (D.G.); Department of Epidemiology, Human Genetics and Environmental Sciences, University of Texas School of Public Health, Houston, TX (J.E.H.); Division of Biostatistics, Washington University School of Medicine, St. Louis, MO (D.C.R., T.K.R., Y.J.S.); and Division of Prevention and Population Sciences, National Heart, Lung, Blood Institute, Bethesda, MD (C.E.J.). From the Department of Epidemiology, Shool of Public Health and Tropical Medicine (C.L., J.H., J.C., T.N.K.), and Department of Medicine, School of Medicine (J.H., J.C.), Tulane University, New Orleans, LA; Department of Epidemiology and Biostatistics, University of Georgia College of Public Health, Athens, GA (C.L.); State Key Laboratory of Cardiovascular Disease, Fuwai Hospital, National Center of Cardiovascular Diseases, Chinese Academy of Medical Sciences and Peking Union Medical College, Beijing, China (D.G.); Department of Epidemiology, Human Genetics and Environmental Sciences, University of Texas School of Public Health, Houston, TX (J.E.H.); Division of Biostatistics, Washington University School of Medicine, St. Louis, MO (D.C.R., T.K.R., Y.J.S.); and Division of Prevention and Population Sciences, National Heart, Lung, Blood Institute, Bethesda, MD (C.E.J.). From the Department of Epidemiology, Shool of Public Health and Tropical Medicine (C.L., J.H., J.C., T.N.K.), and Department of Medicine, School of Medicine (J.H., J.C.), Tulane University, New Orleans, LA; Department of Epidemiology and Biostatistics, University of Georgia College of Public Health, Athens, GA (C.L.); State Key Laboratory of Cardiovascular Disease, Fuwai Hospital, National Center of Cardiovascular Diseases, Chinese Academy of Medical Sciences and Peking Union Medical College, Beijing, China (D.G.); Department of Epidemiology, Human Genetics and Environmental Sciences, University of Texas School of Public Health, Houston, TX (J.E.H.); Division of Biostatistics, Washington University School of Medicine, St. Louis, MO (D.C.R., T.K.R., Y.J.S.); and Division of Prevention and Population Sciences, National Heart, Lung, Blood Institute, Bethesda, MD (C.E.J.). From the Department of Epidemiology, Shool of Public Health and Tropical Medicine (C.L., J.H., J.C., T.N.K.), and Department of Medicine, School of Medicine (J.H., J.C.), Tulane University, New Orleans, LA; Department of Epidemiology and Biostatistics, University of Georgia College of Public Health, Athens, GA (C.L.); State Key Laboratory of Cardiovascular Disease, Fuwai Hospital, National Center of Cardiovascular Diseases, Chinese Academy of Medical Sciences and Peking Union Medical College, Beijing, China (D.G.); Department of Epidemiology, Human Genetics and Environmental Sciences, University of Texas School of Public Health, Houston, TX (J.E.H.); Division of Biostatistics, Washington University School of Medicine, St. Louis, MO (D.C.R., T.K.R., Y.J.S.); and Division of Prevention and Population Sciences, National Heart, Lung, Blood Institute, Bethesda, MD (C.E.J.). From the Department of Epidemiology, Shool of Public Health and Tropical Medicine (C.L., J.H., J.C., T.N.K.), and Department of Medicine, School of Medicine (J.H., J.C.), Tulane University, New Orleans, LA; Department of Epidemiology and Biostatistics, University of Georgia College of Public Health, Athens, GA (C.L.); State Key Laboratory of Cardiovascular Disease, Fuwai Hospital, National Center of Cardiovascular Diseases, Chinese Academy of Medical Sciences and Peking Union Medical College, Beijing, China (D.G.); Department of Epidemiology, Human Genetics and Environmental Sciences, University of Texas School of Public Health, Houston, TX (J.E.H.); Division of Biostatistics, Washington University School of Medicine, St. Louis, MO (D.C.R., T.K.R., Y.J.S.); and Division of Prevention and Population Sciences, National Heart, Lung, Blood Institute, Bethesda, MD (C.E.J.). From the Department of Epidemiology, Shool of Public Health and Tropical Medicine (C.L., J.H., J.C., T.N.K.), and Department of Medicine, School of Medicine (J.H., J.C.), Tulane University, New Orleans, LA; Department of Epidemiology and Biostatistics, University of Georgia College of Public Health, Athens, GA (C.L.); State Key Laboratory of Cardiovascular Disease, Fuwai Hospital, National Center of Cardiovascular Diseases, Chinese Academy of Medical Sciences and Peking Union Medical College, Beijing, China (D.G.); Department of Epidemiology, Human Genetics and Environmental Sciences, University of Texas School of Public Health, Houston, TX (J.E.H.); Division of Biostatistics, Washington University School of Medicine, St. Louis, MO (D.C.R., T.K.R., Y.J.S.); and Division of Prevention and Population Sciences, National Heart, Lung, Blood Institute, Bethesda, MD (C.E.J.). From the Department of Epidemiology, Shool of Public Health and Tropical Medicine (C.L., J.H., J.C., T.N.K.), and Department of Medicine, School of Medicine (J.H., J.C.), Tulane University, New Orleans, LA; Department of Epidemiology and Biostatistics, University of Georgia College of Public Health, Athens, GA (C.L.); State Key Laboratory of Cardiovascular Disease, Fuwai Hospital, National Center of Cardiovascular Diseases, Chinese Academy of Medical Sciences and Peking Union Medical College, Beijing, China (D.G.); Department of Epidemiology, Human Genetics and Environmental Sciences, University of Texas School of Public Health, Houston, TX (J.E.H.); Division of Biostatistics, Washington University School of Medicine, St. Louis, MO (D.C.R., T.K.R., Y.J.S.); and Division of Prevention and Population Sciences, National Heart, Lung, Blood Institute, Bethesda, MD (C.E.J.). From the Department of Epidemiology, Shool of Public Health and Tropical Medicine (C.L., J.H., J.C., T.N.K.), and Department of Medicine, School of Medicine (J.H., J.C.), Tulane University, New Orleans, LA; Department of Epidemiology and Biostatistics, University of Georgia College of Public Health, Athens, GA (C.L.); State Key Laboratory of Cardiovascular Disease, Fuwai Hospital, National Center of Cardiovascular Diseases, Chinese Academy of Medical Sciences and Peking Union Medical College, Beijing, China (D.G.); Department of Epidemiology, Human Genetics and Environmental Sciences, University of Texas School of Public Health, Houston, TX (J.E.H.); Division of Biostatistics, Washington University School of Medicine, St. Louis, MO (D.C.R., T.K.R., Y.J.S.); and Division of Prevention and Population Sciences, National Heart, Lung, Blood Institute, Bethesda, MD (C.E.J.). From the Department of Epidemiology, Shool of Public Health and Tropical Medicine (C.L., J.H., J.C., T.N.K.), and Department of Medicine, School of Medicine (J.H., J.C.), Tulane University, New Orleans, LA; Department of Epidemiology and Biostatistics, University of Georgia College of Public Health, Athens, GA (C.L.); State Key Laboratory of Cardiovascular Disease, Fuwai Hospital, National Center of Cardiovascular Diseases, Chinese Academy of Medical Sciences and Peking Union Medical College, Beijing, China (D.G.); Department of Epidemiology, Human Genetics and Environmental Sciences, University of Texas School of Public Health, Houston, TX (J.E.H.); Division of Biostatistics, Washington University School of Medicine, St. Louis, MO (D.C.R., T.K.R., Y.J.S.); and Division of Prevention and Population Sciences, National Heart, Lung, Blood Institute, Bethesda, MD (C.E.J.).</t>
  </si>
  <si>
    <t>Department of Applied Physics, Nanjing University of Science and Technology, Nanjing 210094, People's Republic of China. State Key Lab of Molecular Reaction Dynamics, Dalian Institute of Chemical Physics, Chinese Academy of Sciences, Dalian 116023, People's Republic of China.</t>
  </si>
  <si>
    <t>Departments of aPharmacology and Toxicology bInternal Medicine cHuman Genetics, Radboud University Medical Center, Nijmegen, The Netherlands dGenetics and Genome Biology Program, The Hospital for Sick Children, Peter Gilgan Centre for Research and Learning, Toronto, Ontario, Canada.</t>
  </si>
  <si>
    <t>Ribeirao Preto Medical School, University of Sao Paulo, Ribeirao Preto, Brazil. INSERM U1194, 34298 Montpellier cedex 5, Montpellier, France. National Institute of Science and Technology in Stem Cell and Cell Therapy, Center for Cell Therapy and Regional Blood Center, Ribeirao Preto, Brazil. Ribeirao Preto Medical School, University of Sao Paulo, Ribeirao Preto, Brazil. Department of Genetics and Morphology, Institute of Biological Sciences, University of Brasilia - UnB, Brasilia, DF, Brazil. Ribeirao Preto Medical School, University of Sao Paulo, Ribeirao Preto, Brazil. Ribeirao Preto Medical School, University of Sao Paulo, Ribeirao Preto, Brazil. Ribeirao Preto Medical School, University of Sao Paulo, Ribeirao Preto, Brazil. Ribeirao Preto Medical School, University of Sao Paulo, Ribeirao Preto, Brazil. Ribeirao Preto Medical School, University of Sao Paulo, Ribeirao Preto, Brazil. Department of Clinical Genetics, Vejle Sygehus, Vejle, and Institute of Regional Health, University of Southern, Denmark, Denmark. Department of Urology, Faculty of Medicine, UNESP, Sao Paulo State University, Botucatu, Sao Paulo, Brazil. INSERM U1194, 34298 Montpellier cedex 5, Montpellier, France. Institut de Recherche en Cancerologie de Montpellier, Universite de Montpellier, 34298 Montpellier cedex 5, Montpellier, France. Institut de Cancerologie de Montpellier (ICM), 34298 Montpellier cedex 5, Montpellier, France. INSERM U1194, 34298 Montpellier cedex 5, Montpellier, France. stanislas.dumanoir@inserm.fr. Institut de Recherche en Cancerologie de Montpellier, Universite de Montpellier, 34298 Montpellier cedex 5, Montpellier, France. stanislas.dumanoir@inserm.fr. Ribeirao Preto Medical School, University of Sao Paulo, Ribeirao Preto, Brazil. dtiezzi@usp.br. CISBi - Center for Integrative Systems Biology - Ribeirao Preto Medical School, University of Sao Paulo, Ribeirao Preto, Brazil. dtiezzi@usp.br.</t>
  </si>
  <si>
    <t>Department of Spine Surgery, The Affiliated Drum Tower Hospital of Nanjing University Medical School, Zhongshan Road 321, Nanjing, 210008, People's Republic of China. Joint Scoliosis Research Center of The Chinese University of Hong Kong and Nanjing University, Nanjing &amp; Hong Kong, People's Republic of China. Department of Spine Surgery, The Affiliated Drum Tower Hospital of Nanjing University Medical School, Zhongshan Road 321, Nanjing, 210008, People's Republic of China. Joint Scoliosis Research Center of The Chinese University of Hong Kong and Nanjing University, Nanjing &amp; Hong Kong, People's Republic of China. Department of Spine Surgery, The Affiliated Drum Tower Hospital of Nanjing University Medical School, Zhongshan Road 321, Nanjing, 210008, People's Republic of China. Joint Scoliosis Research Center of The Chinese University of Hong Kong and Nanjing University, Nanjing &amp; Hong Kong, People's Republic of China. Joint Scoliosis Research Center of The Chinese University of Hong Kong and Nanjing University, Nanjing &amp; Hong Kong, People's Republic of China. Li Ka Shing Institute of Health Sciences, Faculty of Medicine, The Chinese University of Hong Kong, Hong Kong, People's Republic of China. Joint Scoliosis Research Center of The Chinese University of Hong Kong and Nanjing University, Nanjing &amp; Hong Kong, People's Republic of China. Li Ka Shing Institute of Health Sciences, Faculty of Medicine, The Chinese University of Hong Kong, Hong Kong, People's Republic of China. Department of Spine Surgery, The Affiliated Drum Tower Hospital of Nanjing University Medical School, Zhongshan Road 321, Nanjing, 210008, People's Republic of China. Joint Scoliosis Research Center of The Chinese University of Hong Kong and Nanjing University, Nanjing &amp; Hong Kong, People's Republic of China. Joint Scoliosis Research Center of The Chinese University of Hong Kong and Nanjing University, Nanjing &amp; Hong Kong, People's Republic of China. Department of Orthopaedics and Traumatology, Faculty of Medicine, The Chinese University of Hong Kong, Hong Kong, People's Republic of China. Department of Spine Surgery, The Affiliated Drum Tower Hospital of Nanjing University Medical School, Zhongshan Road 321, Nanjing, 210008, People's Republic of China. zezhangzhu@126.com. Joint Scoliosis Research Center of The Chinese University of Hong Kong and Nanjing University, Nanjing &amp; Hong Kong, People's Republic of China. zezhangzhu@126.com.</t>
  </si>
  <si>
    <t>Institute of Animal Science, ARO, The Volcani Center, PO Box 15159, 7528809, Rishon LeZion, Israel. Institute of Animal Science, ARO, The Volcani Center, PO Box 15159, 7528809, Rishon LeZion, Israel. Institute of Animal Science, ARO, The Volcani Center, PO Box 15159, 7528809, Rishon LeZion, Israel. Institute of Animal Science, ARO, The Volcani Center, PO Box 15159, 7528809, Rishon LeZion, Israel. Institute of Animal Science, ARO, The Volcani Center, PO Box 15159, 7528809, Rishon LeZion, Israel. gootwine@agri.gov.il.</t>
  </si>
  <si>
    <t>Department of Biotechnology, Institute of Molecular and Cell Biology, University of Tartu, Tartu, Estonia.0000 0001 0943 7661grid.10939.32 Institute of Biomedicine and Translational Medicine, University of Tartu, Tartu, Estonia.0000 0001 0943 7661grid.10939.32 Estonian Genome Center, University of Tartu, Tartu, Estonia.0000 0001 0943 7661grid.10939.32 Department of Immunoanalysis, United Laboratories, Tartu University Hospital, Tartu, Estonia.0000 0001 0585 7044grid.412269.a Institute of Biomedicine and Translational Medicine, University of Tartu, Tartu, Estonia.0000 0001 0943 7661grid.10939.32 Department of Biotechnology, Institute of Molecular and Cell Biology, University of Tartu, Tartu, Estonia.0000 0001 0943 7661grid.10939.32 Estonian Genome Center, University of Tartu, Tartu, Estonia.0000 0001 0943 7661grid.10939.32</t>
  </si>
  <si>
    <t>Chinese Academy of Sciences Key Laboratory of Computational Biology, CAS-MPG Partner Institute for Computational Biology, Shanghai Institutes for Biological Sciences, Chinese Academy of Sciences, China; University of Chinese Academy of Sciences, Beijing 100049, China. State Key Laboratory of Genetic Engineering and Ministry of Education Key Laboratory of Contemporary Anthropology, Collaborative Innovation Center for Genetics and Development, School of Life Sciences, Fudan University, Shanghai 200438, China. IUF-Leibniz Research Institute for Environmental Medicine, Dusseldorf, Germany. Chinese Academy of Sciences Key Laboratory of Computational Biology, CAS-MPG Partner Institute for Computational Biology, Shanghai Institutes for Biological Sciences, Chinese Academy of Sciences, China. Chinese Academy of Sciences Key Laboratory of Computational Biology, CAS-MPG Partner Institute for Computational Biology, Shanghai Institutes for Biological Sciences, Chinese Academy of Sciences, China. The Estee Lauder Companies Inc, Melville, NY, United States, United States. IUF-Leibniz Research Institute for Environmental Medicine, Dusseldorf, Germany. IUF-Leibniz Research Institute for Environmental Medicine, Dusseldorf, Germany. IUF-Leibniz Research Institute for Environmental Medicine, Dusseldorf, Germany. Electronic address: Tamara.Schikowski@IUF-Duesseldorf.de. Chinese Academy of Sciences Key Laboratory of Computational Biology, CAS-MPG Partner Institute for Computational Biology, Shanghai Institutes for Biological Sciences, Chinese Academy of Sciences, China; State Key Laboratory of Genetic Engineering and Ministry of Education Key Laboratory of Contemporary Anthropology, Collaborative Innovation Center for Genetics and Development, School of Life Sciences, Fudan University, Shanghai 200438, China; Fudan-Taizhou Institute of Health Sciences, Taizhou, Jiangsu 225300, China. Electronic address: lijin@fudan.edu.cn. Chinese Academy of Sciences Key Laboratory of Computational Biology, CAS-MPG Partner Institute for Computational Biology, Shanghai Institutes for Biological Sciences, Chinese Academy of Sciences, China; State Key Laboratory of Genetic Engineering and Ministry of Education Key Laboratory of Contemporary Anthropology, Collaborative Innovation Center for Genetics and Development, School of Life Sciences, Fudan University, Shanghai 200438, China. Electronic address: wangsijia@picb.ac.cn.</t>
  </si>
  <si>
    <t>Mental Health Center, Sct. Hans MHS-Capital Region of Denmark, Institute of Biological Psychiatry, Roskilde, Denmark. Department of Mathematics, Rowan University, Glassboro, New Jersey, USA. Department of Anesthesia and Perioperative Care, Center for Cerebrovascular Research, University of California, San Francisco, California, USA. Department of Anesthesia and Perioperative Care, Center for Cerebrovascular Research, University of California, San Francisco, California, USA. Division of Research, Kaiser Permanente of Northern California, Oakland, California, USA. Division of Research, Kaiser Permanente of Northern California, Oakland, California, USA. Department of Epidemiology and Biostatistics, University of California, San Francisco, California, USA. Centre for Clinical Brain Sciences, University of Edinburgh, Edinburgh, UK. Department of Clinical Genetics, University of Dundee, Dundee, UK. Department of Medical Genetics, University Medical Center, Utrecht, The Netherlands. Department of Neurosurgery, University of Bonn Medical Center, Bonn, Germany. Department of Neurosurgery, University of Bonn Medical Center, Bonn, Germany. Division of Neurosurgery, University of Torino, University of Brescia, Brescia, Italy. Institute of Neurosurgery, Catholic University of Rome, Rome, Italy. Institute of Medicine, Catholic University of Rome, Rome, Italy. Institute of Neurosurgery, Catholic University of Rome, Rome, Italy. Department of Neurological Surgery, University of California, San Francisco, California, USA. Department of Anesthesia and Perioperative Care, Center for Cerebrovascular Research, University of California, San Francisco, California, USA. Department of Anesthesia and Perioperative Care, Center for Cerebrovascular Research, University of California, San Francisco, California, USA Institute for Human Genetics, University of California, San Francisco, California, USA. Department of Neurology, Radboud University Medical Center, Nijmegen, The Netherlands. Department of Anesthesia and Perioperative Care, Center for Cerebrovascular Research, University of California, San Francisco, California, USA Department of Epidemiology and Biostatistics, University of California, San Francisco, California, USA Institute for Human Genetics, University of California, San Francisco, California, USA.</t>
  </si>
  <si>
    <t>Department of Microbiology &amp; Infectious Disease Center, School of Basic Medical Science, Peking University Health Science Center, Beijing 100191, China. yaliwu@bjmu.edu.cn. Department of Microbiology &amp; Infectious Disease Center, School of Basic Medical Science, Peking University Health Science Center, Beijing 100191, China. xiaoleizhang8802@bjmu.edu.cn. Department of Microbiology &amp; Infectious Disease Center, School of Basic Medical Science, Peking University Health Science Center, Beijing 100191, China. luzernliu@bjmu.edu.cn. Department of Microbiology &amp; Infectious Disease Center, School of Basic Medical Science, Peking University Health Science Center, Beijing 100191, China. lu.fengmin@hsc.pku.edu.cn. Department of Microbiology &amp; Infectious Disease Center, School of Basic Medical Science, Peking University Health Science Center, Beijing 100191, China. xm_chen6176@bjmu.edu.cn.</t>
  </si>
  <si>
    <t>Department of Dermatology, Massachusetts General Hospital, Boston, Massachusetts, USA; Division of Research, Kaiser Permanente Northern California, Oakland, California, USA. Department of Health Research and Policy, Stanford University School of Medicine, Stanford, California, USA. Department of Health Research and Policy, Stanford University School of Medicine, Stanford, California, USA; Department of Genetics, Stanford University School of Medicine, Stanford, California, USA. Department of Health Research and Policy, Stanford University School of Medicine, Stanford, California, USA. Department of Epidemiology and Biostatistics and Institute for Human Genetics, University of California, San Francisco, California, USA. Division of Research, Kaiser Permanente Northern California, Oakland, California, USA. Department of Health Research and Policy, Stanford University School of Medicine, Stanford, California, USA. Electronic address: alicesw@stanford.edu.</t>
  </si>
  <si>
    <t>Laboratoire de Physiologie Cerebrale, UMR8118, Centre National de la Recherche Scientifique, Universite Paris Descartes, 45 rue des Saints Peres, 75006 Paris, France. Electronic address: amandine.vanhoutteghem@parisdescartes.fr. Laboratoire de Physiologie Cerebrale, UMR8118, Centre National de la Recherche Scientifique, Universite Paris Descartes, 45 rue des Saints Peres, 75006 Paris, France. Electronic address: brigitte.delhomme@parisdescartes.fr. Laboratoire de Physiologie Cerebrale, UMR8118, Centre National de la Recherche Scientifique, Universite Paris Descartes, 45 rue des Saints Peres, 75006 Paris, France. Electronic address: francoise.herve@parisdescartes.fr. Laboratoire de Physiologie Cerebrale, UMR8118, Centre National de la Recherche Scientifique, Universite Paris Descartes, 45 rue des Saints Peres, 75006 Paris, France. Electronic address: isabelle.nondier@parisdescartes.fr. Service Central de Microscopie, Centre Universitaire des Saints Peres, Universite Paris Descartes, 45 rue des Saints Peres, 75006 Paris, France. Institute of Resource Development and Analysis, Kumamoto University, 2-2-1, Honjo, Kumamoto 860-0811, Japan. Electronic address: maraki@gpo.kumamoto-u.ac.jp. Institute of Resource Development and Analysis, Kumamoto University, 2-2-1, Honjo, Kumamoto 860-0811, Japan. Electronic address: arakimi@gpo.kumamoto-u.ac.jp. Laboratoire de Physiologie Cerebrale, UMR8118, Centre National de la Recherche Scientifique, Universite Paris Descartes, 45 rue des Saints Peres, 75006 Paris, France. Electronic address: philippe.djian@parisdescartes.fr.</t>
  </si>
  <si>
    <t>Department of Obstetrics and Gynecology, Bethune International Peace Hospital of PLA, Shijiazhuang, Hebei, China. Department of Urology, The Third Hospital of Hebei Medical University, Shijiazhuang, Hebei, China. Electronic address: jia_xiaopeng115@163.com. Department of Biochemistry and Molecular Biology, Hebei Medical University, Shijiazhuang, Hebei, China. Orthopaedic Trauma Department 2, The Third Hospital of Shijiazhuang, Shijiazhuang, Hebei, China.</t>
  </si>
  <si>
    <t>Laboratory for Bone and Joint Diseases, RIKEN Center for Integrative Medical Sciences, 4-6-1 Shirokanedai, Minato-ku, Tokyo, 108-8639 Japan.</t>
  </si>
  <si>
    <t>Department of Dermatology, Stanford University School of Medicine, Stanford, California 94305, USA. Department of Epidemiology, Richard M. Fairbanks School of Public Health, Melvin &amp;Bren Simon Cancer Center, Indiana University, Indianapolis, Indiana 46202, USA. Department of Dermatology, Stanford University School of Medicine, Stanford, California 94305, USA. 23andMe Inc., Mountain View, California 94041, USA. Department of Epidemiology, Richard M. Fairbanks School of Public Health, Melvin &amp;Bren Simon Cancer Center, Indiana University, Indianapolis, Indiana 46202, USA. Department of Epidemiology, Richard M. Fairbanks School of Public Health, Melvin &amp;Bren Simon Cancer Center, Indiana University, Indianapolis, Indiana 46202, USA. Department of Epidemiology and Biostatistics, Tianjin Medical University Cancer Hospital and Institute, National Clinical Research Center for Cancer, Tianjin &amp;Key Laboratory of Cancer Prevention and Therapy, Tianjin 300060, China. Department of Dermatology, Warren Alpert Medical School, Brown University, Providence, Rhode Island 02903, USA. Department of Epidemiology, School of Public Health, Brown University, Providence, Rhode Island 02903, USA. Channing Division of Network Medicine, Department of Medicine, Brigham and Women's Hospital, Harvard Medical School, Boston, Massachusetts 02115, USA. Department of Dermatology, Warren Alpert Medical School, Brown University, Providence, Rhode Island 02903, USA. Department of Epidemiology, School of Public Health, Brown University, Providence, Rhode Island 02903, USA. Department of Epidemiology, Harvard T.H. Chan School of Public Health, Boston, Massachusetts 02115, USA. Department of Biostatistics, Harvard T.H. Chan School of Public Health, Boston, Massachusetts 02115, USA. Department of Dermatology, Stanford University School of Medicine, Stanford, California 94305, USA. Department of Epidemiology, Richard M. Fairbanks School of Public Health, Melvin &amp;Bren Simon Cancer Center, Indiana University, Indianapolis, Indiana 46202, USA. Department of Epidemiology and Biostatistics, Tianjin Medical University Cancer Hospital and Institute, National Clinical Research Center for Cancer, Tianjin &amp;Key Laboratory of Cancer Prevention and Therapy, Tianjin 300060, China. Department of Epidemiology, Harvard T.H. Chan School of Public Health, Boston, Massachusetts 02115, USA. Department of Dermatology, Stanford University School of Medicine, Stanford, California 94305, USA.</t>
  </si>
  <si>
    <t>Department of Genome Sciences, University of Washington, Seattle, WA 98195, USA. Department of Genome Sciences, University of Washington, Seattle, WA 98195, USA. Department of Genome Sciences, University of Washington, Seattle, WA 98195, USA. Department of Medicine, Division of Pulmonary and Critical Care Medicine, University of Washington, Seattle, WA 98195, USA. Department of Medicine, Division of Pulmonary and Critical Care Medicine, University of Washington, Seattle, WA 98195, USA. Department of Genome Sciences, University of Washington, Seattle, WA 98195, USA. Electronic address: akeyj@uw.edu.</t>
  </si>
  <si>
    <t>Division of Experimental Oncology2, Department of Translational Research, Centro di Riferimento Oncologico (CRO Aviano), National Cancer Institute, Aviano, Italy. Division of Experimental Oncology2, Department of Translational Research, Centro di Riferimento Oncologico (CRO Aviano), National Cancer Institute, Aviano, Italy. Division of Experimental Oncology2, Department of Translational Research, Centro di Riferimento Oncologico (CRO Aviano), National Cancer Institute, Aviano, Italy. Department of Life and Reproduction Sciences, University of Verona, Verona, Italy. Division of Experimental Oncology2, Department of Translational Research, Centro di Riferimento Oncologico (CRO Aviano), National Cancer Institute, Aviano, Italy. Division of Experimental and Clinical Pharmacology, Department of Translational Research Centro di Riferimento Oncologico (CRO Aviano), National Cancer Institute, Aviano, Italy. Department of Oncology, University Hospital of Udine, Udine, Italy. Division of Experimental and Clinical Pharmacology, Department of Translational Research Centro di Riferimento Oncologico (CRO Aviano), National Cancer Institute, Aviano, Italy. Department of Oncology, University Hospital of Udine, Udine, Italy. Department of Medical and Biological Sciences, University of Udine, Udine, Italy. Division of Pathology, Department of Translational Research, CRO Aviano National Cancer Institute, Aviano, Italy. Division of Experimental Oncology2, Department of Translational Research, Centro di Riferimento Oncologico (CRO Aviano), National Cancer Institute, Aviano, Italy. Clinical and Experimental Onco-Hematology Unit, Centro di Riferimento Oncologico (CRO Aviano), National Cancer Institute, Aviano, Italy. Department of Life Sciences, University of Trieste, Trieste, Italy. Division of Experimental Oncology2, Department of Translational Research, Centro di Riferimento Oncologico (CRO Aviano), National Cancer Institute, Aviano, Italy. Division of Experimental Oncology2, Department of Translational Research, Centro di Riferimento Oncologico (CRO Aviano), National Cancer Institute, Aviano, Italy. Division of Experimental Oncology2, Department of Translational Research, Centro di Riferimento Oncologico (CRO Aviano), National Cancer Institute, Aviano, Italy.</t>
  </si>
  <si>
    <t>Centre for Cancer Genetic Epidemiology, Department of Public Health and Primary Care, University of Cambridge, Cambridge, United Kingdom. Centre for Cancer Genetic Epidemiology, Department of Public Health and Primary Care, University of Cambridge, Cambridge, United Kingdom. Department of Genetics, QIMR Berghofer Medical Research Institute, Herston Road, Brisbane, Australia, 4029. Yorkshire Regional Genetics Service, Chapel Allerton Hospital, Leeds, United Kingdom. Department of Pathology, University Hospital (Landspitali) and University of Iceland School of Medicine, Hringbraut, 101 Reykjavik, Iceland. Lunenfeld-Tanenbaum Research Institute, Mount Sinai Hospital, Toronto, Ontario M5G 1X5, Canada. Department of Breast Medical Oncology and Clinical Cancer Genetics Program, University Of Texas MD Anderson Cancer Center, 1515 Pressler Street, CBP 5, Houston, TX, United States of America. Batiment Cheney D, Centre Leon Berard, 28 rue Laennec, Lyon, France. Service de Genetique Oncologique, Institut Curie, 26, rue d'Ulm, Paris Cedex 05, France. Human Genetics Group, Spanish National Cancer Centre (CNIO), Madrid, Spain, and Human Genotyping (CEGEN) Unit, Human Cancer Genetics Program, Spanish National Cancer Research Centre (CNIO), Madrid, Spain. Dept of OB/GYN, Medical University of Vienna, Vienna, Austria. Department of Clinical Genetics, Vejle Hospital, Kabbeltoft 25, Vejle, Denmark. Division of Cancer Prevention and Genetics, Istituto Europeo di Oncologia (IEO), via Ripamonti 435, 20141 Milan, Italy. Department of Clinical Genetics, Royal Devon &amp; Exeter Hospital, Exeter, United Kingdom. Molecular Oncology Laboratory, Hospital Clinico San Carlos, IdISSC (El Instituto de Investigacion Sanitaria del Hospital Clinico San Carlos), Martin Lagos s/n, Madrid, Spain. Section of Genetic Oncology, Dept. of Laboratory Medicine, University and University Hospital of Pisa, Pisa Italy. Research Division, Peter MacCallum Cancer Centre, Locked Bag 1, A'Beckett Street, Melbourne, VIC 8006, Australia. 1600 Divisadero Street, C415, San Francisco, CA 94143-1714, United States of America. Center for Medical Genetics, Ghent University, De Pintelaan 185, 9000 Gent, Belgium. Ohio State University Columbus Cancer Council GYN Oncology, 3651 Ridge Mill Drive, Columbus, OH 43026, United States of America. Sheffield Clinical Genetics Service, Sheffield Children's Hospital, Sheffield, United Kingdom. Department of Clinical Oncology, Fox Chase Cancer Center, 333 Cottman Avenue, Philadelphia, PA, United States of America. Batiment Cheney D, Centre Leon Berard, 28 rue Laennec, Lyon, France. Department of Clinical Genetics, South Glasgow University Hospitals, Glasgow, United Kingdom. Service de Genetique Oncologique, Institut Curie, 26, rue d'Ulm, Paris Cedex 05, France. Unite d'oncogenetique, ICO-Centre Rene Gauducheau, Boulevard Jacques Monod, 44805 Nantes Saint Herblain Cedex, France. Oncogenetics Group, Vall d'Hebron University Hospital, Vall d'Hebron Institute of Oncology (VHIO), and Universitat Autonoma, Passeig Vall d'Hebron 119-129, Barcelona, Spain. Department of Medicine, Abramson Cancer Center, Perelman School of Medicine at the University of Pennsylvania, 3400 Civic Center Boulevard, Philadelphia, PA 19104, United States of America. Genomics Center, Centre Hospitalier Universitaire de Quebec Research Center and Laval University, 2705 Laurier Boulevard, Quebec City (Quebec), Canada. Department of Genetics and Pathology, Pomeranian Medical University, Polabska 4, Szczecin, Poland. Institute of Human Genetics, University of Munster, Munster, Germany. Centre for Cancer Genetic Epidemiology, Department of Public Health and Primary Care, University of Cambridge, Cambridge, United Kingdom. University of Southampton Faculty of Medicine, Southampton University Hospitals NHS Trust, Southampton, United Kingdom. Department of Radiation Sciences, Oncology, Umea University, Umea, Sweden. Oncogenetics Team, The Institute of Cancer Research and Royal Marsden NHS Foundation Trust, Sutton, United Kingdom. Department of Oncology, Rigshospitalet, Copenhagen University Hospital, Blegdamsvej 9, DK-2100 Copenhagen, Denmark. Centre for Cancer Genetic Epidemiology, Department of Public Health and Primary Care, University of Cambridge, Strangeways Research Laboratory, Worts Causeway, Cambridge, United Kingdom. Genomic Medicine, Manchester Academic Health Sciences Centre, Institute of Human Development, Manchester University, Central Manchester University Hospitals NHS Foundation Trust, Manchester, United Kingdom. Molecular Diagnostic Unit, Hereditary Cancer Program, IDIBELL (Bellvitge Biomedical Research Institute), Catalan Institute of Oncology, Gran Via de l'Hospitalet, 199-203, 08908 L'Hospitalet, Barcelona, Spain. Molecular Diagnostics Laboratory, (INRASTES) Institute of Nuclear and Radiological Sciences and Technology, National Centre for Scientific Research "Demokritos", Patriarchou Gregoriou &amp; Neapoleos str., Aghia Paraskevi, Attiki, Athens, Greece. Program in Cancer Genetics, Departments of Human Genetics and Oncology, McGill University, Montreal, Quebec, Canada. The Susanne Levy Gertner Oncogenetics Unit, Institute of Human Genetics, Chaim Sheba Medical Center, Ramat Gan 52621, and Sackler Faculty of Medicine, Tel Aviv University, Ramat Aviv 69978, Israel. Centre for Cancer Genetic Epidemiology, Department of Public Health and Primary Care, University of Cambridge, Strangeways Research Laboratory, Worts Causeway, Cambridge, United Kingdom. Clinical Cancer Genetics Laboratory, Memorial Sloane Kettering Cancer Center, New York, NY, United States of America. UCLA Schools of Medicine and Public Health, Division of Cancer Prevention &amp; Control Research, Jonsson Comprehensive Cancer Center, 650 Charles Young Drive South, Room A2-125 HS, Los Angeles, CA 90095-6900, United States of America. Cancer Risk and Prevention Clinic, Dana-Farber Cancer Institute, 450 Brookline Avenue, Boston, MA, United States of America. Molecular Oncology Laboratory, Hospital Clinico San Carlos, IdISSC (El Instituto de Investigacion Sanitaria del Hospital Clinico San Carlos), Martin Lagos s/n, Madrid, Spain. Service de Genetique Oncologique, Institut Curie, 26, rue d'Ulm, Paris Cedex 05, France. Centre of Familial Breast and Ovarian Cancer, Department of Medical Genetics, Institute of Human Genetics, University Wurzburg, Wurzburg, Germany. Department of Clinical Genetics, Rigshospitalet 4062, Blegdamsvej 9, Kobenhavn O, Denmark. Service de Genetique Moleculaire et Clinique, Hospices Civils de Lyon, Lyon cedex 04, France. Department of Pathology and Laboratory Medicine, 3901 Rainbow Boulevard, 4019 Wahl Hall East, MS 3040, University of Kansas Medical Center, Kansas City, Kansas, United States of America. Department of Dermatology, University of Utah School of Medicine, 30 North 1900 East, SOM 4B454, Salt Lake City, UT 84132, United States of America. City of Hope Clinical Cancer Genetics Community Research Network, 1500 East Duarte Road, Duarte, CA 91010, United States of America. Center for Genomic Medicine, Rigshospitalet, Copenhagen University Hospital, Blegdamsvej 9, DK-2100 Copenhagen, Denmark. Department of Genetics, QIMR Berghofer Medical Research Institute, Herston Road, Brisbane, Australia, 4029. Medical Genetics Unit, St George's, University of London, London, United Kingdom. Family Cancer Clinic, Netherlands Cancer Institute, P.O. Box 90203, 1000 BE, Amsterdam, The Netherlands. Service de Genetique Oncologique, Institut Curie, 26, rue d'Ulm, Paris Cedex 05, France. Center for Medical Genetics, NorthShore University Health System, University of Chicago Pritzker School of Medicine, 1000 Central Street, Suite 620, Evanston, IL 60201, United States of America. N.N. Petrov Institute of Oncology, St.-Petersburg 197758, Russia. Lombardi Comprehensive Cancer Center, Georgetown University, 3800 Reservoir Road NW, Washington, DC, United States of America. Clinical Genetics, Guy's and St. Thomas' NHS Foundation Trust, London, United Kingdom. Genetic Counseling Unit, Hereditary Cancer Program, IDIBGI (Institut d'Investigacio Biomedica de Girona), Catalan Institute of Oncology, Av. Franca s/n. 1707 Girona, Spain. Clinical Genetics Research Laboratory, Dept. of Medicine, Memorial Sloan-Kettering Cancer Center, 1275 York Avenue, New York, NY, United States of America. Department of Genetics and Pathology, Pomeranian Medical University, Polabska 4, Szczecin, Poland. Vilnius University Hospital Santariskiu Clinics, Hematology, oncology and transfusion medicine center, Dept. of Molecular and Regenerative Medicine, Santariskiu st., State Research Institute Centre for Innovative medicine, Zygymantu st. 9, Vilnius, Lithuania. Department of Genetics and Pathology, Pomeranian Medical University, Polabska 4, Szczecin, Poland. Department of Clinical Genetics, Aarhus University Hospital, Brendstrupgaardsvej 21C, Aarhus N, Denmark. Department of Epidemiology, Cancer Prevention Institute of California, 2201 Walnut Avenue, Suite 300, Fremont, CA 94538, United States of America. Clinical Genetics Research Laboratory, Dept. of Medicine, Memorial Sloan-Kettering Cancer Center, 1275 York Avenue, New York, NY 10044, United States of America. Women's Cancer Program at the Samuel Oschin Comprehensive Cancer Institute, Cedars-Sinai Medical Center, 8700 Beverly Boulevard, Suite 290W, Los Angeles, CA, United States of America. Department of Gynaecology and Obstetrics, University Hospital Carl Gustav Carus, Technical University Dresden, Dresden, Germany. Kathleen Cuningham Consortium for Research into Familial Breast Cancer, Peter MacCallum Cancer Center, Melbourne, Australia. Department of Obstetrics and Gynecology, University of Helsinki and Helsinki University Hospital, Biomedicum Helsinki, P.O. BOX 700 (Haartmaninkatu 8), 00029 HUS, Finland. The Hong Kong Hereditary Breast Cancer Family Registry, Cancer Genetics Center, Hong Kong Sanatorium and Hospital, Hong Kong China. The Susanne Levy Gertner Oncogenetics Unit, Institute of Human Genetics, Chaim Sheba Medical Center, Ramat Gan 52621, Israel. Women's Cancer Program at the Samuel Oschin Comprehensive Cancer Institute, Cedars-Sinai Medical Center, 8700 Beverly Boulevard, Suite 290W, Los Angeles, CA, United States of America. Genetic Epidemiology of Cancer team, Inserm U900, Institut Curie, Mines ParisTech, 26 rue d'Ulm, 75248 Paris cedex 05, France. Department of Oncology, Karolinska University Hospital, Stockholm, Sweden. Department of Genetics and Pathology, Pomeranian Medical University, Polabska 4, Szczecin, Poland. Clinical Genetics Branch, DCEG, NCI, NIH, 9609 Medical Center Drive, Room 6E-454, Bethesda, MD, United States of America. Unit of Medical Genetics, Department of Preventive and Predictive Medicine, Fondazione IRCCS (Istituto Di Ricovero e Cura a Carattere Scientifico) Istituto Nazionale Tumori (INT), Via Giacomo Venezian 1, 20133 Milan, Italy. Batiment Cheney D, Centre Leon Berard, 28 rue Laennec, Lyon, France. Department of Gynaecology and Obstetrics, Division of Tumor Genetics, Klinikum rechts der Isar, Technical University Munich, Munich, Germany. Department of Human Genetics, Radboud university medical centre, P.O. Box 9101, 6500 HB Nijmegen, The Netherlands. Immunology and Molecular Oncology Unit, Veneto Institute of Oncology IOV-IRCCS, Via Gattamelata 64, Padua, Italy. Department of Medicine, Abramson Cancer Center, Perelman School of Medicine at the University of Pennsylvania, 3400 Civic Center Boulevard, Philadelphia, PA 19104, United States of America. Department of Population Sciences, Beckman Research Institute of City of Hope, Duarte, CA, United States of America. Department of Obstetrics and Gynecology, University of Helsinki and Helsinki University Hospital, Biomedicum Helsinki, P.O. BOX 700 (Haartmaninkatu 8), 00029 HUS, Finland. Department of Gynaecology and Obstetrics, University Hospital Dusseldorf, Heinrich-Heine University Dusseldorf, Dusseldorf, Germany. Department of Molecular Genetics, National Institute of Oncology, Budapest, Hungary. The University of Chicago Medicine, 5841 South Maryland Avenue, MC 2115 Chicago, IL 60637. West Midlands Regional Genetics Service, Birmingham Women's Hospital Healthcare NHS Trust, Edgbaston, Birmingham, United Kingdom. Human Genetics Group, Spanish National Cancer Centre (CNIO), Madrid, Spain. Department of Preventive Medicine, Seoul National University College of Medicine, Department of Biomedical Science, Seoul National University Graduate School, and Cancer Research Institute, Seoul National University, 103 Daehak-ro, Jongno-gu, Seoul 110-799, Korea. Department of Immunology, Genetics and Pathology, Uppsala University, SE-751 85 Uppsala, Sweden. Section of Molecular Diagnostics, Department of Biochemistry, Aalborg University Hospital, Reberbansgade 15, Aalborg, Denmark. Unit of Medical Genetics, Department of Preventive and Predictive Medicine, Fondazione IRCCS (Istituto Di Ricovero e Cura a Carattere Scientifico) Istituto Nazionale Tumori (INT), Via Giacomo Venezian 1, 20133 Milan, Italy. IFOM, The FIRC (Italian Foundation for Cancer Research) Institute of Molecular Oncology, c/o IFOM-IEO campus, via Adamello 16, 20139 Milan, Italy. Medical University of Vienna, Wahringer Gurtel 18-20, 1090 Vienna, Austria. Department of Cancer Epidemiology, Moffitt Cancer Center, Tampa, Florida, United States of America. NRG Oncology, Statistics and Data Management Center, Roswell Park Cancer Institute, Elm St &amp; Carlton St, Buffalo, NY 14263, United States of America. Center for Medical Genetics, Ghent University, De Pintelaan 185, 9000 Gent, Belgium. Translational Research Laboratory, IDIBELL (Bellvitge Biomedical Research Institute), Catalan Institute of Oncology, Barcelona, Spain. Unit of Molecular Bases of Genetic Risk and Genetic Testing, Department of Preventive and Predicted Medicine, Fondazione IRCCS (Istituto Di Ricovero e Cura a Carattere Scientifico) Istituto Nazionale Tumori (INT), c/o Amaedeolab, via GA Amadeo 42, 20133 Milan, Italy. Clalit National Israeli Cancer Control Center and Department of Community Medicine and Epidemiology, Carmel Medical Center and B. Rappaport Faculty of Medicine, 7 Michal St., Haifa 34362, Israel. Division of Gynecologic Oncology, NorthShore University HealthSystem, Univ of Chicago, 2650 Ridge Avenue Suite 1507 Walgreens, Evanston, IL 60201, United States of America. Department of Epidemiology, Netherlands Cancer Institute, P.O. Box 90203, 1000 BE, Amsterdam, The Netherlands. Biostatistics and Bioinformatics Facility, Fox Chase Cancer Center, 333 Cottman Avenue, Philadelphia, PA 19111, United States of America. Center for Hereditary Breast and Ovarian Cancer, Medical Faculty, University Hospital Cologne, Cologne, Germany. Genomics Center, Centre Hospitalier Universitaire de Quebec Research Center and Laval University, 2705 Laurier Boulevard, Quebec City (Quebec), Canada. Dept of OB/GYN, Medical University of Vienna, Vienna, Austria, and Waehringer Guertel 18-20, A 1090 Vienna, Austria. Clinical Cancer Genetics, City of Hope, 1500 East Duarte Road, Duarte, California 91010, United States of America. Genomics Center, Centre Hospitalier Universitaire de Quebec Research Center and Laval University, 2705 Laurier Boulevard, Quebec City (Quebec), Canada. Genetic Epidemiology Laboratory, Department of Pathology, University of Melbourne, Parkville, Victoria, Australia. Institute of Cell and Molecular Pathology, Hannover Medical School, Hannover, Germany. Service de Genetique Oncologique, Institut Curie, 26, rue d'Ulm, Paris Cedex 05, France. Department of Genetics and Pathology, Pomeranian Medical University, Polabska 4, Szczecin, Poland. Institute of Human Genetics, Department of Human Genetics, University Hospital Heidelberg, Heidelberg, Germany. National Human Genome Research Institute, National Institutes of Health, Building 50, Room 5312, 50 South Drive, MSC 004, Bethesda, MD 20892-8004, United States of America. Dept of OB/GYN, Medical University of Vienna, Vienna, Austria, and Waehringer Guertel 18-20, A 1090 Vienna, Austria. Department of Genetics, Portuguese Oncology Institute, Rua Dr. Antonio Bernardino de Almeida, 4200-072 Porto, Portugal. Cancer Research Initiatives Foundation, Sime Darby Medical Centre, 1 Jalan SS12/1A, Subang Jaya, 47500 Malaysia. Department of Epidemiology, Columbia University, New York, NY, United States of America. Department of Clinical Genetics, Odense University Hospital, Sonder Boulevard 29, Odense C, Denmark. UO Anatomia Patologica, Ospedale di Circolo-Universita dell'Insubria, Via O.Rossi 9, 21100 Varese, Italy. Latvian Biomedical Research and Study Centre, Ratsupites str 1, Riga, Latvia. Immunology and Molecular Oncology Unit, Veneto Institute of Oncology IOV-IRCCS, Via Gattamelata 64, Padua, Italy. Cancer Genetics Laboratory, Department of Genetics, University of Pretoria, Private Bag X323, Arcadia 0007, South Africa. Unit of Hereditary Cancer, Department of Epidemiology, Prevention and Special Functions, IRCCS (Istituto Di Ricovero e Cura a Carattere Scientifico) AOU San Martino-IST Istituto Nazionale per la Ricerca sul Cancro, largo Rosanna Benzi 10, 16132 Genoa, Italy. Institute of Human Genetics, Campus Virchov Klinikum, Charite Berlin, Berlin, Germany. Molecular Diagnostics Laboratory, (INRASTES) Institute of Nuclear and Radiological Sciences and Technology, National Centre for Scientific Research "Demokritos" Patriarchou Gregoriou &amp; Neapoleos str., Aghia Paraskevi, Attiki, Athens, Greece. Clinical Cancer Genetics, City of Hope, 1500 East Duarte Road, Duarte, California 91010, United States of America. Centre for Cancer Genetic Epidemiology, Department of Public Health and Primary Care, University of Cambridge, Cambridge, United Kingdom. Westmead Hospital, Familial Cancer Service, Hawkesbury Road, P.O. Box 533, Wentworthville, NSW 2145, Australia. Divison of Human Cancer Genetics, Departments of Internal Medicine and Molecular Virology, Immunology and Medical Genetics, Comprehensive Cancer Center, The Ohio State University, 998 Biomedical Research Tower, Columbus, OH, United States of America. Molecular Genetics of Breast Cancer, German Cancer Research Center (DKFZ), Im Neuenheimer Feld 580, 69120 Heidelberg, Germany. Department of Health Sciences Research, Mayo Clinic, 13400 E. Scottsdale Blvd., Scottsdale, AZ, United States of America. Department of Preventive Medicine, Keck School of Medicine, University of Southern California, California, United States of America. Clinical Genetics Branch, DCEG, NCI, NIH, 9609 Medical Center Drive, Room 6E-454, Bethesda, MD, United States of America. Department of Laboratory Medicine and Pathology, and Health Sciences Research, Mayo Clinic, 200 First Street SW, Rochester, Minnesota, United States of America. Clinical Genetics Research Laboratory, Dept. of Medicine, Cancer Biology and Genetics, Memorial Sloan-Kettering Cancer Center, 1275 York Avenue, New York, NY 10044, United States of America. Department of Oncology, University of Cambridge, Cambridge, United Kingdom. Department of Genetics, QIMR Berghofer Medical Research Institute, Herston Road, Brisbane, Australia, 4029. Centre for Cancer Genetic Epidemiology, Department of Public Health and Primary Care, University of Cambridge, Cambridge, United Kingdom.</t>
  </si>
  <si>
    <t>Pathology Service, Dermatopathology Unit, Massachusetts General Hospital and Harvard Medical School, Boston. Pathology Service, Dermatopathology Unit, Massachusetts General Hospital and Harvard Medical School, Boston2Department of Medicine, Massachusetts General Hospital and Harvard Medical School, Boston. Department of Dermatology, Massachusetts General Hospital and Harvard Medical School, Boston. Pathology Service, Dermatopathology Unit, Massachusetts General Hospital and Harvard Medical School, Boston. Pathology Service, Dermatopathology Unit, Massachusetts General Hospital and Harvard Medical School, Boston.</t>
  </si>
  <si>
    <t>Department of Surgery, Division of Transplant Surgery, University of California San Francisco, San Francisco, California; Department of Biostatistics, Mount Sinai School of Medicine, New York, New York; Department of Pathology, Stanford University, Palo Alto, California; Department of Surgery, Division of Transplant Surgery, University of California San Francisco, San Francisco, California; Department of Surgery, Division of Transplant Surgery, University of California San Francisco, San Francisco, California; Department of Surgery, Division of Transplant Surgery, University of California San Francisco, San Francisco, California; Department of Surgery, Division of Transplant Surgery, University of California San Francisco, San Francisco, California; Department of Surgery, Instituto Nacional de Ciencias Medicas y Nutricion Salvador Zubiran, Mexico City, Mexico; and. Department of Surgery, University of Pittsburgh Medical Center, Pittsburgh, Pennsylvania. Department of Surgery, University of Pittsburgh Medical Center, Pittsburgh, Pennsylvania. Department of Surgery, University of Pittsburgh Medical Center, Pittsburgh, Pennsylvania. Department of Surgery, University of Pittsburgh Medical Center, Pittsburgh, Pennsylvania. Department of Pathology, Stanford University, Palo Alto, California; Department of Pathology, Stanford University, Palo Alto, California; Department of Surgery, Instituto Nacional de Ciencias Medicas y Nutricion Salvador Zubiran, Mexico City, Mexico; and. Department of Pathology, Stanford University, Palo Alto, California; Department of Surgery, Division of Transplant Surgery, University of California San Francisco, San Francisco, California; minnie.sarwal@ucsf.edu.</t>
  </si>
  <si>
    <t>Department of Molecular Endocrinology, National Research Institute for Child Health and Development, Tokyo 157-8535, Japan Department of Renal and Genitourinary Surgery, Hokkaido University Graduate School of Medicine, Sapporo 060-8638, Japan. Department of Molecular Endocrinology, National Research Institute for Child Health and Development, Tokyo 157-8535, Japan. Department of Endocrinology, The Vietnam National Hospital of Pediatrics, Hanoi, Vietnam. Department of Endocrinology and Metabolism, Tokyo Metropolitan Children's Medical Center, Tokyo 183-8561, Japan. Department of Renal and Genitourinary Surgery, Hokkaido University Graduate School of Medicine, Sapporo 060-8638, Japan. Department of Endocrinology and Metabolism, Kanagawa Children's Medical Center, Yokohama 232-0066, Japan. Division of Urology, National Center for Child Health and Development, Tokyo 157-8535, Japan. Department of Pediatrics, Toyama Prefectural Central Hospital, Toyama 930-0975, Japan. Department of Pediatrics, Niigata University School of Medicine, Niigata 951-8510, Japan. Department of Pediatrics, Dokkyo Medical University Koshigaya Hospital, Koshigaya 343-0845, Japan. Division of Endocrinology and Metabolism, Aichi Children's Health and Medical Center, Obu 474-8710, Japan. Department of Urology, Aichi Children's Health and Medical Center, Obu 474-8710, Japan. Department of Molecular Endocrinology, National Research Institute for Child Health and Development, Tokyo 157-8535, Japan. Department of Molecular Endocrinology, National Research Institute for Child Health and Development, Tokyo 157-8535, Japan. Maternal-Fetal Biology, National Research Institute for Child Health and Development, Tokyo 157-8535, Japan. Maternal-Fetal Biology, National Research Institute for Child Health and Development, Tokyo 157-8535, Japan. Maternal-Fetal Biology, National Research Institute for Child Health and Development, Tokyo 157-8535, Japan. National Research Institute for Child Health and Development, Tokyo 157-8535, Japan. Department of Renal and Genitourinary Surgery, Hokkaido University Graduate School of Medicine, Sapporo 060-8638, Japan. Department of Molecular Endocrinology, National Research Institute for Child Health and Development, Tokyo 157-8535, Japan Department of Pediatrics, Hamamatsu University School of Medicine, Hamamatsu 431-3192, Japan. Department of Renal and Genitourinary Surgery, Hokkaido University Graduate School of Medicine, Sapporo 060-8638, Japan. Department of Molecular Endocrinology, National Research Institute for Child Health and Development, Tokyo 157-8535, Japan fukami-m@ncchd.go.jp.</t>
  </si>
  <si>
    <t>Department of Dermatology, Erasmus MC University Medical Center Rotterdam, Rotterdam, The Netherlands; Netherlands Genomics Initiative (NGI)-sponsored Netherlands Consortium for Healthy Aging (NCHA), Leiden, The Netherlands. Department of Dermatology, Erasmus MC University Medical Center Rotterdam, Rotterdam, The Netherlands; Netherlands Genomics Initiative (NGI)-sponsored Netherlands Consortium for Healthy Aging (NCHA), Leiden, The Netherlands. Unilever, R&amp;D, Colworth Science Park, Sharnbrook, Bedfordshire, UK. Netherlands Genomics Initiative (NGI)-sponsored Netherlands Consortium for Healthy Aging (NCHA), Leiden, The Netherlands; Department of Molecular Epidemiology, Leiden University Medical Center, Leiden, The Netherlands. Unilever, R&amp;D, Colworth Science Park, Sharnbrook, Bedfordshire, UK. Department of Gerontology and Geriatrics, Leiden University Medical Center, Leiden, The Netherlands. Department of Medical Statistics and Bioinformatics, Leiden University Medical Center, Leiden, The Netherlands. Department of Epidemiology, Erasmus MC University Medical Center Rotterdam, Rotterdam, The Netherlands. Netherlands Genomics Initiative (NGI)-sponsored Netherlands Consortium for Healthy Aging (NCHA), Leiden, The Netherlands; Department of Epidemiology, Erasmus MC University Medical Center Rotterdam, Rotterdam, The Netherlands; Department of Internal Medicine, Erasmus MC University Medical Center Rotterdam, Rotterdam, The Netherlands. Dermatology Centre, Salford Royal NHS Foundation Trust, University of Manchester, Salford, UK. Netherlands Genomics Initiative (NGI)-sponsored Netherlands Consortium for Healthy Aging (NCHA), Leiden, The Netherlands; Department of Molecular Epidemiology, Leiden University Medical Center, Leiden, The Netherlands. Netherlands Genomics Initiative (NGI)-sponsored Netherlands Consortium for Healthy Aging (NCHA), Leiden, The Netherlands; Department of Molecular Epidemiology, Leiden University Medical Center, Leiden, The Netherlands. Department of Forensic Molecular Biology, Erasmus MC University Medical Center Rotterdam, Rotterdam, The Netherlands. Department of Forensic Molecular Biology, Erasmus MC University Medical Center Rotterdam, Rotterdam, The Netherlands. Department of Dermatology, Erasmus MC University Medical Center Rotterdam, Rotterdam, The Netherlands; Netherlands Genomics Initiative (NGI)-sponsored Netherlands Consortium for Healthy Aging (NCHA), Leiden, The Netherlands. Electronic address: t.nijsten@erasmusmc.nl.</t>
  </si>
  <si>
    <t>Department of Thoracic Surgery, Shanghai Pulmonary Hospital Affiliated Tongji University, Shanghai 200433, P.R. China. Department of Thoracic Surgery, Linyi Tumor Hospital, Linyi, Shandong 276001, P.R. China. Department of Thoracic Surgery, Shanghai Pulmonary Hospital Affiliated Tongji University, Shanghai 200433, P.R. China. Department of Thoracic Surgery, Shanghai Pulmonary Hospital Affiliated Tongji University, Shanghai 200433, P.R. China.</t>
  </si>
  <si>
    <t>Department of Chemistry, Institute for Advanced Studies in Basic Sciences, Zanjan 45137-66731, Iran. nazari@iasbs.ac.ir.</t>
  </si>
  <si>
    <t>Laboratory of Bone and Joint Diseases, Center for Integrative Sciences, RIKEN, Tokyo 108-8639, Japan; Department of Orthopaedic Surgery, School of Medicine, Keio University, Tokyo 160-8582, Japan. Laboratory of Bone and Joint Diseases, Center for Integrative Sciences, RIKEN, Tokyo 108-8639, Japan. Department of Cellular Differentiation, Institute for Frontier Medical Sciences, Kyoto University, Kyoto 606-8507, Japan. Laboratory for Statistical Analysis, Center for Integrative Medical Sciences, RIKEN, Yokohama 230-0045, Japan. Department of Spine Surgery, Nanjing Drum Tower Hospital, Nanjing University Medical School, Nanjing 210008, China. Laboratory of Bone and Joint Diseases, Center for Integrative Sciences, RIKEN, Tokyo 108-8639, Japan; Department of Orthopaedic Surgery, School of Medicine, Keio University, Tokyo 160-8582, Japan. Laboratory of Bone and Joint Diseases, Center for Integrative Sciences, RIKEN, Tokyo 108-8639, Japan; Department of Orthopaedic Surgery, School of Medicine, Keio University, Tokyo 160-8582, Japan. Department of Orthopaedic Surgery, Eiju General Hospital, Tokyo 110-8645, Japan. Department of Orthopaedic Surgery, Meijo Hospital, Nagoya 460-0001, Japan. Department of Orthopaedic Surgery, Kobe Medical Center, National Hospital Organization, Kobe 654-0155, Japan. Department of Advanced Medicine for Spine and Spinal Cord Disorders, Graduate School of Medicine, Hokkaido University, Sapporo 060-8648, Japan. Department of Orthopaedic Surgery, Seirei Sakura Citizen Hospital, Sakura 285-8765, Japan. Department of Orthopaedic Surgery, School of Medicine, Juntendo University Tokyo 113-8431, Japan. Department of Orthopaedic Surgery, Fukuoka Children's Hospital, Fukuoka 810-0063, Japan. Department of Orthopaedic Surgery, School of Medicine, Dokkyo Medical University, Tochigi 321-0293, Japan. Department of Spine Surgery, Nanjing Drum Tower Hospital, Nanjing University Medical School, Nanjing 210008, China. Department of Orthopaedic Surgery, Meijo Hospital, Nagoya 460-0001, Japan. Department of Orthopaedic Surgery, Kobe Medical Center, National Hospital Organization, Kobe 654-0155, Japan. Department of Advanced Medicine for Spine and Spinal Cord Disorders, Graduate School of Medicine, Hokkaido University, Sapporo 060-8648, Japan. Department of Orthopaedic Surgery, Seirei Sakura Citizen Hospital, Sakura 285-8765, Japan. Department of Orthopaedic Surgery, School of Medicine, Keio University, Tokyo 160-8582, Japan. Department of Orthopaedic Surgery, School of Medicine, Keio University, Tokyo 160-8582, Japan. Department of Orthopaedic Surgery, Saiseikai Central Hospital, Tokyo 108-0073, Japan. Laboratory of Bone and Joint Diseases, Center for Integrative Sciences, RIKEN, Tokyo 108-8639, Japan. Laboratory of Bone and Joint Diseases, Center for Integrative Sciences, RIKEN, Tokyo 108-8639, Japan. Department of Orthopaedic Surgery, School of Medicine, Mie University, Tsu 514-8507, Japan. Department of Orthopaedic Surgery, Kitasato University Kitasato Institute Hospital, Tokyo 108-8642, Japan. Department of Cellular Differentiation, Institute for Frontier Medical Sciences, Kyoto University, Kyoto 606-8507, Japan. Department of Orthopaedic Surgery, School of Medicine, Keio University, Tokyo 160-8582, Japan. Department of Spine Surgery, Nanjing Drum Tower Hospital, Nanjing University Medical School, Nanjing 210008, China. Department of Molecular Biology and Biochemistry, Division of Basic Life Sciences, Institute of Biomedical &amp; Health Sciences, Hiroshima University, Hiroshima 734-8553, Japan. Laboratory for Statistical Analysis, Center for Integrative Medical Sciences, RIKEN, Yokohama 230-0045, Japan. Laboratory for Genotyping Development, Center for Integrative Medical Sciences, RIKEN, Yokohama 230-0045, Japan. Department of Orthopaedic Surgery, School of Medicine, Keio University, Tokyo 160-8582, Japan. Laboratory of Bone and Joint Diseases, Center for Integrative Sciences, RIKEN, Tokyo 108-8639, Japan. Electronic address: sikegawa@ims.u-tokyo.ac.jp.</t>
  </si>
  <si>
    <t>Department of Urology, Medical School, University of Pecs, Pecs, Hungary. Department of Forensic Molecular Biology, Erasmus University Medical Centre, Rotterdam, Netherlands. Department of Urology, Medical School, University of Pecs, Pecs, Hungary; Medical Faculty, Ruprecht-Karls University, Heidelberg, Germany. Electronic address: G.Kovacs@gmx.de.</t>
  </si>
  <si>
    <t>Department of Microbiology, CCS Haryana Agricultural University, Hisar, 125004, India.</t>
  </si>
  <si>
    <t>Laboratoire de physiologie cerebrale, Centre National de la Recherche Scientifique, Universite Paris Descartes, UMR 8118, Paris, France. Laboratoire de developpement des gonades, Universite Paris Diderot, Sorbonne Paris Cite, INSERM U967, CEA/DSV/iRCM/SCSR, Fontenay-aux-Roses F-92265, France. Laboratoire de physiologie cerebrale, Centre National de la Recherche Scientifique, Universite Paris Descartes, UMR 8118, Paris, France. Laboratoire de physiologie cerebrale, Centre National de la Recherche Scientifique, Universite Paris Descartes, UMR 8118, Paris, France. Laboratoire de developpement des gonades, Universite Paris Diderot, Sorbonne Paris Cite, INSERM U967, CEA/DSV/iRCM/SCSR, Fontenay-aux-Roses F-92265, France. Service central de microscopie, Centre Universitaire des Saints-Peres, Universite Paris Descartes, Paris, France. Laboratoire de developpement des gonades, Universite Paris Diderot, Sorbonne Paris Cite, INSERM U967, CEA/DSV/iRCM/SCSR, Fontenay-aux-Roses F-92265, France. Laboratoire de developpement des gonades, Universite Paris Diderot, Sorbonne Paris Cite, INSERM U967, CEA/DSV/iRCM/SCSR, Fontenay-aux-Roses F-92265, France. Laboratoire de physiologie cerebrale, Centre National de la Recherche Scientifique, Universite Paris Descartes, UMR 8118, Paris, France philippe.djian@parisdescartes.fr.</t>
  </si>
  <si>
    <t>Department of Epidemiology, Erasmus University Medical Center, Rotterdam, the Netherlands; Department of Genetics, School of Medicine, Mashhad University of Medical Sciences, Mashhad, Iran.</t>
  </si>
  <si>
    <t>Department of Forensic Molecular Biology, Erasmus MC University Medical Centre Rotterdam, Wytemaweg 80, 3015 CN Rotterdam, The Netherlands. Department of Forensic Molecular Biology, Erasmus MC University Medical Centre Rotterdam, Wytemaweg 80, 3015 CN Rotterdam, The Netherlands. Department of Forensic Molecular Biology, Erasmus MC University Medical Centre Rotterdam, Wytemaweg 80, 3015 CN Rotterdam, The Netherlands m.kayser@erasmusmc.nl.</t>
  </si>
  <si>
    <t>Department of Health Sciences Research, Mayo Clinic, Rochester, Minnesota, United States of America.</t>
  </si>
  <si>
    <t>NeuroTexas Institute, St. David's Healthcare, Austin, TX 78705, USA; Center for Systems and Synthetic Biology, University of Texas, Austin, TX 78712, USA; Fresh Pond Research Institute, Cambridge MA 02140, USA. Electronic address: shpak.max@gmail.com. Department of Molecular Biosciences, Institute for Cellular and Molecular Biology, University of Texas, Austin, TX 78712, USA. Center for Systems and Synthetic Biology, University of Texas, Austin, TX 78712, USA. Department of Molecular Biosciences, Institute for Cellular and Molecular Biology, University of Texas, Austin, TX 78712, USA. Department of Molecular Biosciences, Institute for Cellular and Molecular Biology, University of Texas, Austin, TX 78712, USA. Center for Systems and Synthetic Biology, University of Texas, Austin, TX 78712, USA; Department of Molecular Biosciences, Institute for Cellular and Molecular Biology, University of Texas, Austin, TX 78712, USA. Texas Advanced Computing Center, University of Texas, Austin, TX 78758, USA.</t>
  </si>
  <si>
    <t>Harish-Chandra Research Institute, Jhunsi, Allahabad, India.</t>
  </si>
  <si>
    <t>Department of Dermatology, Erasmus MC University Medical Center Rotterdam, Rotterdam, The Netherlands.</t>
  </si>
  <si>
    <t>Department of Biology, University of Washington, Seattle, WA, USA.</t>
  </si>
  <si>
    <t>Department of Anthropology, University of Toronto at Mississauga, Mississauga, Ontario, Canada.</t>
  </si>
  <si>
    <t>Department of Epidemiology, Biostatistics and HTA, Radboud University Nijmegen Medical Centre, 6500 HB Nijmegen, The Netherlands. l.vanderzanden@ebh.umcn.nl</t>
  </si>
  <si>
    <t>Department of Urology Cancer Center, Kaohsiung Medical University Hospital, Taiwan.</t>
  </si>
  <si>
    <t>Harish-Chandra Research Institute, Chhatnag Road, Jhunsi, Allahabad, India.</t>
  </si>
  <si>
    <t>Division of Cancer Epidemiology and Genetics, National Cancer Institute, Rockville, Maryland, United States of America. wentzenn@mail.nih.gov</t>
  </si>
  <si>
    <t>Department of Women's and Children's Health, Division of Obstetrics and Gynecology, Karolinska Institutet/Karolinska University Hospital, 171 76 Stockholm, Sweden.</t>
  </si>
  <si>
    <t>McDermott Center for Human Growth and Development and Department of Internal Medicine, The University of Texas Southwestern Medical Center, Dallas, TX, USA.</t>
  </si>
  <si>
    <t>Department of Clinical Medicine, University of Bergen, Bergen, Norway.</t>
  </si>
  <si>
    <t>Program in Genetics and Genome Biology, Hospital for Sick Children, Toronto, Canada. andrew.paterson@utoronto.ca</t>
  </si>
  <si>
    <t>23andMe, Mountain View, California, United States of America. nick@23andme.com</t>
  </si>
  <si>
    <t>Department of Health Sciences Research, Mayo Clinic College of Medicine, Rochester, Minnesota, USA.</t>
  </si>
  <si>
    <t>deCODE genetics, Sturlugata 8, 101 Reykjavik, Iceland. kong@decode.is</t>
  </si>
  <si>
    <t>Department of Biology, University of Washington, Seattle, Washington, USA.</t>
  </si>
  <si>
    <t>National Key Laboratory of Crop Genetic Improvement, Huazhong Agricultural University, Wuhan, PR China. wjing@webmail.hzau.edu.cn</t>
  </si>
  <si>
    <t>Division of Hematology and Oncology, Cedars-Sinai Medical Center, UCLA School of Medicine, Los Angeles, CA, USA. tadayuki@staff.kanazawa-u.ac.jp</t>
  </si>
  <si>
    <t>Department of Genetics and Pathology, Rudbeck Laboratory, Uppsala University, SE-75185 Uppsala, Sweden.</t>
  </si>
  <si>
    <t>Department of Civil, Environmental, and Architectural Engineering, University of Colorado at Boulder, Engineering Center ECOT 441, UCB 428, Boulder, CO 80309, USA. zhiwen.yuan@colorado.edu</t>
  </si>
  <si>
    <t>Department of Urology, University of Washington, Seattle, WA 98195, USA. dri@u.washington.edu</t>
  </si>
  <si>
    <t>Unite Propre de Recherche 2228, Centre National de la Recherche Scientifique, Institut Interdisciplinaire des Sciences du Vivant des Saints-Peres, Universite Rene Descartes, 45 Rue des Saints-Peres, 75006 Paris, France.</t>
  </si>
  <si>
    <t>Unite Propre de Recherche 2228 du Centre National de la Recherche Scientifique, Institut Interdisciplinaire des Sciences du Vivant des Saints-Peres, Universite Rene Descartes, 75006 Paris, France.</t>
  </si>
  <si>
    <t>Medical Research Council Human Genetics Unit, Edinburgh EH4 2XU, United Kingdom.</t>
  </si>
  <si>
    <t>https://www.ncbi.nlm.nih.gov/pubmed/33945677/</t>
  </si>
  <si>
    <t>https://www.ncbi.nlm.nih.gov/pubmed/33179741/</t>
  </si>
  <si>
    <t>https://www.ncbi.nlm.nih.gov/pubmed/33880037/</t>
  </si>
  <si>
    <t>https://www.ncbi.nlm.nih.gov/pubmed/32986826/</t>
  </si>
  <si>
    <t>https://www.ncbi.nlm.nih.gov/pubmed/32835660/</t>
  </si>
  <si>
    <t>https://www.ncbi.nlm.nih.gov/pubmed/33444816/</t>
  </si>
  <si>
    <t>https://www.ncbi.nlm.nih.gov/pubmed/33237828/</t>
  </si>
  <si>
    <t>https://www.ncbi.nlm.nih.gov/pubmed/33052742/</t>
  </si>
  <si>
    <t>https://www.ncbi.nlm.nih.gov/pubmed/33396385/</t>
  </si>
  <si>
    <t>https://www.ncbi.nlm.nih.gov/pubmed/32853200/</t>
  </si>
  <si>
    <t>https://www.ncbi.nlm.nih.gov/pubmed/32710740/</t>
  </si>
  <si>
    <t>https://www.ncbi.nlm.nih.gov/pubmed/32629302/</t>
  </si>
  <si>
    <t>https://www.ncbi.nlm.nih.gov/pubmed/32387914/</t>
  </si>
  <si>
    <t>https://www.ncbi.nlm.nih.gov/pubmed/32272554/</t>
  </si>
  <si>
    <t>https://www.ncbi.nlm.nih.gov/pubmed/31051115/</t>
  </si>
  <si>
    <t>https://www.ncbi.nlm.nih.gov/pubmed/30234802/</t>
  </si>
  <si>
    <t>https://www.ncbi.nlm.nih.gov/pubmed/30487138/</t>
  </si>
  <si>
    <t>https://www.ncbi.nlm.nih.gov/pubmed/30709872/</t>
  </si>
  <si>
    <t>https://www.ncbi.nlm.nih.gov/pubmed/30895612/</t>
  </si>
  <si>
    <t>https://www.ncbi.nlm.nih.gov/pubmed/32030084/</t>
  </si>
  <si>
    <t>https://www.ncbi.nlm.nih.gov/pubmed/31365516/</t>
  </si>
  <si>
    <t>https://www.ncbi.nlm.nih.gov/pubmed/31400656/</t>
  </si>
  <si>
    <t>https://www.ncbi.nlm.nih.gov/pubmed/31453699/</t>
  </si>
  <si>
    <t>https://www.ncbi.nlm.nih.gov/pubmed/31656805/</t>
  </si>
  <si>
    <t>https://www.ncbi.nlm.nih.gov/pubmed/29190509/</t>
  </si>
  <si>
    <t>https://www.ncbi.nlm.nih.gov/pubmed/29879932/</t>
  </si>
  <si>
    <t>https://www.ncbi.nlm.nih.gov/pubmed/29549362/</t>
  </si>
  <si>
    <t>https://www.ncbi.nlm.nih.gov/pubmed/29855589/</t>
  </si>
  <si>
    <t>https://www.ncbi.nlm.nih.gov/pubmed/30549996/</t>
  </si>
  <si>
    <t>https://www.ncbi.nlm.nih.gov/pubmed/29895819/</t>
  </si>
  <si>
    <t>https://www.ncbi.nlm.nih.gov/pubmed/29974532/</t>
  </si>
  <si>
    <t>https://www.ncbi.nlm.nih.gov/pubmed/30402331/</t>
  </si>
  <si>
    <t>https://www.ncbi.nlm.nih.gov/pubmed/29212900/</t>
  </si>
  <si>
    <t>https://www.ncbi.nlm.nih.gov/pubmed/29049025/</t>
  </si>
  <si>
    <t>https://www.ncbi.nlm.nih.gov/pubmed/28692628/</t>
  </si>
  <si>
    <t>https://www.ncbi.nlm.nih.gov/pubmed/28588211/</t>
  </si>
  <si>
    <t>https://www.ncbi.nlm.nih.gov/pubmed/28342042/</t>
  </si>
  <si>
    <t>https://www.ncbi.nlm.nih.gov/pubmed/28187715/</t>
  </si>
  <si>
    <t>https://www.ncbi.nlm.nih.gov/pubmed/28184177/</t>
  </si>
  <si>
    <t>https://www.ncbi.nlm.nih.gov/pubmed/28057405/</t>
  </si>
  <si>
    <t>https://www.ncbi.nlm.nih.gov/pubmed/26818729/</t>
  </si>
  <si>
    <t>https://www.ncbi.nlm.nih.gov/pubmed/26821013/</t>
  </si>
  <si>
    <t>https://www.ncbi.nlm.nih.gov/pubmed/26829030/</t>
  </si>
  <si>
    <t>https://www.ncbi.nlm.nih.gov/pubmed/26923665/</t>
  </si>
  <si>
    <t>https://www.ncbi.nlm.nih.gov/pubmed/27179774/</t>
  </si>
  <si>
    <t>https://www.ncbi.nlm.nih.gov/pubmed/27299157/</t>
  </si>
  <si>
    <t>https://www.ncbi.nlm.nih.gov/pubmed/27424798/</t>
  </si>
  <si>
    <t>https://www.ncbi.nlm.nih.gov/pubmed/27839976/</t>
  </si>
  <si>
    <t>https://www.ncbi.nlm.nih.gov/pubmed/27899818/</t>
  </si>
  <si>
    <t>https://www.ncbi.nlm.nih.gov/pubmed/28005076/</t>
  </si>
  <si>
    <t>https://www.ncbi.nlm.nih.gov/pubmed/27463617/</t>
  </si>
  <si>
    <t>https://www.ncbi.nlm.nih.gov/pubmed/25760640/</t>
  </si>
  <si>
    <t>https://www.ncbi.nlm.nih.gov/pubmed/25429124/</t>
  </si>
  <si>
    <t>https://www.ncbi.nlm.nih.gov/pubmed/25605705/</t>
  </si>
  <si>
    <t>https://www.ncbi.nlm.nih.gov/pubmed/25705849/</t>
  </si>
  <si>
    <t>https://www.ncbi.nlm.nih.gov/pubmed/25823933/</t>
  </si>
  <si>
    <t>https://www.ncbi.nlm.nih.gov/pubmed/25909457/</t>
  </si>
  <si>
    <t>https://www.ncbi.nlm.nih.gov/pubmed/26211971/</t>
  </si>
  <si>
    <t>https://www.ncbi.nlm.nih.gov/pubmed/26235493/</t>
  </si>
  <si>
    <t>https://www.ncbi.nlm.nih.gov/pubmed/23553356/</t>
  </si>
  <si>
    <t>https://www.ncbi.nlm.nih.gov/pubmed/25344072/</t>
  </si>
  <si>
    <t>https://www.ncbi.nlm.nih.gov/pubmed/25256095/</t>
  </si>
  <si>
    <t>https://www.ncbi.nlm.nih.gov/pubmed/24916375/</t>
  </si>
  <si>
    <t>https://www.ncbi.nlm.nih.gov/pubmed/24853948/</t>
  </si>
  <si>
    <t>https://www.ncbi.nlm.nih.gov/pubmed/24607568/</t>
  </si>
  <si>
    <t>https://www.ncbi.nlm.nih.gov/pubmed/23220908/</t>
  </si>
  <si>
    <t>https://www.ncbi.nlm.nih.gov/pubmed/23052946/</t>
  </si>
  <si>
    <t>https://www.ncbi.nlm.nih.gov/pubmed/23737760/</t>
  </si>
  <si>
    <t>https://www.ncbi.nlm.nih.gov/pubmed/23848512/</t>
  </si>
  <si>
    <t>https://www.ncbi.nlm.nih.gov/pubmed/22371315/</t>
  </si>
  <si>
    <t>https://www.ncbi.nlm.nih.gov/pubmed/21880074/</t>
  </si>
  <si>
    <t>https://www.ncbi.nlm.nih.gov/pubmed/22068843/</t>
  </si>
  <si>
    <t>https://www.ncbi.nlm.nih.gov/pubmed/21750727/</t>
  </si>
  <si>
    <t>https://www.ncbi.nlm.nih.gov/pubmed/21642636/</t>
  </si>
  <si>
    <t>https://www.ncbi.nlm.nih.gov/pubmed/21368915/</t>
  </si>
  <si>
    <t>https://www.ncbi.nlm.nih.gov/pubmed/21294870/</t>
  </si>
  <si>
    <t>https://www.ncbi.nlm.nih.gov/pubmed/19875614/</t>
  </si>
  <si>
    <t>https://www.ncbi.nlm.nih.gov/pubmed/20585627/</t>
  </si>
  <si>
    <t>https://www.ncbi.nlm.nih.gov/pubmed/20852632/</t>
  </si>
  <si>
    <t>https://www.ncbi.nlm.nih.gov/pubmed/20981099/</t>
  </si>
  <si>
    <t>https://www.ncbi.nlm.nih.gov/pubmed/19956727/</t>
  </si>
  <si>
    <t>https://www.ncbi.nlm.nih.gov/pubmed/19939256/</t>
  </si>
  <si>
    <t>https://www.ncbi.nlm.nih.gov/pubmed/19670330/</t>
  </si>
  <si>
    <t>https://www.ncbi.nlm.nih.gov/pubmed/19304958/</t>
  </si>
  <si>
    <t>https://www.ncbi.nlm.nih.gov/pubmed/17404695/</t>
  </si>
  <si>
    <t>https://www.ncbi.nlm.nih.gov/pubmed/17320822/</t>
  </si>
  <si>
    <t>https://www.ncbi.nlm.nih.gov/pubmed/16942855/</t>
  </si>
  <si>
    <t>https://www.ncbi.nlm.nih.gov/pubmed/16891417/</t>
  </si>
  <si>
    <t>https://www.ncbi.nlm.nih.gov/pubmed/16505357/</t>
  </si>
  <si>
    <t>https://www.ncbi.nlm.nih.gov/pubmed/14988505/</t>
  </si>
  <si>
    <t>['Animals', 'DNA-Binding Proteins/genetics', 'European Continental Ancestry Group/*genetics', 'Genetic Variation', 'Humans', 'Membrane Transport Proteins', '*Models, Genetic', '*Mutation Rate', 'Neanderthals/genetics', 'Selection, Genetic', 'Software']</t>
  </si>
  <si>
    <t>['Adenocarcinoma/genetics/metabolism/*pathology', 'Adult', 'Aged', 'Aged, 80 and over', 'Biomarkers, Tumor/genetics/*metabolism', 'Case-Control Studies', '*Cell Adhesion', 'DNA Methylation', 'Epigenesis, Genetic', 'Epigenomics/*methods', '*Epithelial-Mesenchymal Transition', 'Female', 'Follow-Up Studies', 'Gene Expression Regulation, Neoplastic', 'Humans', 'Male', 'Middle Aged', '*Polymorphism, Single Nucleotide', 'Prognosis', 'Stomach Neoplasms/genetics/metabolism/*pathology', 'Whole Exome Sequencing']</t>
  </si>
  <si>
    <t>['Animals', 'Dipeptides/*toxicity', 'Disinfectants/*toxicity', 'Embryo, Nonmammalian/*drug effects/metabolism', 'Gene Expression/drug effects', 'Halogenation', 'Hypopigmentation/*chemically induced/genetics', 'Melanophores/drug effects/metabolism', 'Water Pollutants, Chemical/*toxicity', 'Water Purification', 'Zebrafish/*metabolism', 'Zebrafish Proteins/genetics']</t>
  </si>
  <si>
    <t>['Adult', 'Animals', 'Child', '*Chromosome Aberrations', 'DNA-Binding Proteins/*genetics', 'Female', 'Fetal Diseases/*genetics/pathology', 'Genes, Dominant', 'Gestational Age', 'Humans', 'Male', 'Mice', 'Middle Aged', '*Mutation', 'Pedigree', 'Pregnancy', 'Urinary Bladder Neck Obstruction/*congenital/*genetics/pathology', 'Zebrafish']</t>
  </si>
  <si>
    <t>['Adolescent', 'Asian Continental Ancestry Group/*genetics', 'Case-Control Studies', 'Cell Adhesion Molecules/genetics', 'Child', 'DNA-Binding Proteins/genetics', 'Disease Progression', 'Female', '*Genetic Predisposition to Disease', 'Genome-Wide Association Study', 'Genotype', 'Homeodomain Proteins/genetics', 'Humans', 'PAX3 Transcription Factor/genetics', 'Polymorphism, Single Nucleotide', 'Potassium Channels, Inwardly Rectifying/genetics', 'RNA, Long Noncoding/genetics/metabolism', 'Receptor, EphA4/genetics', 'Receptors, G-Protein-Coupled/genetics', 'SOX9 Transcription Factor/genetics', 'Scoliosis/*genetics', 'Severity of Illness Index', 'Transcription Factors/genetics']</t>
  </si>
  <si>
    <t>['Base Sequence', 'Carcinoma, Ovarian Epithelial/*genetics', 'Cell Cycle Proteins/genetics', 'Cell Line, Tumor', 'Chromosome Mapping', '*Chromosomes, Human, Pair 9', 'Cystadenocarcinoma, Serous/genetics', 'DNA, Neoplasm/genetics', 'DNA-Binding Proteins/genetics', 'Female', 'Genetic Predisposition to Disease', 'Genome-Wide Association Study', 'HEK293 Cells', 'Humans', 'Linkage Disequilibrium', 'Ovarian Neoplasms/*genetics', 'Polymorphism, Single Nucleotide']</t>
  </si>
  <si>
    <t>['*Carcinoma, Ovarian Epithelial', 'Female', 'Genetic Predisposition to Disease', 'Genome-Wide Association Study', 'Humans', '*Ovarian Neoplasms', 'Polymorphism, Single Nucleotide']</t>
  </si>
  <si>
    <t>['Animals', 'Cell Differentiation/genetics/physiology', 'Chickens', 'Chromatin Immunoprecipitation', 'Gene Expression Regulation, Developmental/genetics/physiology', 'Homeodomain Proteins/genetics/*metabolism', 'In Situ Hybridization', 'Mice', 'Mice, Knockout', 'Transcription Factors/genetics/metabolism']</t>
  </si>
  <si>
    <t>['Adult', 'Aged', 'Case-Control Studies', 'Female', 'Genetic Association Studies/*methods', 'Genetic Predisposition to Disease/epidemiology/*genetics', 'Genotype', 'Homeodomain Proteins/*genetics', 'Humans', 'Intervertebral Disc Degeneration/diagnostic imaging/epidemiology/*genetics', 'Male', 'Middle Aged', 'Polymorphism, Single Nucleotide/*genetics', 'Scoliosis/diagnostic imaging/epidemiology/*genetics', 'Transcription Factors/*genetics']</t>
  </si>
  <si>
    <t>['Cardiac Myosins/genetics', 'Cohort Studies', 'DNA-Binding Proteins/genetics', 'Extracellular Matrix Proteins/genetics', 'Female', 'Glycoproteins/genetics', 'Guanine Nucleotide Exchange Factors/genetics', 'Heterogeneous-Nuclear Ribonucleoprotein Group C/genetics', 'High-Throughput Nucleotide Sequencing', 'Humans', 'Interferon Regulatory Factors/genetics', 'Logistic Models', 'Male', 'Melanosis/*genetics', 'Membrane Transport Proteins/genetics', '*Models, Genetic', 'Monophenol Monooxygenase/genetics', 'Myosin Heavy Chains/genetics', 'Nuclear Proteins/genetics', 'Nuclear Receptor Coactivators/genetics', 'Phenotype', 'Polymorphism, Single Nucleotide', 'Receptor, Melanocortin, Type 1/genetics', 'Sensitivity and Specificity', 'Sequence Analysis, DNA', 'Sex Factors', 'Skin Pigmentation', 'Ubiquitin-Protein Ligases']</t>
  </si>
  <si>
    <t>['Agouti Signaling Protein/genetics', 'Case-Control Studies', 'DNA-Binding Proteins/genetics', 'Female', 'Gene Frequency', '*Genetics, Population', 'Humans', 'Interferon Regulatory Factors/genetics', 'Male', 'Melanosis/*genetics', '*Models, Genetic', 'Multivariate Analysis', 'Mutation', 'Polymorphism, Genetic', 'Receptor, Melanocortin, Type 1/genetics', 'Sensitivity and Specificity', 'Sex Factors', 'Spain']</t>
  </si>
  <si>
    <t>['Biomarkers, Tumor/*genetics', 'DNA Mutational Analysis', 'High-Throughput Nucleotide Sequencing', 'Humans', 'Oropharyngeal Neoplasms/*genetics/virology', 'Papillomavirus Infections/complications', 'Squamous Cell Carcinoma of Head and Neck/*genetics/virology', '*Transcriptome']</t>
  </si>
  <si>
    <t>['Adolescent', 'Asian Continental Ancestry Group/*genetics', 'DNA-Binding Proteins/*genetics', '*Genetic Predisposition to Disease', 'Genome-Wide Association Study', 'Genotype', 'Humans', 'International Agencies', '*Polymorphism, Single Nucleotide', 'Scoliosis/*genetics/pathology']</t>
  </si>
  <si>
    <t>['Adolescent', 'Adult', 'Antigens, CD/genetics', 'Child', 'Choline-Phosphate Cytidylyltransferase/genetics', 'Cleft Palate/genetics/pathology', 'DNA-Binding Proteins/genetics', 'Female', 'Genetic Loci', '*Genome-Wide Association Study', 'Genotype', 'Humans', 'Linkage Disequilibrium', 'Male', 'Middle Aged', 'Polymorphism, Single Nucleotide', 'Receptors, Transferrin/genetics', 'Velopharyngeal Insufficiency/genetics/*pathology', 'Young Adult']</t>
  </si>
  <si>
    <t>['Cell Line, Tumor', 'Cell Movement/*genetics', 'Cell Proliferation/*genetics', '*Gene Expression Regulation, Neoplastic', 'Humans', 'Neoplasm Invasiveness', 'RNA Interference', 'RNA, Long Noncoding/*genetics', 'Stomach Neoplasms/*genetics/pathology', 'Transfection']</t>
  </si>
  <si>
    <t>['Female', '*Genome-Wide Association Study', 'Humans', 'Japan', '*Polymorphism, Single Nucleotide', '*Quantitative Trait Loci', 'Skin Pigmentation/*genetics']</t>
  </si>
  <si>
    <t>['Adult', '*Alleles', 'Female', '*Gene Frequency', 'Genome-Wide Association Study', 'Humans', 'Male', 'Photosensitivity Disorders/*genetics', '*Polymorphism, Single Nucleotide', '*Skin', 'Skin Pigmentation/*genetics', 'Spain', 'Ultraviolet Rays/*adverse effects']</t>
  </si>
  <si>
    <t>['Adult', 'Asian Continental Ancestry Group/genetics', 'Blood Pressure/drug effects/*genetics', 'Female', '*Genome-Wide Association Study', 'Humans', 'Male', 'Middle Aged', 'Molecular Epidemiology', 'Potassium/*pharmacology']</t>
  </si>
  <si>
    <t>['Adult', 'DNA-Binding Proteins/genetics', 'Diabetes Mellitus, Type 1/*genetics/pathology', 'Female', 'Genetic Association Studies', '*Genetic Predisposition to Disease', 'Genotype', 'Humans', 'Hypoglycemia/*genetics/pathology', 'Male', 'Middle Aged', 'Polymorphism, Single Nucleotide', 'Receptors, Adrenergic, beta-1/genetics', 'Receptors, Adrenergic, beta-2/*genetics', 'Receptors, Cell Surface/genetics', 'Risk Factors']</t>
  </si>
  <si>
    <t>['Animals', 'Biomarkers', 'Breast Neoplasms/genetics/*immunology/*metabolism/pathology', 'Disease Models, Animal', 'Female', 'Gene Expression Profiling', 'Gene Expression Regulation, Neoplastic', 'Heterografts', 'Humans', 'Mice', 'Neoplastic Stem Cells/*immunology/*metabolism/pathology', 'Phenotype', 'Protein Binding', 'Signal Transduction', 'Transcription Factors/*metabolism', 'Transcriptome']</t>
  </si>
  <si>
    <t>['Adolescent', 'Asian Continental Ancestry Group/genetics', 'Case-Control Studies', 'Child', 'China', 'DNA-Binding Proteins/*genetics', 'Female', 'Gene Frequency', 'Genetic Association Studies', '*Genetic Predisposition to Disease', 'Genotype', 'Humans', 'Polymorphism, Single Nucleotide/genetics', 'Scoliosis/*genetics', 'Spine/*abnormalities']</t>
  </si>
  <si>
    <t>['Animals', '*Genetic Loci', 'Genome-Wide Association Study', 'Genotype', '*Polymorphism, Single Nucleotide', '*Selective Breeding', 'Sheep/*genetics']</t>
  </si>
  <si>
    <t>['Adult', 'Aged', 'Aged, 80 and over', 'Asian Continental Ancestry Group/genetics', 'Female', '*Genetic Association Studies', '*Genetic Variation', 'Genotype', 'Humans', 'Middle Aged', 'Polymorphism, Single Nucleotide', 'Risk Factors', 'Skin Aging/*genetics', 'Surveys and Questionnaires']</t>
  </si>
  <si>
    <t>['Adult', 'Cohort Studies', 'European Continental Ancestry Group', 'Female', 'Gene Frequency', 'Genetic Predisposition to Disease/genetics', '*Genome-Wide Association Study', 'Genotype', 'Humans', 'Intracranial Arteriovenous Malformations/*genetics', 'Male', 'Polymorphism, Single Nucleotide/*genetics']</t>
  </si>
  <si>
    <t>['Carcinoma, Hepatocellular/*genetics', 'Cell Line, Tumor', 'DNA Methylation', 'DNA-Binding Proteins/*genetics', '*Down-Regulation', 'Epigenesis, Genetic', 'Female', 'Gene Deletion', 'Gene Expression Regulation, Neoplastic', 'Humans', 'Liver Neoplasms/*genetics', 'Male', 'Promoter Regions, Genetic', 'Sex Factors', 'Transcription Factors/*genetics']</t>
  </si>
  <si>
    <t>['Adult', 'California', 'Carcinoma, Squamous Cell/epidemiology/*genetics/pathology', 'Case-Control Studies', 'Cohort Studies', 'European Continental Ancestry Group/genetics', 'Female', '*Genetic Loci', 'Genetic Predisposition to Disease/*epidemiology', '*Genome-Wide Association Study', 'Genotype', 'Humans', 'Male', 'Middle Aged', 'Polymorphism, Single Nucleotide', 'Skin Neoplasms/epidemiology/*genetics/pathology']</t>
  </si>
  <si>
    <t>['Animals', 'Cell Lineage/physiology', 'DNA-Binding Proteins/*metabolism', 'Dermis/metabolism', 'Epithelial Cells/metabolism', 'Female', 'Hair Follicle/metabolism', 'Keratinocytes/metabolism', 'Male', 'Mice', 'Oocytes/metabolism', 'Oogenesis/physiology', 'Sensory Receptor Cells/metabolism', 'Spermatogonia/metabolism', 'Transcription Factors/*metabolism', 'Zinc Fingers/physiology']</t>
  </si>
  <si>
    <t>['Databases, Genetic', 'Gene Expression Regulation, Neoplastic', 'Humans', 'Male', 'MicroRNAs/*biosynthesis', 'Prostatic Neoplasms/*genetics/*metabolism', 'RNA, Messenger/*biosynthesis']</t>
  </si>
  <si>
    <t>['Adult', 'Aged', 'Carcinoma, Squamous Cell/*genetics/metabolism/pathology', 'Case-Control Studies', 'Chromosome Mapping', 'Female', '*Genetic Loci', '*Genetic Predisposition to Disease', '*Genome, Human', 'Genome-Wide Association Study', 'Humans', 'Inheritance Patterns', 'Male', 'Middle Aged', 'Neoplasm Proteins/*genetics/metabolism', 'Skin Neoplasms/*genetics/metabolism/pathology']</t>
  </si>
  <si>
    <t>['Adaptation, Physiological/*genetics', 'Animals', '*Biological Evolution', 'DNA/*genetics', 'Demography', 'Gene Expression Regulation', 'Genetic Variation', '*Genome, Human/genetics', 'Haplotypes', 'Humans', 'Neanderthals', 'Pigmentation']</t>
  </si>
  <si>
    <t>['Animals', 'Cell Line, Tumor', 'Cell Survival/drug effects/genetics', 'Cystadenocarcinoma, Serous/*genetics/*pathology', 'DNA-Binding Proteins/*genetics/metabolism', 'Female', 'Gene Expression Regulation, Neoplastic/drug effects', 'Gene Silencing/drug effects', '*Genes, Tumor Suppressor', 'Genetic Linkage', 'Genome, Human', 'Humans', 'Hydrogen Peroxide/toxicity', 'Mice', 'Neoplasm Grading', 'Ovarian Neoplasms/*genetics/*pathology', '*Oxidative Stress/genetics', 'Polymorphism, Single Nucleotide/genetics']</t>
  </si>
  <si>
    <t>['Chromosome Mapping', '*Chromosomes, Human, Pair 9', 'Female', '*Genes, BRCA1', '*Genes, BRCA2', '*Genetic Carrier Screening', '*Genetic Predisposition to Disease', 'Humans', 'Ovarian Neoplasms/*genetics', 'Polymorphism, Single Nucleotide']</t>
  </si>
  <si>
    <t>['Adolescent', 'Adult', 'Aged', 'Aged, 80 and over', 'CD3 Complex/analysis', 'CD4 Antigens/analysis', 'DNA-Binding Proteins/analysis', 'Dermatitis, Atopic/*immunology/pathology', 'Dermatitis, Exfoliative/*immunology/pathology', 'Female', 'GATA3 Transcription Factor/analysis', 'Humans', 'Immunohistochemistry', 'Lymphocyte Count', 'Male', 'Middle Aged', 'Phenotype', 'Psoriasis/*immunology/pathology', 'Retrospective Studies', 'STAT3 Transcription Factor/analysis', 'T-Box Domain Proteins/analysis', 'T-Lymphocytes, Helper-Inducer/*immunology', 'Th1 Cells/immunology/pathology', 'Th17 Cells/immunology/pathology', 'Th2 Cells/immunology/pathology', 'Young Adult']</t>
  </si>
  <si>
    <t>['Adolescent', 'Adult', 'Biomarkers/*blood', 'Blood Cell Count', 'CD11c Antigen/metabolism', 'Case-Control Studies', 'Child', 'Cytochrome P-450 CYP1B1/genetics/metabolism', 'DNA-Binding Proteins/genetics/metabolism', 'Dendritic Cells/metabolism', 'Female', 'Gene Expression Profiling', 'Humans', '*Immunosuppression', '*Kidney Transplantation', 'Kruppel-Like Factor 6', 'Kruppel-Like Transcription Factors/genetics/metabolism', 'Male', 'Middle Aged', 'Oligonucleotide Array Sequence Analysis', 'Proto-Oncogene Proteins/genetics/metabolism', 'Transplantation Immunology/*genetics', 'Young Adult']</t>
  </si>
  <si>
    <t>['DNA Copy Number Variations', 'DNA Mutational Analysis', 'Genetic Predisposition to Disease', 'Humans', 'Hypospadias/*genetics', 'Male', 'Polymorphism, Genetic']</t>
  </si>
  <si>
    <t>['Agouti Signaling Protein/*genetics', 'Cohort Studies', 'DNA-Binding Proteins/*genetics', 'Facial Dermatoses/genetics', 'Female', 'Genetic Predisposition to Disease/*epidemiology', 'Genome-Wide Association Study', 'Humans', 'Interferon Regulatory Factors/*genetics', 'Male', 'Melanosis/genetics', 'Middle Aged', 'Netherlands', 'Nevus, Pigmented/genetics', 'Phenotype', 'Photography', 'Prospective Studies', 'Receptor, Melanocortin, Type 1/*genetics', 'Sensitivity and Specificity', 'Skin Neoplasms/genetics', 'Skin Pigmentation/*genetics']</t>
  </si>
  <si>
    <t>['Carcinoma, Squamous Cell/diagnosis/*genetics/metabolism/pathology', 'Case-Control Studies', 'DNA-Binding Proteins/genetics/metabolism', 'Esophageal Neoplasms/diagnosis/*genetics/metabolism/pathology', 'Esophageal Squamous Cell Carcinoma', 'Fibronectins/genetics/metabolism', 'Gene Expression Profiling', '*Gene Expression Regulation, Neoplastic', 'Gene Ontology', 'Gene Regulatory Networks', 'Humans', 'MicroRNAs/*genetics/metabolism', 'Molecular Sequence Annotation', 'Neoplasm Staging', 'RNA, Messenger/*genetics/metabolism']</t>
  </si>
  <si>
    <t>['Adolescent', 'Animals', 'China', 'Chromosomes, Human, Pair 9/*genetics', 'DNA-Binding Proteins/*genetics/metabolism', 'Embryo, Nonmammalian/metabolism/pathology', '*Genetic Predisposition to Disease', 'Genome-Wide Association Study', 'Humans', 'Japan', 'Luciferases', 'Odds Ratio', '*Phenotype', 'Polymorphism, Single Nucleotide/*genetics', 'Scoliosis/*genetics/pathology', 'YY1 Transcription Factor/metabolism', 'Zebrafish']</t>
  </si>
  <si>
    <t>['Aged', 'Aged, 80 and over', 'Carcinoma, Transitional Cell/*genetics', 'Cell Adhesion', 'Chromosomes, Human, Pair 9/*genetics', 'Comparative Genomic Hybridization/*methods', '*DNA Copy Number Variations', 'DNA-Binding Proteins/genetics', 'Female', 'Homozygote', 'Humans', 'Male', 'Markov Chains', 'Middle Aged', 'Receptor-Like Protein Tyrosine Phosphatases, Class 2/genetics', '*Sequence Deletion', 'Urinary Bladder Neoplasms/*genetics']</t>
  </si>
  <si>
    <t>['Acetylene/metabolism', 'Ammonia/metabolism', 'Bacteria/*isolation &amp; purification/metabolism', 'Gram-Negative Bacteria/metabolism', 'India', 'Indoleacetic Acids/metabolism', '*Nitrogen Fixation', 'Plant Weeds/microbiology', 'Rhizosphere', '*Salinity', 'Soil/*chemistry', '*Soil Microbiology']</t>
  </si>
  <si>
    <t>['Animals', 'Cell Cycle Proteins', 'DNA (Cytosine-5-)-Methyltransferases/metabolism', 'DNA-Binding Proteins/*metabolism', 'Fluorescent Antibody Technique, Indirect', 'Immunohistochemistry', 'Male', 'Meiosis/genetics/*physiology', 'Mice', 'Mice, Knockout', 'Mitosis/genetics/*physiology', 'Nuclear Proteins/biosynthesis', 'Reverse Transcriptase Polymerase Chain Reaction', 'Sequence Analysis, RNA', 'Spermatogenesis/genetics/*physiology', 'Spermatogonia/metabolism/*physiology']</t>
  </si>
  <si>
    <t>['Base Sequence', 'Blood Glucose/*metabolism', 'Blood Pressure/*genetics', 'Coronary Artery Disease/*genetics', 'DNA Primers', 'Genome-Wide Association Study', 'Homeostasis/*genetics', 'Humans', '*Lipid Metabolism', 'MicroRNAs/*genetics', 'Polymorphism, Genetic', 'Quantitative Trait Loci']</t>
  </si>
  <si>
    <t>['Alleles', 'Cell Line', '*DNA, Intergenic', 'DNA-Binding Proteins/*genetics', 'Enhancer Elements, Genetic', 'Epidermis/metabolism', 'Female', '*Gene Expression Regulation', 'Genetic Loci', 'Humans', 'Male', 'Melanocytes/metabolism', '*Polymorphism, Genetic', 'Polymorphism, Single Nucleotide', 'Promoter Regions, Genetic', 'Skin Pigmentation/*genetics', '*Transcription, Genetic']</t>
  </si>
  <si>
    <t>['Adolescent', 'Adult', 'Blood Cell Count', 'Carcinoma, Ovarian Epithelial', 'Case-Control Studies', 'CpG Islands/*genetics', 'DNA/genetics/metabolism', 'DNA Methylation/*genetics', 'DNA-Binding Proteins/*genetics', 'Epigenesis, Genetic', 'Female', 'Genome, Human/*genetics', 'Humans', 'Maternal Age', 'Middle Aged', 'Neoplasms, Glandular and Epithelial/*genetics', 'Neutrophils/cytology', 'Organ Specificity', 'Ovarian Neoplasms/*genetics', 'Promoter Regions, Genetic/genetics', 'Transcription Initiation Site', 'Young Adult']</t>
  </si>
  <si>
    <t>['Brain Neoplasms/*genetics', '*Gene Expression Regulation, Neoplastic', 'Genome, Human', 'Glioblastoma/*genetics', 'Humans', 'Polymorphism, Single Nucleotide', '*Quantitative Trait Loci']</t>
  </si>
  <si>
    <t>['Boron Compounds/*chemistry', 'Computer Simulation', 'Graphite/*chemistry', 'Magnetic Fields', '*Models, Chemical', '*Models, Molecular']</t>
  </si>
  <si>
    <t>['Aged', 'DNA-Binding Proteins/*genetics', 'European Continental Ancestry Group/*genetics', 'Female', '*Genetic Association Studies', 'Glucuronosyltransferase/*genetics', 'Humans', 'Male', 'Phenotype', 'Polymorphism, Single Nucleotide', 'Skin Pigmentation/*genetics']</t>
  </si>
  <si>
    <t>['Animals', 'Carrier Proteins/*genetics/metabolism', 'Cell Differentiation/genetics', 'Embryo, Nonmammalian/cytology/metabolism', 'Gene Expression Regulation, Developmental', 'Genotype', 'Macrophage Colony-Stimulating Factor/*genetics', 'Melanophores/cytology/*metabolism', '*Morphogenesis', 'Neural Crest/cytology/*growth &amp; development', 'Phenotype', 'Skin Pigmentation/*genetics', 'Stem Cell Factor/*genetics', 'Zebrafish', 'Zebrafish Proteins/*genetics/metabolism']</t>
  </si>
  <si>
    <t>['Asian Continental Ancestry Group/ethnology/*genetics', 'China/ethnology', 'Genetic Variation', 'Genetics, Population', 'Haplotypes', 'Humans', 'Japan/ethnology', 'Phenotype', 'Polymorphism, Single Nucleotide', 'Proteins/*genetics', '*Selection, Genetic', 'Skin Pigmentation/*genetics']</t>
  </si>
  <si>
    <t>['Female', '*Gene-Environment Interaction', 'Genes, Homeobox', 'Humans', 'Hypospadias/*etiology/genetics', 'Male', 'Mutation/*genetics', '*Polymorphism, Genetic', 'Pre-Eclampsia', 'Pregnancy', 'Prenatal Exposure Delayed Effects/*etiology/genetics']</t>
  </si>
  <si>
    <t>['Aged', 'Androgen Antagonists/*therapeutic use', 'Androgens/*genetics', 'Antineoplastic Agents, Hormonal/therapeutic use', 'Databases, Genetic', 'Disease Progression', 'Estrogens/*genetics', 'Gene Expression Regulation', 'Genome-Wide Association Study', 'Humans', 'Kaplan-Meier Estimate', 'Male', 'Polymorphism, Single Nucleotide', 'Proportional Hazards Models', 'Prostate/*metabolism/pathology', '*Prostatic Neoplasms/diagnosis/drug therapy/etiology/metabolism', 'Receptors, Estrogen/*genetics', 'Transcription Factors/genetics', 'Tumor Suppressor Proteins/genetics']</t>
  </si>
  <si>
    <t>['Adsorption', 'Boron Compounds/chemistry', 'Diffusion', 'Graphite/chemistry', '*Magnetics', 'Semiconductors', 'Transition Elements/*chemistry']</t>
  </si>
  <si>
    <t>['Aged', 'CA-125 Antigen/blood', 'Chromosomes, Human, Pair 9/*genetics', 'Clinical Trials as Topic', 'Colorectal Neoplasms/diagnosis/genetics', 'DNA-Binding Proteins/*genetics', 'Female', 'Gene Frequency', 'Genetic Testing/*methods/statistics &amp; numerical data', 'Genome-Wide Association Study/methods/statistics &amp; numerical data', 'Genotype', 'Humans', 'Linkage Disequilibrium', 'Lung Neoplasms/diagnosis/genetics', 'Male', 'Middle Aged', 'Ovarian Neoplasms/diagnosis/diagnostic imaging/*genetics', '*Polymorphism, Single Nucleotide', 'Prostatic Neoplasms/diagnosis/genetics', 'Risk Factors', 'Ultrasonography']</t>
  </si>
  <si>
    <t>['Adult', 'DNA-Binding Proteins/*genetics', 'Endometriosis/complications/*genetics/pathology', 'Female', 'Humans', 'Ovarian Neoplasms/*genetics', 'Polymorphism, Single Nucleotide']</t>
  </si>
  <si>
    <t>['Adult', 'Animals', 'Comparative Genomic Hybridization', 'Female', 'Gene Silencing', 'Humans', 'Hypospadias/*genetics/pathology', 'Male', 'Mice', '*Translocation, Genetic', 'Urethra/abnormalities/pathology']</t>
  </si>
  <si>
    <t>['Adult', 'Aged', 'Aged, 80 and over', 'Blood Glucose/*metabolism', 'DNA-Binding Proteins/*genetics', 'Diabetes Mellitus, Type 2/blood/*genetics', 'Female', 'Genetic Variation', 'Genome-Wide Association Study', 'Genotype', 'Glycated Hemoglobin A/*metabolism', 'Goosecoid Protein/*genetics', 'Humans', 'Hyperglycemia', 'Male', 'Middle Aged', 'Norway', 'Polymorphism, Single Nucleotide', 'Proteins/*genetics', 'Receptors, Cell Surface/*genetics']</t>
  </si>
  <si>
    <t>['Blood Glucose/drug effects/*metabolism', 'C-Peptide/blood', 'Continental Population Groups', 'Diabetes Complications/epidemiology', 'Diabetes Mellitus, Type 1/*blood/drug therapy/*genetics', 'Drug Administration Schedule', 'Ethnic Groups', 'Genome-Wide Association Study/*methods', 'Glycated Hemoglobin A/*genetics/metabolism', 'Humans', 'Hyperglycemia/complications', 'Hypoglycemic Agents/administration &amp; dosage/therapeutic use', 'Insulin/administration &amp; dosage/*therapeutic use', 'Meta-Analysis as Topic', 'Patient Selection', 'Polymorphism, Single Nucleotide', 'Receptors, Cell Surface/genetics', 'Reference Values', 'Siblings']</t>
  </si>
  <si>
    <t>['Chromosomes, Human', '*Genetic Variation', 'Genome-Wide Association Study/*methods', 'Genomics', 'Genotype', 'Hair', 'Humans', 'Internet', 'Models, Genetic', 'Phenotype']</t>
  </si>
  <si>
    <t>['Biomarkers, Tumor/genetics', 'Case-Control Studies', 'Chromosomes, Human, Pair 2/*genetics', 'Chromosomes, Human, Pair 8/*genetics', 'Clinical Trials, Phase I as Topic', 'Clinical Trials, Phase II as Topic', 'DNA-Binding Proteins/genetics', 'Female', '*Genetic Predisposition to Disease', '*Genome, Human', '*Genome-Wide Association Study', 'Genotype', 'Homeodomain Proteins/genetics', 'Humans', 'Ovarian Neoplasms/*genetics', 'Ovary/metabolism/pathology', 'Phosphoproteins/genetics', 'Polymorphism, Single Nucleotide/genetics', 'Proto-Oncogene Proteins c-myb/genetics']</t>
  </si>
  <si>
    <t>['Alleles', 'Chromosomes, Human/*genetics', 'DNA-Binding Proteins/genetics', 'Europe/ethnology', 'Exons/genetics', 'Female', 'Genetics, Population', 'Haplotypes/genetics', 'Heterozygote', 'Histone-Lysine N-Methyltransferase/genetics', 'Humans', 'Linkage Disequilibrium/genetics', 'Male', 'Meiosis/genetics', 'Nigeria/ethnology', 'Pedigree', 'Polymorphism, Single Nucleotide/genetics', 'Recombination, Genetic/*genetics', 'Sample Size', 'Selection, Genetic/genetics', '*Sex Characteristics', 'Utah']</t>
  </si>
  <si>
    <t>['Animals', 'Body Patterning', 'Carrier Proteins/genetics/*physiology', 'Female', '*Fertility', 'Melanophores', 'Mutation', 'Ovary/pathology', '*Pigmentation', 'Zebrafish', 'Zebrafish Proteins/genetics/*physiology', 'Zinc Fingers']</t>
  </si>
  <si>
    <t>['Alleles', 'Arabidopsis/genetics', 'Arabidopsis Proteins/genetics', 'Brassica napus/*genetics', 'Chromosome Mapping', 'Chromosomes, Plant/genetics', 'DNA, Plant/genetics', '*Evolution, Molecular', 'Flowers/genetics', 'Genes, Plant', '*Genome, Plant', 'Phylogeny', 'Plant Proteins/*genetics', 'Quantitative Trait Loci', '*Segmental Duplications, Genomic', 'Sequence Analysis, DNA']</t>
  </si>
  <si>
    <t>['Adenocarcinoma/*genetics/pathology', 'Aged', 'Aged, 80 and over', 'Barrett Esophagus/*genetics/pathology', 'Biomarkers, Tumor/genetics', 'Blotting, Western', '*Chromosome Aberrations', 'DNA-Binding Proteins/genetics', 'Disease Progression', 'Esophageal Neoplasms/*genetics/pathology', 'Esophagus/metabolism/pathology', 'Female', 'Gene Dosage', 'Gene Expression Profiling', 'Genome, Human', 'Genome-Wide Association Study', 'Humans', 'Loss of Heterozygosity', 'Male', 'Middle Aged', '*Oligonucleotide Array Sequence Analysis', 'Polymorphism, Single Nucleotide/*genetics', 'RNA, Messenger/genetics/metabolism', 'Reverse Transcriptase Polymerase Chain Reaction']</t>
  </si>
  <si>
    <t>['Brain Neoplasms/*genetics/pathology', '*Chromosome Aberrations', '*Chromosomes, Artificial, Bacterial', 'Comparative Genomic Hybridization', 'Female', 'Gene Dosage', '*Gene Expression Profiling', '*Genes, Neoplasm', 'Genome, Human', 'Glioblastoma/*genetics/pathology', 'Humans', 'In Situ Hybridization, Fluorescence', 'Male', 'Middle Aged', 'Oligonucleotide Array Sequence Analysis', 'Oncogenes', 'Prognosis', 'RNA, Messenger/genetics/metabolism', 'Reverse Transcriptase Polymerase Chain Reaction']</t>
  </si>
  <si>
    <t>['Biodegradation, Environmental', 'Chelating Agents/*metabolism', 'Edetic Acid/analogs &amp; derivatives/*metabolism', 'Glycine/biosynthesis', 'Glyoxylates', 'Imino Acids/metabolism', 'Nitrilotriacetic Acid/*metabolism', 'Pseudomonas/growth &amp; development/metabolism']</t>
  </si>
  <si>
    <t>['Animals', 'Base Sequence', 'Cattle', 'Conserved Sequence', 'DNA/*chemistry', 'Dogs', '*Evolution, Molecular', 'Humans', 'Mice', 'Molecular Sequence Data', '*Nucleic Acid Conformation', 'Rabbits', 'Rats', '*Repetitive Sequences, Nucleic Acid', 'Untranslated Regions/*chemistry']</t>
  </si>
  <si>
    <t>['*Alternative Splicing', 'Amino Acid Sequence', 'Animals', 'Base Sequence', 'CpG Islands', 'DNA-Binding Proteins/*genetics', 'Exons', 'HeLa Cells', 'Humans', 'Mice', 'Molecular Sequence Data', 'Nuclear Localization Signals/genetics', 'Polyadenylation', 'Promoter Regions, Genetic', 'Protein Biosynthesis', 'Protein Isoforms/genetics', 'RNA, Messenger/*genetics', 'Sequence Homology, Amino Acid', 'Sequence Homology, Nucleic Acid', 'Species Specificity', 'TATA Box', 'Transcription Factors/genetics', 'Zinc Fingers/genetics']</t>
  </si>
  <si>
    <t>['3T3 Cells', 'Animals', 'Antibodies/metabolism', 'Cell Nucleus/metabolism', 'DNA-Binding Proteins/genetics/*metabolism', 'Epidermal Cells', 'Epidermis/metabolism', 'HeLa Cells', 'Humans', 'Keratinocytes/cytology/metabolism', 'Male', 'Mice', 'Nuclear Proteins/metabolism', 'Phosphoproteins/genetics/*metabolism', 'Recombinant Fusion Proteins/genetics/metabolism', 'Ribonucleoproteins/metabolism', 'Serine-Arginine Splicing Factors', 'Spermatogenesis', 'Stem Cells/cytology/metabolism', 'Testis/cytology/metabolism', 'Tissue Distribution', 'Transcription Factors/genetics/*metabolism', 'Transcription, Genetic', 'Zinc Fingers']</t>
  </si>
  <si>
    <t>['Animals', 'Base Sequence', 'Biological Evolution', '*Chromosome Deletion', 'Chromosome Mapping', 'Chromosomes, Artificial, Bacterial/genetics', 'Female', 'Fetal Death/genetics', 'Genes, Lethal', 'Hair Color/genetics', 'Membrane Glycoproteins/*genetics', 'Mice', 'Mice, Inbred C57BL', 'Mice, Mutant Strains', 'Oxidoreductases/*genetics', 'Phenotype', 'Polymorphism, Single Nucleotide', 'Pregnancy']</t>
  </si>
  <si>
    <t>['Alternative Splicing', 'Amino Acid Sequence', 'Animals', 'Base Sequence', 'Chickens', 'Conserved Sequence', 'DNA/genetics', 'DNA-Binding Proteins/chemistry/*genetics/metabolism', 'Exons', 'Expressed Sequence Tags', 'Female', 'Humans', 'Introns', 'Keratinocytes/metabolism', 'Male', 'Mice', 'Mice, Inbred C57BL', 'Molecular Sequence Data', 'Phosphoproteins', 'Proteins/chemistry/*genetics/metabolism', 'RNA, Messenger/genetics/metabolism', 'Sequence Homology, Amino Acid', 'Species Specificity', 'Tissue Distribution', 'Transcription Factors', 'Zinc Fingers/genetics']</t>
  </si>
  <si>
    <t>['COVID-19', 'Keywords', 'prognosis', 'proteomics', 'serum', 'severity']</t>
  </si>
  <si>
    <t>['endometrial cancer', 'nomogram', 'prognostic signature', 'risk score', 'transcription factor']</t>
  </si>
  <si>
    <t>['*genome sequencing', '*guenons', '*incipient speciation', '*introgression', '*natural selection']</t>
  </si>
  <si>
    <t>['Calcium Imaging', 'Human and Mouse Colon', 'Pou3f3 (Brn1)', 'Transcription Factors']</t>
  </si>
  <si>
    <t>['competing endogenous RNA', 'endometriosis', 'inflammation', 'long non-coding RNA', 'messenger RNA', 'microRNA']</t>
  </si>
  <si>
    <t>['Msh homeobox 1', 'N6-methyladenosine methylation', 'endometrial cancer']</t>
  </si>
  <si>
    <t>['DNA methylation', 'epigenetics', 'epigenome-wide association studies', 'epimutations', 'genetic susceptibility', 'genome-wide association studies', 'meQTL', 'ovarian cancer']</t>
  </si>
  <si>
    <t>['Disinfection byproducts', 'Halogenated dipeptides', 'Hypopigmentation', 'Melanogenesis pathway', 'Tyrosinase activity']</t>
  </si>
  <si>
    <t>['*Forensic DNA Phenotyping', '*Polish Genetic Database of Totalitarianisms Victims', '*massively parallel sequencing', '*prediction reliability', '*skeletal remains']</t>
  </si>
  <si>
    <t>['RIP-seq', 'RNA-binding protein', 'WGCNAs', 'glioma', 'non-canonical RBP', 'prognosis', 'survival']</t>
  </si>
  <si>
    <t>['*BNC2', '*LUTO', '*basonuclin 2', '*cloacae', '*distal pronephric outlet obstruction', '*functional genetics', '*lower urinary tract obstruction', '*posterior urethral valve', '*pronephric development', '*zebrafish']</t>
  </si>
  <si>
    <t>['Hoxa11', 'Hoxa13', 'ChIP-Seq', 'autopod', 'cartilage', 'limb', 'target gene']</t>
  </si>
  <si>
    <t>['Predictive model', 'adolescent idiopathic scoliosis', 'level of evidence Level IV', 'onset', 'prognosis', 'replication', 'susceptible variants']</t>
  </si>
  <si>
    <t>['*DNA prediction', '*Externally visible characteristics', '*Forensic DNA phenotyping', '*Freckles', '*Targeted massively parallel sequencing']</t>
  </si>
  <si>
    <t>['*DNA-based prediction', '*Ephelides', '*Externally visible traits', '*Forensic science', '*Freckles']</t>
  </si>
  <si>
    <t>['Deep sequencing', 'Gene sequencing', 'HPV', 'Human papilloma virus', 'Oropharyngeal cancer']</t>
  </si>
  <si>
    <t>['UV light', 'photosensitivity', 'pigmentation', 'polymorphisms']</t>
  </si>
  <si>
    <t>['B-lymphocytes', 'Biomarkers', 'Kidney transplantation', 'Operational tolerance', 'mRNA']</t>
  </si>
  <si>
    <t>['blood pressure', 'genome-wide association study', 'genotype', 'potassium']</t>
  </si>
  <si>
    <t>['Adolescent idiopathic scoliosis', 'BNC2', 'Functional variant', 'Polymorphism', 'Susceptibility']</t>
  </si>
  <si>
    <t>['BNC2', 'Lung cancer', 'OAS family', 'Type I IFN', 'XAF1']</t>
  </si>
  <si>
    <t>['Candidate SNPs', 'Candidate genes', 'Chinese Han population', 'Skin aging']</t>
  </si>
  <si>
    <t>['Basonuclin 1', 'Basonuclin 2', 'deletion', 'hepatocellular carcinoma', 'methylation']</t>
  </si>
  <si>
    <t>['*Bone growth', '*Hair follicle', '*Oogenesis', '*Secondary hair germ', '*Spermatogonial stem cells', '*Transcription']</t>
  </si>
  <si>
    <t>['Adolescent idiopathic scoliosis', 'BNC2', 'GPR126', 'GWAS', 'Genetics', 'Japan', 'LBX1']</t>
  </si>
  <si>
    <t>['*Denisovan', '*Hybridization', '*Neandertal', '*adaptive', '*admixture', '*human evolution', '*introgression']</t>
  </si>
  <si>
    <t>['immunosuppression', 'kidney transplantation', 'profiling', 'tolerance', 'transcriptional']</t>
  </si>
  <si>
    <t>['copy-number', 'hypospadias', 'mutation', 'polymorphism', 'susceptibility']</t>
  </si>
  <si>
    <t>['array comparative genomic hybridization', 'cell adhesion', 'homozygous loss', 'multiplex tumors', 'urothelial carcinoma']</t>
  </si>
  <si>
    <t>['ARA', 'Ammonia', 'Diazotrophs', 'Free-living N2 fixers', 'IAA', 'Salinity', 'nifH amplification']</t>
  </si>
  <si>
    <t>['BNC2', 'Gonocytes', 'Mouse', 'Spermatogonia', 'Transcription']</t>
  </si>
  <si>
    <t>['cardiometabolic phenotypes', 'miRNA polymorphism', 'miRNA seed region']</t>
  </si>
  <si>
    <t>['CpG island', 'complete blood count', 'epigenetics', 'etiology', 'principal components']</t>
  </si>
  <si>
    <t>['Gene expression', 'Glioblastoma multiforme', 'eQTL']</t>
  </si>
  <si>
    <t>target_id</t>
  </si>
  <si>
    <t>disease_area</t>
  </si>
  <si>
    <t>disease_name</t>
  </si>
  <si>
    <t>overall_score</t>
  </si>
  <si>
    <t>genetic_association</t>
  </si>
  <si>
    <t>known_drug</t>
  </si>
  <si>
    <t>litterature_mining</t>
  </si>
  <si>
    <t>animal_model</t>
  </si>
  <si>
    <t>affected_pathway</t>
  </si>
  <si>
    <t>rna_expression</t>
  </si>
  <si>
    <t>somatic_mutation</t>
  </si>
  <si>
    <t>Q6ZN30</t>
  </si>
  <si>
    <t>genetic, familial or congenital disease</t>
  </si>
  <si>
    <t>integumentary system disease</t>
  </si>
  <si>
    <t>cell proliferation disorder</t>
  </si>
  <si>
    <t>endocrine system disease,reproductive system or breast disease,cell proliferation disorder,urinary system disease</t>
  </si>
  <si>
    <t>integumentary system disease,cell proliferation disorder</t>
  </si>
  <si>
    <t>musculoskeletal or connective tissue disease</t>
  </si>
  <si>
    <t>genetic, familial or congenital disease,urinary system disease</t>
  </si>
  <si>
    <t>phenotype</t>
  </si>
  <si>
    <t>injury, poisoning or other complication</t>
  </si>
  <si>
    <t>measurement</t>
  </si>
  <si>
    <t>integumentary system disease,injury, poisoning or other complication</t>
  </si>
  <si>
    <t>cardiovascular disease</t>
  </si>
  <si>
    <t>biological process</t>
  </si>
  <si>
    <t>respiratory or thoracic disease</t>
  </si>
  <si>
    <t>immune system disease,respiratory or thoracic disease</t>
  </si>
  <si>
    <t>nervous system disease</t>
  </si>
  <si>
    <t>nervous system disease,psychiatric disorder</t>
  </si>
  <si>
    <t>nervous system disease,disease of visual system,integumentary system disease,genetic, familial or congenital disease,musculoskeletal or connective tissue disease</t>
  </si>
  <si>
    <t>nervous system disease,psychiatric disorder,genetic, familial or congenital disease,musculoskeletal or connective tissue disease</t>
  </si>
  <si>
    <t>disease of visual system,genetic, familial or congenital disease,musculoskeletal or connective tissue disease</t>
  </si>
  <si>
    <t>genetic, familial or congenital disease,musculoskeletal or connective tissue disease</t>
  </si>
  <si>
    <t>nervous system disease,integumentary system disease,immune system disease,gastrointestinal disease</t>
  </si>
  <si>
    <t>disease of visual system,integumentary system disease,genetic, familial or congenital disease</t>
  </si>
  <si>
    <t>nervous system disease,integumentary system disease,genetic, familial or congenital disease,urinary system disease,nutritional or metabolic disease</t>
  </si>
  <si>
    <t>disease of visual system,integumentary system disease,genetic, familial or congenital disease,musculoskeletal or connective tissue disease</t>
  </si>
  <si>
    <t>reproductive system or breast disease,integumentary system disease,cell proliferation disorder,respiratory or thoracic disease</t>
  </si>
  <si>
    <t>endocrine system disease,cell proliferation disorder,gastrointestinal disease</t>
  </si>
  <si>
    <t>congenital abnormality</t>
  </si>
  <si>
    <t>skin disease</t>
  </si>
  <si>
    <t>neoplasm</t>
  </si>
  <si>
    <t>cancer</t>
  </si>
  <si>
    <t>Malignant epithelial tumor of ovary</t>
  </si>
  <si>
    <t>ovarian carcinoma</t>
  </si>
  <si>
    <t>skin neoplasm</t>
  </si>
  <si>
    <t>adolescent idiopathic scoliosis</t>
  </si>
  <si>
    <t>fetal lower urinary tract obstruction</t>
  </si>
  <si>
    <t>skin pigmentation</t>
  </si>
  <si>
    <t>injury</t>
  </si>
  <si>
    <t>freckles</t>
  </si>
  <si>
    <t>skin cancer</t>
  </si>
  <si>
    <t>hair morphology</t>
  </si>
  <si>
    <t>non-melanoma skin carcinoma</t>
  </si>
  <si>
    <t>skin carcinoma</t>
  </si>
  <si>
    <t>Posterior urethral valve</t>
  </si>
  <si>
    <t>squamous cell carcinoma</t>
  </si>
  <si>
    <t>heel bone mineral density</t>
  </si>
  <si>
    <t>reticulocyte count</t>
  </si>
  <si>
    <t>hair colour measurement</t>
  </si>
  <si>
    <t>body fat percentage</t>
  </si>
  <si>
    <t>fat body mass</t>
  </si>
  <si>
    <t>lean body mass</t>
  </si>
  <si>
    <t>eosinophil count</t>
  </si>
  <si>
    <t>triglyceride measurement</t>
  </si>
  <si>
    <t>body fat distribution</t>
  </si>
  <si>
    <t>body mass index</t>
  </si>
  <si>
    <t>body height</t>
  </si>
  <si>
    <t>body weight</t>
  </si>
  <si>
    <t>body weights and measures</t>
  </si>
  <si>
    <t>forced expiratory volume</t>
  </si>
  <si>
    <t>leukocyte count</t>
  </si>
  <si>
    <t>basal cell carcinoma</t>
  </si>
  <si>
    <t>sunburn</t>
  </si>
  <si>
    <t>hair color</t>
  </si>
  <si>
    <t>bone density</t>
  </si>
  <si>
    <t>hypertension</t>
  </si>
  <si>
    <t>carrier status</t>
  </si>
  <si>
    <t>vital capacity</t>
  </si>
  <si>
    <t>ovarian serous carcinoma</t>
  </si>
  <si>
    <t>visceral adipose tissue measurement</t>
  </si>
  <si>
    <t>bone quantitative ultrasound measurement</t>
  </si>
  <si>
    <t>smoking initiation</t>
  </si>
  <si>
    <t>waist circumference</t>
  </si>
  <si>
    <t>respiratory system disease</t>
  </si>
  <si>
    <t>risk-taking behaviour</t>
  </si>
  <si>
    <t>skin aging</t>
  </si>
  <si>
    <t>seasonal allergic rhinitis</t>
  </si>
  <si>
    <t>smoking status measurement</t>
  </si>
  <si>
    <t>Hernia of the abdominal wall</t>
  </si>
  <si>
    <t>Inguinal hernia</t>
  </si>
  <si>
    <t>suntan</t>
  </si>
  <si>
    <t>hip circumference</t>
  </si>
  <si>
    <t>Eczema</t>
  </si>
  <si>
    <t>eosinophil percentage of leukocytes</t>
  </si>
  <si>
    <t>benign neoplasm</t>
  </si>
  <si>
    <t>cutaneous squamous cell carcinoma</t>
  </si>
  <si>
    <t>total cholesterol measurement</t>
  </si>
  <si>
    <t>low density lipoprotein cholesterol measurement</t>
  </si>
  <si>
    <t>whole body water mass</t>
  </si>
  <si>
    <t>urate measurement</t>
  </si>
  <si>
    <t>pulse pressure measurement</t>
  </si>
  <si>
    <t>chin morphology measurement</t>
  </si>
  <si>
    <t>base metabolic rate measurement</t>
  </si>
  <si>
    <t>FEV/FEC ratio</t>
  </si>
  <si>
    <t>brain disease</t>
  </si>
  <si>
    <t>unipolar depression</t>
  </si>
  <si>
    <t>Leber congenital amaurosis</t>
  </si>
  <si>
    <t>Chronic pain</t>
  </si>
  <si>
    <t>wellbeing measurement</t>
  </si>
  <si>
    <t>Hartsfield-Bixler-Demyer syndrome</t>
  </si>
  <si>
    <t>Frontofacionasal dysplasia</t>
  </si>
  <si>
    <t>Isolated Pierre Robin syndrome</t>
  </si>
  <si>
    <t>Pierre Robin syndrome - faciodigital anomaly</t>
  </si>
  <si>
    <t>Melkersson-Rosenthal syndrome</t>
  </si>
  <si>
    <t>Congenital stromal corneal dystrophy</t>
  </si>
  <si>
    <t>Hartnup disease</t>
  </si>
  <si>
    <t>Isolated congenital megalocornea</t>
  </si>
  <si>
    <t>Brittle cornea syndrome</t>
  </si>
  <si>
    <t>Congenital cornea plana</t>
  </si>
  <si>
    <t>neuroticism measurement</t>
  </si>
  <si>
    <t>depressive symptom measurement</t>
  </si>
  <si>
    <t>breast carcinoma</t>
  </si>
  <si>
    <t>thyroid stimulating hormone measurement</t>
  </si>
  <si>
    <t>hepatocellular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</si>
  <si>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</si>
  <si>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</si>
  <si>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</si>
  <si>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</si>
  <si>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</si>
  <si>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</si>
  <si>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</si>
  <si>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</si>
  <si>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</si>
  <si>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</si>
  <si>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</si>
  <si>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</si>
  <si>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</si>
  <si>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</si>
  <si>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</si>
  <si>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BNC2</t>
  </si>
  <si>
    <t>Homo sapiens (Human).</t>
  </si>
  <si>
    <t>Not found</t>
  </si>
  <si>
    <t>True</t>
  </si>
  <si>
    <t>No</t>
  </si>
  <si>
    <t>LOWER URINARY TRACT OBSTRUCTION, CONGENITAL</t>
  </si>
  <si>
    <t>https://omim.org/entry/618612</t>
  </si>
  <si>
    <t>OMIM:618612</t>
  </si>
  <si>
    <t>DISEASE REGULATION</t>
  </si>
  <si>
    <t>GWAS</t>
  </si>
  <si>
    <t>disease</t>
  </si>
  <si>
    <t>t_stat</t>
  </si>
  <si>
    <t>std_dev_t</t>
  </si>
  <si>
    <t>n</t>
  </si>
  <si>
    <t>direction</t>
  </si>
  <si>
    <t>organism</t>
  </si>
  <si>
    <t>author</t>
  </si>
  <si>
    <t>year</t>
  </si>
  <si>
    <t>p_value</t>
  </si>
  <si>
    <t>pubmed_id</t>
  </si>
  <si>
    <t>uterine fibroid</t>
  </si>
  <si>
    <t>UP</t>
  </si>
  <si>
    <t>obesity</t>
  </si>
  <si>
    <t>breast tumor</t>
  </si>
  <si>
    <t>meningioma</t>
  </si>
  <si>
    <t>melanoma</t>
  </si>
  <si>
    <t>embryonal rhabdomyosarcoma</t>
  </si>
  <si>
    <t>breast tumor, normal like</t>
  </si>
  <si>
    <t>germ cell tumor</t>
  </si>
  <si>
    <t>polycystic ovarian syndrome</t>
  </si>
  <si>
    <t>monophasic synovial sarcoma</t>
  </si>
  <si>
    <t>spindle cell tumor</t>
  </si>
  <si>
    <t>leiomyosarcoma</t>
  </si>
  <si>
    <t>prostate adenocarcinoma</t>
  </si>
  <si>
    <t>breast tumor, luminal</t>
  </si>
  <si>
    <t>hereditary leiomyomatosis and renal cell cancer</t>
  </si>
  <si>
    <t>malignant peripheral nerve sheath tumor</t>
  </si>
  <si>
    <t>fibromatosis</t>
  </si>
  <si>
    <t>ovarian tumor, serous</t>
  </si>
  <si>
    <t>meningitis infected</t>
  </si>
  <si>
    <t>renal cell carcinoma</t>
  </si>
  <si>
    <t>astrocytoma</t>
  </si>
  <si>
    <t>chondrosarcoma</t>
  </si>
  <si>
    <t>ganglioneuroma</t>
  </si>
  <si>
    <t>glioblastoma</t>
  </si>
  <si>
    <t>neurofibroma</t>
  </si>
  <si>
    <t>malignant melanoma</t>
  </si>
  <si>
    <t>bone tumor</t>
  </si>
  <si>
    <t>progeria syndrome</t>
  </si>
  <si>
    <t>chordoma</t>
  </si>
  <si>
    <t>lipoma</t>
  </si>
  <si>
    <t>osteosarcoma</t>
  </si>
  <si>
    <t>renal clear cell carcinoma</t>
  </si>
  <si>
    <t>glioblastoma (undifferciated)</t>
  </si>
  <si>
    <t>myocardial infarction</t>
  </si>
  <si>
    <t>mesothelioma</t>
  </si>
  <si>
    <t>periodontitis</t>
  </si>
  <si>
    <t>cockayne syndrome</t>
  </si>
  <si>
    <t>lung adenocarcinoma, ebv infection</t>
  </si>
  <si>
    <t>breast tumor, basal</t>
  </si>
  <si>
    <t>acute quadriplegic myopathy</t>
  </si>
  <si>
    <t>carcinoma in situ</t>
  </si>
  <si>
    <t>duchenne muscular dystrophy</t>
  </si>
  <si>
    <t>sarcoma</t>
  </si>
  <si>
    <t>acute monoblastic and monocytic leukemia</t>
  </si>
  <si>
    <t>DOWN</t>
  </si>
  <si>
    <t>chronic myeloid leukemia</t>
  </si>
  <si>
    <t>follicular thyroid adenoma</t>
  </si>
  <si>
    <t>carcinoma in situ, bladder tumor</t>
  </si>
  <si>
    <t>meningitis</t>
  </si>
  <si>
    <t>hepatocellular adenoma</t>
  </si>
  <si>
    <t>pneumonia; influenza</t>
  </si>
  <si>
    <t>cystic fibrosis</t>
  </si>
  <si>
    <t>chronic myelogenous leukemia</t>
  </si>
  <si>
    <t>lung cancer, cytotoxicity</t>
  </si>
  <si>
    <t>rhabdomyosarcoma</t>
  </si>
  <si>
    <t>pneumonia; empyema</t>
  </si>
  <si>
    <t>trauma</t>
  </si>
  <si>
    <t>RJ2.2.5 Burkitts lymphoma cell line</t>
  </si>
  <si>
    <t>abscess</t>
  </si>
  <si>
    <t>breast cancer</t>
  </si>
  <si>
    <t>bipolar disorder</t>
  </si>
  <si>
    <t>brain tumor</t>
  </si>
  <si>
    <t>squamous cell cancer</t>
  </si>
  <si>
    <t>T cell acute lymphoblastic leukemia</t>
  </si>
  <si>
    <t>colon cancer</t>
  </si>
  <si>
    <t>Aggressive, chronic myelogenous leukemia</t>
  </si>
  <si>
    <t>chronic myelogenous leukemia, indolent</t>
  </si>
  <si>
    <t>influenza</t>
  </si>
  <si>
    <t>Lung adenocarcinoma, gemcitabine treated, gemcitabine resistant</t>
  </si>
  <si>
    <t>hiv infection</t>
  </si>
  <si>
    <t>acute lymphoblastic leukemia</t>
  </si>
  <si>
    <t>osteomyelitis</t>
  </si>
  <si>
    <t>hepatocellular carcinoma, satellite nodules</t>
  </si>
  <si>
    <t>pneumonia</t>
  </si>
  <si>
    <t>B-cell lymphoma</t>
  </si>
  <si>
    <t>prostate carcinoma</t>
  </si>
  <si>
    <t>urinary tract infection</t>
  </si>
  <si>
    <t>Anaplastic large cell lymphoma</t>
  </si>
  <si>
    <t>acute promyelocytic leukemia</t>
  </si>
  <si>
    <t>Erythromyeloblastoid leukemia</t>
  </si>
  <si>
    <t>Breast adenocarcinoma</t>
  </si>
  <si>
    <t>multiple myeloma</t>
  </si>
  <si>
    <t>colorectal adenocarcinoma</t>
  </si>
  <si>
    <t>hepatocellular carcinoma, no satellite nodules</t>
  </si>
  <si>
    <t>hepatitis c</t>
  </si>
  <si>
    <t>precursor T lymphoblastic leukemia</t>
  </si>
  <si>
    <t>diffuse large B-cell lymphoma</t>
  </si>
  <si>
    <t>acute myeloid leukemia</t>
  </si>
  <si>
    <t>Adolescent idiopathic scoliosis</t>
  </si>
  <si>
    <t>H. sapiens</t>
  </si>
  <si>
    <t>Kou I</t>
  </si>
  <si>
    <t>https://www.ncbi.nlm.nih.gov/pubmed/31417091</t>
  </si>
  <si>
    <t>31417091</t>
  </si>
  <si>
    <t>Khanshour AM</t>
  </si>
  <si>
    <t>https://www.ncbi.nlm.nih.gov/pubmed/30395268</t>
  </si>
  <si>
    <t>30395268</t>
  </si>
  <si>
    <t>Ogura Y</t>
  </si>
  <si>
    <t>https://www.ncbi.nlm.nih.gov/pubmed/26211971</t>
  </si>
  <si>
    <t>26211971</t>
  </si>
  <si>
    <t>Adventurousness</t>
  </si>
  <si>
    <t>Karlsson Linner R</t>
  </si>
  <si>
    <t>https://www.ncbi.nlm.nih.gov/pubmed/30643258</t>
  </si>
  <si>
    <t>30643258</t>
  </si>
  <si>
    <t>Blond vs. brown/black hair color</t>
  </si>
  <si>
    <t>Morgan MD</t>
  </si>
  <si>
    <t>https://www.ncbi.nlm.nih.gov/pubmed/30531825</t>
  </si>
  <si>
    <t>30531825</t>
  </si>
  <si>
    <t>Body fat distribution (leg fat ratio)</t>
  </si>
  <si>
    <t>Rask-Andersen M</t>
  </si>
  <si>
    <t>https://www.ncbi.nlm.nih.gov/pubmed/30664634</t>
  </si>
  <si>
    <t>30664634</t>
  </si>
  <si>
    <t>Body fat distribution (trunk fat ratio)</t>
  </si>
  <si>
    <t>Body mass index</t>
  </si>
  <si>
    <t>Kichaev G</t>
  </si>
  <si>
    <t>https://www.ncbi.nlm.nih.gov/pubmed/30595370</t>
  </si>
  <si>
    <t>30595370</t>
  </si>
  <si>
    <t>Pulit SL</t>
  </si>
  <si>
    <t>https://www.ncbi.nlm.nih.gov/pubmed/30239722</t>
  </si>
  <si>
    <t>30239722</t>
  </si>
  <si>
    <t>Brown vs. black hair color</t>
  </si>
  <si>
    <t>Diisocyanate-induced asthma</t>
  </si>
  <si>
    <t>Yucesoy B</t>
  </si>
  <si>
    <t>https://www.ncbi.nlm.nih.gov/pubmed/25918132</t>
  </si>
  <si>
    <t>25918132</t>
  </si>
  <si>
    <t>Freckles</t>
  </si>
  <si>
    <t>Endo C</t>
  </si>
  <si>
    <t>https://www.ncbi.nlm.nih.gov/pubmed/29895819</t>
  </si>
  <si>
    <t>29895819</t>
  </si>
  <si>
    <t>Freckling</t>
  </si>
  <si>
    <t>Eriksson N</t>
  </si>
  <si>
    <t>https://www.ncbi.nlm.nih.gov/pubmed/20585627</t>
  </si>
  <si>
    <t>20585627</t>
  </si>
  <si>
    <t>Hair color</t>
  </si>
  <si>
    <t>Hay fever and/or eczema</t>
  </si>
  <si>
    <t>Johansson A</t>
  </si>
  <si>
    <t>https://www.ncbi.nlm.nih.gov/pubmed/31361310</t>
  </si>
  <si>
    <t>31361310</t>
  </si>
  <si>
    <t>Heel bone mineral density</t>
  </si>
  <si>
    <t>Morris JA</t>
  </si>
  <si>
    <t>https://www.ncbi.nlm.nih.gov/pubmed/30598549</t>
  </si>
  <si>
    <t>30598549</t>
  </si>
  <si>
    <t>Kim SK</t>
  </si>
  <si>
    <t>https://www.ncbi.nlm.nih.gov/pubmed/30048462</t>
  </si>
  <si>
    <t>30048462</t>
  </si>
  <si>
    <t>Kemp JP</t>
  </si>
  <si>
    <t>https://www.ncbi.nlm.nih.gov/pubmed/28869591</t>
  </si>
  <si>
    <t>28869591</t>
  </si>
  <si>
    <t>Height</t>
  </si>
  <si>
    <t>Heschl's gyrus morphology</t>
  </si>
  <si>
    <t>Cai DC</t>
  </si>
  <si>
    <t>https://www.ncbi.nlm.nih.gov/pubmed/25130324</t>
  </si>
  <si>
    <t>25130324</t>
  </si>
  <si>
    <t>Keratinocyte cancer (MTAG)</t>
  </si>
  <si>
    <t>Liyanage UE</t>
  </si>
  <si>
    <t>https://www.ncbi.nlm.nih.gov/pubmed/31174203</t>
  </si>
  <si>
    <t>31174203</t>
  </si>
  <si>
    <t>Lobe attachment (rater-scored or self-reported)</t>
  </si>
  <si>
    <t>Shaffer JR</t>
  </si>
  <si>
    <t>https://www.ncbi.nlm.nih.gov/pubmed/29198719</t>
  </si>
  <si>
    <t>29198719</t>
  </si>
  <si>
    <t>Low tan response</t>
  </si>
  <si>
    <t>Visconti A</t>
  </si>
  <si>
    <t>https://www.ncbi.nlm.nih.gov/pubmed/29739929</t>
  </si>
  <si>
    <t>29739929</t>
  </si>
  <si>
    <t>Lung function (FEV1/FVC)</t>
  </si>
  <si>
    <t>Metabolite levels (Pyroglutamine)</t>
  </si>
  <si>
    <t>Yu B</t>
  </si>
  <si>
    <t>https://www.ncbi.nlm.nih.gov/pubmed/23934736</t>
  </si>
  <si>
    <t>23934736</t>
  </si>
  <si>
    <t>Non-melanoma skin cancer</t>
  </si>
  <si>
    <t>Post bronchodilator FEV1/FVC ratio in COPD</t>
  </si>
  <si>
    <t>Lutz SM</t>
  </si>
  <si>
    <t>https://www.ncbi.nlm.nih.gov/pubmed/26634245</t>
  </si>
  <si>
    <t>26634245</t>
  </si>
  <si>
    <t>Predicted visceral adipose tissue</t>
  </si>
  <si>
    <t>Karlsson T</t>
  </si>
  <si>
    <t>https://www.ncbi.nlm.nih.gov/pubmed/31501611</t>
  </si>
  <si>
    <t>31501611</t>
  </si>
  <si>
    <t>Reaction time</t>
  </si>
  <si>
    <t>Davies G</t>
  </si>
  <si>
    <t>https://www.ncbi.nlm.nih.gov/pubmed/29844566</t>
  </si>
  <si>
    <t>29844566</t>
  </si>
  <si>
    <t>Resistant hypertension</t>
  </si>
  <si>
    <t>El Rouby N</t>
  </si>
  <si>
    <t>https://www.ncbi.nlm.nih.gov/pubmed/30237584</t>
  </si>
  <si>
    <t>30237584</t>
  </si>
  <si>
    <t>Smoking initiation (ever regular vs never regular) (MTAG)</t>
  </si>
  <si>
    <t>Liu M</t>
  </si>
  <si>
    <t>https://www.ncbi.nlm.nih.gov/pubmed/30643251</t>
  </si>
  <si>
    <t>30643251</t>
  </si>
  <si>
    <t>Velopharyngeal dysfunction</t>
  </si>
  <si>
    <t>Chernus J</t>
  </si>
  <si>
    <t>https://www.ncbi.nlm.nih.gov/pubmed/29855589</t>
  </si>
  <si>
    <t>29855589</t>
  </si>
  <si>
    <t>Waist circumference adjusted for body mass index</t>
  </si>
  <si>
    <t>Tachmazidou I</t>
  </si>
  <si>
    <t>https://www.ncbi.nlm.nih.gov/pubmed/28552196</t>
  </si>
  <si>
    <t>28552196</t>
  </si>
  <si>
    <t>White blood cell count</t>
  </si>
  <si>
    <t>White matter microstructure (mode of anisotropy)</t>
  </si>
  <si>
    <t>Zhao B</t>
  </si>
  <si>
    <t>https://www.ncbi.nlm.nih.gov/pubmed/31666681</t>
  </si>
  <si>
    <t>31666681</t>
  </si>
  <si>
    <t>Selectivity</t>
  </si>
  <si>
    <t>ORGANS</t>
  </si>
  <si>
    <t>organ_name</t>
  </si>
  <si>
    <t>Total_value</t>
  </si>
  <si>
    <t>n_tissues</t>
  </si>
  <si>
    <t>avg_value</t>
  </si>
  <si>
    <t>Gastrointestinal tract</t>
  </si>
  <si>
    <t>Bone marrow &amp; lymphoid tissues</t>
  </si>
  <si>
    <t>Proximal digestive tract</t>
  </si>
  <si>
    <t>Kidney &amp; urinary bladder</t>
  </si>
  <si>
    <t>Male tissues</t>
  </si>
  <si>
    <t>Pancreas</t>
  </si>
  <si>
    <t>Lung</t>
  </si>
  <si>
    <t>Adipose &amp; soft tissue</t>
  </si>
  <si>
    <t>Female tissues</t>
  </si>
  <si>
    <t>Endocrine tissues</t>
  </si>
  <si>
    <t>Skin</t>
  </si>
  <si>
    <t>Muscle tissues</t>
  </si>
  <si>
    <t>Liver &amp; gallbladder</t>
  </si>
  <si>
    <t>Brain</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</si>
  <si>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</si>
  <si>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</si>
  <si>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</si>
  <si>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</si>
  <si>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</si>
  <si>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</si>
  <si>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</si>
  <si>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</si>
  <si>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</si>
  <si>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</si>
  <si>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</si>
  <si>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</si>
  <si>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</si>
  <si>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</si>
  <si>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</si>
  <si>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</si>
  <si>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</si>
  <si>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</si>
  <si>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</si>
  <si>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</si>
  <si>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</si>
  <si>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</si>
  <si>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</si>
  <si>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</si>
  <si>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</si>
  <si>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</si>
  <si>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</si>
  <si>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</si>
  <si>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</si>
  <si>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</si>
  <si>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</si>
  <si>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</si>
  <si>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</si>
  <si>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</si>
  <si>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</si>
  <si>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</si>
  <si>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</si>
  <si>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</si>
  <si>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</si>
  <si>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</si>
  <si>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</si>
  <si>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</si>
  <si>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</si>
  <si>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</si>
  <si>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</si>
  <si>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</si>
  <si>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</si>
  <si>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</si>
  <si>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</si>
  <si>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</si>
  <si>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</si>
  <si>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</si>
  <si>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</si>
  <si>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</si>
  <si>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</si>
  <si>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</si>
  <si>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</si>
  <si>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</si>
  <si>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</si>
  <si>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</si>
  <si>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</si>
  <si>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</si>
  <si>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</si>
  <si>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</si>
  <si>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</si>
  <si>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</si>
  <si>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</si>
  <si>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</si>
  <si>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</si>
  <si>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</si>
  <si>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</si>
  <si>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</si>
  <si>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</si>
  <si>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</si>
  <si>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</si>
  <si>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</si>
  <si>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</si>
  <si>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</si>
  <si>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</si>
  <si>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</si>
  <si>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</si>
  <si>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</si>
  <si>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</si>
  <si>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</si>
  <si>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</si>
  <si>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</si>
  <si>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</si>
  <si>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</si>
  <si>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</si>
  <si>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</si>
  <si>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</si>
  <si>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</si>
  <si>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</si>
  <si>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</si>
  <si>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</si>
  <si>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</si>
  <si>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</si>
  <si>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</si>
  <si>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</si>
  <si>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</si>
  <si>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</si>
  <si>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</si>
  <si>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</si>
  <si>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</si>
  <si>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</si>
  <si>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</si>
  <si>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</si>
  <si>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</si>
  <si>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</si>
  <si>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</si>
  <si>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</si>
  <si>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</si>
  <si>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</si>
  <si>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maxillary shelf morphology</t>
  </si>
  <si>
    <t>abnormal palate development</t>
  </si>
  <si>
    <t>abnormal pterygoid process morphology</t>
  </si>
  <si>
    <t>absent palatine bone</t>
  </si>
  <si>
    <t>cleft secondary palate</t>
  </si>
  <si>
    <t>decreased birth body size</t>
  </si>
  <si>
    <t>decreased tongue size</t>
  </si>
  <si>
    <t>frontal bone hypoplasia</t>
  </si>
  <si>
    <t>large posterior fontanelle</t>
  </si>
  <si>
    <t>meteorism</t>
  </si>
  <si>
    <t>microcephaly</t>
  </si>
  <si>
    <t>neonatal lethality, complete penetrance</t>
  </si>
  <si>
    <t>palatal shelves fail to meet at midline</t>
  </si>
  <si>
    <t>parietal bone hypoplasia</t>
  </si>
  <si>
    <t>small alisphenoid bone</t>
  </si>
  <si>
    <t>wide sagittal suture</t>
  </si>
  <si>
    <t>Bnc2&lt;Gt(pU21)18Imeg&gt;/Bnc2&lt;Gt(pU21)18Imeg&gt;</t>
  </si>
  <si>
    <t>HOMOZYGOTE</t>
  </si>
  <si>
    <t xml:space="preserve">Gene trapped, </t>
  </si>
  <si>
    <t>Bnc2&lt;Gt(pU21)18Imeg&gt;</t>
  </si>
  <si>
    <t>abnormal behavior</t>
  </si>
  <si>
    <t>Bnc2&lt;tm1b(KOMP)Wtsi&gt;/Bnc2&lt;+&gt;</t>
  </si>
  <si>
    <t>HETEROZYGOTE</t>
  </si>
  <si>
    <t>Targeted, Null/knockout|Reporter</t>
  </si>
  <si>
    <t>Bnc2&lt;tm1b(KOMP)Wtsi&gt;</t>
  </si>
  <si>
    <t>BNC2-1</t>
  </si>
  <si>
    <t>Is Canonical</t>
  </si>
  <si>
    <t>Yes</t>
  </si>
  <si>
    <t>Similarity</t>
  </si>
  <si>
    <t>number of residues</t>
  </si>
  <si>
    <t>SEQUENCE</t>
  </si>
  <si>
    <t>MAHLGPTPPPHSLNYKSEDRLSEQDWPAYFKVPCCGVDTSQIESEEAEVDVRERETQRDREPKRARDLTLRDSCTDNSMQFGTRTTTAEPGFMGTWQNADTNLLFRMSQQAIRCTLVNCTCECFQPGKINLRTCDQCKHGWVAHALDKLSTQHLYHPTQVEIVQSNVVFDISSLMLYGTQAVPVRLKILLDRLFSVLKQEEVLHILHGLGWTLRDYVRGYILQDAAGKVLDRWAIMSREEEIITLQQFLRFGETKSIVELMAIQEKEGQAVAVPSSKTDSDIRTFIESNNRTRSPSLLAHLENSNPSSIHHFENIPNSLAFLLPFQYINPVSAPLLGLPPNGLLLEQPGLRLREPSLSTQNEYNESSESEVSPTPYKNDQTPNRNALTSITNVEPKTEPACVSPIQNSAPVSDLTKTEHPKSSFRIHRMRRMGSASRKGRVFCNACGKTFYDKGTLKIHYNAVHLKIKHRCTIEGCNMVFSSLRSRNRHSANPNPRLHMPMLRNNRDKDLIRATSGAATPVIASTKSNLALTSPGRPPMGFTTPPLDPVLQNPLPSQLVFSGLKTVQPVPPFYRSLLTPGEMVSPPTSLPTSPIIPTSGTIEQHPPPPSEPVVPAVMMATHEPSADLAPKKKPRKSSMPVKIEKEIIDTADEFDDEDDDPNDGGAVVNDMSHDNHCHSQEEMSPGMSVKDFSKHNRTRCISRTEIRRADSMTSEDQEPERDYENESESSEPKLGEESMEGDEHIHSEVSEKVLMNSERPDENHSEPSHQDVIKVKEEFTDPTYDMFYMSQYGLYNGGGASMAALHESFTSSLNYGSPQKFSPEGDLCSSPDPKICYVCKKSFKSSYSVKLHYRNVHLKEMHVCTVAGCNAAFPSRRSRDRHSANINLHRKLLTKELDDMGLDSSQPSLSKDLRDEFLVKIYGAQHPMGLDVREDASSPAGTEDSHLNGYGRGMAEDYMVLDLSTTSSLQSSSSIHSSRESDAGSDEGILLDDIDGASDSGESAHKAEAPALPGSLGAEVSGSLMFSSLSGSNGGIMCNICHKMYSNKGTLRVHYKTVHLREMHKCKVPGCNMMFSSVRSRNRHSQNPNLHKNIPFTSVD</t>
  </si>
  <si>
    <t>start</t>
  </si>
  <si>
    <t>stop</t>
  </si>
  <si>
    <t>previous_seq</t>
  </si>
  <si>
    <t>modification_type</t>
  </si>
  <si>
    <t>new_seq</t>
  </si>
  <si>
    <t>in_domains</t>
  </si>
  <si>
    <t>comments</t>
  </si>
  <si>
    <t>BNC2-2</t>
  </si>
  <si>
    <t>MAHLGPTPPPHSLNYKSEDRLSEQDWPAYFKVPCCGVDTSQIESEEAEVDVRERETQRDREPKRARDLTLRDSCTDNSMQFGTRTTTAEPGFMGTWQNADTNLLFRMSQQAIRCTLVNCTCECFQPGKINLRTCDQCKHGWVAHALDKLSTQHLYHPTQVEIVQSNVVFDISSLMLYGTQAVPVRLKILLDRLFSVLKQEEVLHILHGLGWTLRDYVRGYILQDAAGKVLDRWAIMSREEEIITLQQFLRFGETKSIVELMAIQEKEGQAVAVPSSKTDSDIRTFIESNNRTRSPSLLAHLENSNPSSIHHFENIPNSLAFLLPFQYINPVSAPLLGLPPNGLLLEQPGLRLREPSLSTQNEYNESSESEVSPTPYKNDQTPNRNALTSITNVEPKTEPACVSPIQNSAPVSDLTKTEHPKSSFRIHRMRRMGSASRKGRVFCNACGKTFYDKGTLKIHYNAVHLKIKHRCTIEGCNMVFSSLRSRNRHSANPNPRLHMPMLRNNRDKDLIRATSGAATPVIASTKSNLALTSPGRPPMGFTTPPLDPVLQNPLPSQLVFSGLKTVQPVPPFYRSLLTPGEMVSPPTSLPTSPIIPTSGTIEQHPPPPSEPVVPAVMMATHEPSADLAPKKKPRKSSMPVKIEKEIIDTADEFDDEDDDPNDGGAVVNDMSHDNHCHSQEEMSPGMSVKDFSKHNRTRCISRTEIRRADSMTSEDQEPERDYENESESSEPKLGEESMEGDEHIHSEVSEKVLMNSERPDENHSEPSHQDVIKVKEEFTDPTYDMFYMSQYGLYNGGGASMAALHESFTSSLNYGSPQKFSPEGDLCSSPDPKICYVCKKSFKSSYSVKLHYRNVHLKEMHVCTVAGCNAAFPSRRSRDRYWEKSNEQNGLLVSWGETLSSLK</t>
  </si>
  <si>
    <t>HSANINLHRKLLTKELDDMGLDS</t>
  </si>
  <si>
    <t>replace</t>
  </si>
  <si>
    <t>remove</t>
  </si>
  <si>
    <t>YWEKSNEQNGLLVSWGETLSSLK</t>
  </si>
  <si>
    <t xml:space="preserve">(in isoform 2) </t>
  </si>
  <si>
    <t>VARIANTS</t>
  </si>
  <si>
    <t>T</t>
  </si>
  <si>
    <t>I</t>
  </si>
  <si>
    <t xml:space="preserve">(in LUTO; unknown pathological significance; dbSNP:rs144242525) </t>
  </si>
  <si>
    <t>E</t>
  </si>
  <si>
    <t>Q</t>
  </si>
  <si>
    <t xml:space="preserve">(in LUTO; unknown pathological significance; dbSNP:rs945575406) </t>
  </si>
  <si>
    <t>L</t>
  </si>
  <si>
    <t>V</t>
  </si>
  <si>
    <t>(in dbSNP:rs4961490)</t>
  </si>
  <si>
    <t>A</t>
  </si>
  <si>
    <t>(in dbSNP:rs3739714)</t>
  </si>
  <si>
    <t xml:space="preserve">(in LUTO; dbSNP:rs1350162888) </t>
  </si>
  <si>
    <t>H</t>
  </si>
  <si>
    <t>R</t>
  </si>
  <si>
    <t xml:space="preserve">(in LUTO; dbSNP:rs1563774686) </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</si>
</sst>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8612"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45677/" TargetMode="External"/><Relationship Id="rId2" Type="http://schemas.openxmlformats.org/officeDocument/2006/relationships/hyperlink" Target="https://www.ncbi.nlm.nih.gov/pubmed/33179741/" TargetMode="External"/><Relationship Id="rId3" Type="http://schemas.openxmlformats.org/officeDocument/2006/relationships/hyperlink" Target="https://www.ncbi.nlm.nih.gov/pubmed/33880037/" TargetMode="External"/><Relationship Id="rId4" Type="http://schemas.openxmlformats.org/officeDocument/2006/relationships/hyperlink" Target="https://www.ncbi.nlm.nih.gov/pubmed/32986826/" TargetMode="External"/><Relationship Id="rId5" Type="http://schemas.openxmlformats.org/officeDocument/2006/relationships/hyperlink" Target="https://www.ncbi.nlm.nih.gov/pubmed/32835660/" TargetMode="External"/><Relationship Id="rId6" Type="http://schemas.openxmlformats.org/officeDocument/2006/relationships/hyperlink" Target="https://www.ncbi.nlm.nih.gov/pubmed/33444816/" TargetMode="External"/><Relationship Id="rId7" Type="http://schemas.openxmlformats.org/officeDocument/2006/relationships/hyperlink" Target="https://www.ncbi.nlm.nih.gov/pubmed/33237828/" TargetMode="External"/><Relationship Id="rId8" Type="http://schemas.openxmlformats.org/officeDocument/2006/relationships/hyperlink" Target="https://www.ncbi.nlm.nih.gov/pubmed/33052742/" TargetMode="External"/><Relationship Id="rId9" Type="http://schemas.openxmlformats.org/officeDocument/2006/relationships/hyperlink" Target="https://www.ncbi.nlm.nih.gov/pubmed/33396385/" TargetMode="External"/><Relationship Id="rId10" Type="http://schemas.openxmlformats.org/officeDocument/2006/relationships/hyperlink" Target="https://www.ncbi.nlm.nih.gov/pubmed/32853200/" TargetMode="External"/><Relationship Id="rId11" Type="http://schemas.openxmlformats.org/officeDocument/2006/relationships/hyperlink" Target="https://www.ncbi.nlm.nih.gov/pubmed/32710740/" TargetMode="External"/><Relationship Id="rId12" Type="http://schemas.openxmlformats.org/officeDocument/2006/relationships/hyperlink" Target="https://www.ncbi.nlm.nih.gov/pubmed/32629302/" TargetMode="External"/><Relationship Id="rId13" Type="http://schemas.openxmlformats.org/officeDocument/2006/relationships/hyperlink" Target="https://www.ncbi.nlm.nih.gov/pubmed/32387914/" TargetMode="External"/><Relationship Id="rId14" Type="http://schemas.openxmlformats.org/officeDocument/2006/relationships/hyperlink" Target="https://www.ncbi.nlm.nih.gov/pubmed/32272554/" TargetMode="External"/><Relationship Id="rId15" Type="http://schemas.openxmlformats.org/officeDocument/2006/relationships/hyperlink" Target="https://www.ncbi.nlm.nih.gov/pubmed/31051115/" TargetMode="External"/><Relationship Id="rId16" Type="http://schemas.openxmlformats.org/officeDocument/2006/relationships/hyperlink" Target="https://www.ncbi.nlm.nih.gov/pubmed/30234802/" TargetMode="External"/><Relationship Id="rId17" Type="http://schemas.openxmlformats.org/officeDocument/2006/relationships/hyperlink" Target="https://www.ncbi.nlm.nih.gov/pubmed/30487138/" TargetMode="External"/><Relationship Id="rId18" Type="http://schemas.openxmlformats.org/officeDocument/2006/relationships/hyperlink" Target="https://www.ncbi.nlm.nih.gov/pubmed/30709872/" TargetMode="External"/><Relationship Id="rId19" Type="http://schemas.openxmlformats.org/officeDocument/2006/relationships/hyperlink" Target="https://www.ncbi.nlm.nih.gov/pubmed/30895612/" TargetMode="External"/><Relationship Id="rId20" Type="http://schemas.openxmlformats.org/officeDocument/2006/relationships/hyperlink" Target="https://www.ncbi.nlm.nih.gov/pubmed/32030084/" TargetMode="External"/><Relationship Id="rId21" Type="http://schemas.openxmlformats.org/officeDocument/2006/relationships/hyperlink" Target="https://www.ncbi.nlm.nih.gov/pubmed/31365516/" TargetMode="External"/><Relationship Id="rId22" Type="http://schemas.openxmlformats.org/officeDocument/2006/relationships/hyperlink" Target="https://www.ncbi.nlm.nih.gov/pubmed/31400656/" TargetMode="External"/><Relationship Id="rId23" Type="http://schemas.openxmlformats.org/officeDocument/2006/relationships/hyperlink" Target="https://www.ncbi.nlm.nih.gov/pubmed/31453699/" TargetMode="External"/><Relationship Id="rId24" Type="http://schemas.openxmlformats.org/officeDocument/2006/relationships/hyperlink" Target="https://www.ncbi.nlm.nih.gov/pubmed/31656805/" TargetMode="External"/><Relationship Id="rId25" Type="http://schemas.openxmlformats.org/officeDocument/2006/relationships/hyperlink" Target="https://www.ncbi.nlm.nih.gov/pubmed/29190509/" TargetMode="External"/><Relationship Id="rId26" Type="http://schemas.openxmlformats.org/officeDocument/2006/relationships/hyperlink" Target="https://www.ncbi.nlm.nih.gov/pubmed/29879932/" TargetMode="External"/><Relationship Id="rId27" Type="http://schemas.openxmlformats.org/officeDocument/2006/relationships/hyperlink" Target="https://www.ncbi.nlm.nih.gov/pubmed/29549362/" TargetMode="External"/><Relationship Id="rId28" Type="http://schemas.openxmlformats.org/officeDocument/2006/relationships/hyperlink" Target="https://www.ncbi.nlm.nih.gov/pubmed/29855589/" TargetMode="External"/><Relationship Id="rId29" Type="http://schemas.openxmlformats.org/officeDocument/2006/relationships/hyperlink" Target="https://www.ncbi.nlm.nih.gov/pubmed/30549996/" TargetMode="External"/><Relationship Id="rId30" Type="http://schemas.openxmlformats.org/officeDocument/2006/relationships/hyperlink" Target="https://www.ncbi.nlm.nih.gov/pubmed/29895819/" TargetMode="External"/><Relationship Id="rId31" Type="http://schemas.openxmlformats.org/officeDocument/2006/relationships/hyperlink" Target="https://www.ncbi.nlm.nih.gov/pubmed/29974532/" TargetMode="External"/><Relationship Id="rId32" Type="http://schemas.openxmlformats.org/officeDocument/2006/relationships/hyperlink" Target="https://www.ncbi.nlm.nih.gov/pubmed/30402331/" TargetMode="External"/><Relationship Id="rId33" Type="http://schemas.openxmlformats.org/officeDocument/2006/relationships/hyperlink" Target="https://www.ncbi.nlm.nih.gov/pubmed/29212900/" TargetMode="External"/><Relationship Id="rId34" Type="http://schemas.openxmlformats.org/officeDocument/2006/relationships/hyperlink" Target="https://www.ncbi.nlm.nih.gov/pubmed/29049025/" TargetMode="External"/><Relationship Id="rId35" Type="http://schemas.openxmlformats.org/officeDocument/2006/relationships/hyperlink" Target="https://www.ncbi.nlm.nih.gov/pubmed/28692628/" TargetMode="External"/><Relationship Id="rId36" Type="http://schemas.openxmlformats.org/officeDocument/2006/relationships/hyperlink" Target="https://www.ncbi.nlm.nih.gov/pubmed/28588211/" TargetMode="External"/><Relationship Id="rId37" Type="http://schemas.openxmlformats.org/officeDocument/2006/relationships/hyperlink" Target="https://www.ncbi.nlm.nih.gov/pubmed/28342042/" TargetMode="External"/><Relationship Id="rId38" Type="http://schemas.openxmlformats.org/officeDocument/2006/relationships/hyperlink" Target="https://www.ncbi.nlm.nih.gov/pubmed/28187715/" TargetMode="External"/><Relationship Id="rId39" Type="http://schemas.openxmlformats.org/officeDocument/2006/relationships/hyperlink" Target="https://www.ncbi.nlm.nih.gov/pubmed/28184177/" TargetMode="External"/><Relationship Id="rId40" Type="http://schemas.openxmlformats.org/officeDocument/2006/relationships/hyperlink" Target="https://www.ncbi.nlm.nih.gov/pubmed/28057405/" TargetMode="External"/><Relationship Id="rId41" Type="http://schemas.openxmlformats.org/officeDocument/2006/relationships/hyperlink" Target="https://www.ncbi.nlm.nih.gov/pubmed/26818729/" TargetMode="External"/><Relationship Id="rId42" Type="http://schemas.openxmlformats.org/officeDocument/2006/relationships/hyperlink" Target="https://www.ncbi.nlm.nih.gov/pubmed/26821013/" TargetMode="External"/><Relationship Id="rId43" Type="http://schemas.openxmlformats.org/officeDocument/2006/relationships/hyperlink" Target="https://www.ncbi.nlm.nih.gov/pubmed/26829030/" TargetMode="External"/><Relationship Id="rId44" Type="http://schemas.openxmlformats.org/officeDocument/2006/relationships/hyperlink" Target="https://www.ncbi.nlm.nih.gov/pubmed/26923665/" TargetMode="External"/><Relationship Id="rId45" Type="http://schemas.openxmlformats.org/officeDocument/2006/relationships/hyperlink" Target="https://www.ncbi.nlm.nih.gov/pubmed/27179774/" TargetMode="External"/><Relationship Id="rId46" Type="http://schemas.openxmlformats.org/officeDocument/2006/relationships/hyperlink" Target="https://www.ncbi.nlm.nih.gov/pubmed/27299157/" TargetMode="External"/><Relationship Id="rId47" Type="http://schemas.openxmlformats.org/officeDocument/2006/relationships/hyperlink" Target="https://www.ncbi.nlm.nih.gov/pubmed/27424798/" TargetMode="External"/><Relationship Id="rId48" Type="http://schemas.openxmlformats.org/officeDocument/2006/relationships/hyperlink" Target="https://www.ncbi.nlm.nih.gov/pubmed/27839976/" TargetMode="External"/><Relationship Id="rId49" Type="http://schemas.openxmlformats.org/officeDocument/2006/relationships/hyperlink" Target="https://www.ncbi.nlm.nih.gov/pubmed/27899818/" TargetMode="External"/><Relationship Id="rId50" Type="http://schemas.openxmlformats.org/officeDocument/2006/relationships/hyperlink" Target="https://www.ncbi.nlm.nih.gov/pubmed/28005076/" TargetMode="External"/><Relationship Id="rId51" Type="http://schemas.openxmlformats.org/officeDocument/2006/relationships/hyperlink" Target="https://www.ncbi.nlm.nih.gov/pubmed/27463617/" TargetMode="External"/><Relationship Id="rId52" Type="http://schemas.openxmlformats.org/officeDocument/2006/relationships/hyperlink" Target="https://www.ncbi.nlm.nih.gov/pubmed/25760640/" TargetMode="External"/><Relationship Id="rId53" Type="http://schemas.openxmlformats.org/officeDocument/2006/relationships/hyperlink" Target="https://www.ncbi.nlm.nih.gov/pubmed/25429124/" TargetMode="External"/><Relationship Id="rId54" Type="http://schemas.openxmlformats.org/officeDocument/2006/relationships/hyperlink" Target="https://www.ncbi.nlm.nih.gov/pubmed/25605705/" TargetMode="External"/><Relationship Id="rId55" Type="http://schemas.openxmlformats.org/officeDocument/2006/relationships/hyperlink" Target="https://www.ncbi.nlm.nih.gov/pubmed/25705849/" TargetMode="External"/><Relationship Id="rId56" Type="http://schemas.openxmlformats.org/officeDocument/2006/relationships/hyperlink" Target="https://www.ncbi.nlm.nih.gov/pubmed/25823933/" TargetMode="External"/><Relationship Id="rId57" Type="http://schemas.openxmlformats.org/officeDocument/2006/relationships/hyperlink" Target="https://www.ncbi.nlm.nih.gov/pubmed/25909457/" TargetMode="External"/><Relationship Id="rId58" Type="http://schemas.openxmlformats.org/officeDocument/2006/relationships/hyperlink" Target="https://www.ncbi.nlm.nih.gov/pubmed/26211971/" TargetMode="External"/><Relationship Id="rId59" Type="http://schemas.openxmlformats.org/officeDocument/2006/relationships/hyperlink" Target="https://www.ncbi.nlm.nih.gov/pubmed/26235493/" TargetMode="External"/><Relationship Id="rId60" Type="http://schemas.openxmlformats.org/officeDocument/2006/relationships/hyperlink" Target="https://www.ncbi.nlm.nih.gov/pubmed/23553356/" TargetMode="External"/><Relationship Id="rId61" Type="http://schemas.openxmlformats.org/officeDocument/2006/relationships/hyperlink" Target="https://www.ncbi.nlm.nih.gov/pubmed/25344072/" TargetMode="External"/><Relationship Id="rId62" Type="http://schemas.openxmlformats.org/officeDocument/2006/relationships/hyperlink" Target="https://www.ncbi.nlm.nih.gov/pubmed/25256095/" TargetMode="External"/><Relationship Id="rId63" Type="http://schemas.openxmlformats.org/officeDocument/2006/relationships/hyperlink" Target="https://www.ncbi.nlm.nih.gov/pubmed/24916375/" TargetMode="External"/><Relationship Id="rId64" Type="http://schemas.openxmlformats.org/officeDocument/2006/relationships/hyperlink" Target="https://www.ncbi.nlm.nih.gov/pubmed/24853948/" TargetMode="External"/><Relationship Id="rId65" Type="http://schemas.openxmlformats.org/officeDocument/2006/relationships/hyperlink" Target="https://www.ncbi.nlm.nih.gov/pubmed/24607568/" TargetMode="External"/><Relationship Id="rId66" Type="http://schemas.openxmlformats.org/officeDocument/2006/relationships/hyperlink" Target="https://www.ncbi.nlm.nih.gov/pubmed/23220908/" TargetMode="External"/><Relationship Id="rId67" Type="http://schemas.openxmlformats.org/officeDocument/2006/relationships/hyperlink" Target="https://www.ncbi.nlm.nih.gov/pubmed/23052946/" TargetMode="External"/><Relationship Id="rId68" Type="http://schemas.openxmlformats.org/officeDocument/2006/relationships/hyperlink" Target="https://www.ncbi.nlm.nih.gov/pubmed/23737760/" TargetMode="External"/><Relationship Id="rId69" Type="http://schemas.openxmlformats.org/officeDocument/2006/relationships/hyperlink" Target="https://www.ncbi.nlm.nih.gov/pubmed/23848512/" TargetMode="External"/><Relationship Id="rId70" Type="http://schemas.openxmlformats.org/officeDocument/2006/relationships/hyperlink" Target="https://www.ncbi.nlm.nih.gov/pubmed/22371315/" TargetMode="External"/><Relationship Id="rId71" Type="http://schemas.openxmlformats.org/officeDocument/2006/relationships/hyperlink" Target="https://www.ncbi.nlm.nih.gov/pubmed/21880074/" TargetMode="External"/><Relationship Id="rId72" Type="http://schemas.openxmlformats.org/officeDocument/2006/relationships/hyperlink" Target="https://www.ncbi.nlm.nih.gov/pubmed/22068843/" TargetMode="External"/><Relationship Id="rId73" Type="http://schemas.openxmlformats.org/officeDocument/2006/relationships/hyperlink" Target="https://www.ncbi.nlm.nih.gov/pubmed/21750727/" TargetMode="External"/><Relationship Id="rId74" Type="http://schemas.openxmlformats.org/officeDocument/2006/relationships/hyperlink" Target="https://www.ncbi.nlm.nih.gov/pubmed/21642636/" TargetMode="External"/><Relationship Id="rId75" Type="http://schemas.openxmlformats.org/officeDocument/2006/relationships/hyperlink" Target="https://www.ncbi.nlm.nih.gov/pubmed/21368915/" TargetMode="External"/><Relationship Id="rId76" Type="http://schemas.openxmlformats.org/officeDocument/2006/relationships/hyperlink" Target="https://www.ncbi.nlm.nih.gov/pubmed/21294870/" TargetMode="External"/><Relationship Id="rId77" Type="http://schemas.openxmlformats.org/officeDocument/2006/relationships/hyperlink" Target="https://www.ncbi.nlm.nih.gov/pubmed/19875614/" TargetMode="External"/><Relationship Id="rId78" Type="http://schemas.openxmlformats.org/officeDocument/2006/relationships/hyperlink" Target="https://www.ncbi.nlm.nih.gov/pubmed/20585627/" TargetMode="External"/><Relationship Id="rId79" Type="http://schemas.openxmlformats.org/officeDocument/2006/relationships/hyperlink" Target="https://www.ncbi.nlm.nih.gov/pubmed/20852632/" TargetMode="External"/><Relationship Id="rId80" Type="http://schemas.openxmlformats.org/officeDocument/2006/relationships/hyperlink" Target="https://www.ncbi.nlm.nih.gov/pubmed/20981099/" TargetMode="External"/><Relationship Id="rId81" Type="http://schemas.openxmlformats.org/officeDocument/2006/relationships/hyperlink" Target="https://www.ncbi.nlm.nih.gov/pubmed/19956727/" TargetMode="External"/><Relationship Id="rId82" Type="http://schemas.openxmlformats.org/officeDocument/2006/relationships/hyperlink" Target="https://www.ncbi.nlm.nih.gov/pubmed/19939256/" TargetMode="External"/><Relationship Id="rId83" Type="http://schemas.openxmlformats.org/officeDocument/2006/relationships/hyperlink" Target="https://www.ncbi.nlm.nih.gov/pubmed/19670330/" TargetMode="External"/><Relationship Id="rId84" Type="http://schemas.openxmlformats.org/officeDocument/2006/relationships/hyperlink" Target="https://www.ncbi.nlm.nih.gov/pubmed/19304958/" TargetMode="External"/><Relationship Id="rId85" Type="http://schemas.openxmlformats.org/officeDocument/2006/relationships/hyperlink" Target="https://www.ncbi.nlm.nih.gov/pubmed/17404695/" TargetMode="External"/><Relationship Id="rId86" Type="http://schemas.openxmlformats.org/officeDocument/2006/relationships/hyperlink" Target="https://www.ncbi.nlm.nih.gov/pubmed/17320822/" TargetMode="External"/><Relationship Id="rId87" Type="http://schemas.openxmlformats.org/officeDocument/2006/relationships/hyperlink" Target="https://www.ncbi.nlm.nih.gov/pubmed/16942855/" TargetMode="External"/><Relationship Id="rId88" Type="http://schemas.openxmlformats.org/officeDocument/2006/relationships/hyperlink" Target="https://www.ncbi.nlm.nih.gov/pubmed/16891417/" TargetMode="External"/><Relationship Id="rId89" Type="http://schemas.openxmlformats.org/officeDocument/2006/relationships/hyperlink" Target="https://www.ncbi.nlm.nih.gov/pubmed/16505357/" TargetMode="External"/><Relationship Id="rId90" Type="http://schemas.openxmlformats.org/officeDocument/2006/relationships/hyperlink" Target="https://www.ncbi.nlm.nih.gov/pubmed/1498850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417091" TargetMode="External"/><Relationship Id="rId2" Type="http://schemas.openxmlformats.org/officeDocument/2006/relationships/hyperlink" Target="https://www.ncbi.nlm.nih.gov/pubmed/31417091" TargetMode="External"/><Relationship Id="rId3" Type="http://schemas.openxmlformats.org/officeDocument/2006/relationships/hyperlink" Target="https://www.ncbi.nlm.nih.gov/pubmed/30395268" TargetMode="External"/><Relationship Id="rId4" Type="http://schemas.openxmlformats.org/officeDocument/2006/relationships/hyperlink" Target="https://www.ncbi.nlm.nih.gov/pubmed/26211971" TargetMode="External"/><Relationship Id="rId5" Type="http://schemas.openxmlformats.org/officeDocument/2006/relationships/hyperlink" Target="https://www.ncbi.nlm.nih.gov/pubmed/26211971" TargetMode="External"/><Relationship Id="rId6" Type="http://schemas.openxmlformats.org/officeDocument/2006/relationships/hyperlink" Target="https://www.ncbi.nlm.nih.gov/pubmed/30643258" TargetMode="External"/><Relationship Id="rId7" Type="http://schemas.openxmlformats.org/officeDocument/2006/relationships/hyperlink" Target="https://www.ncbi.nlm.nih.gov/pubmed/30531825" TargetMode="External"/><Relationship Id="rId8" Type="http://schemas.openxmlformats.org/officeDocument/2006/relationships/hyperlink" Target="https://www.ncbi.nlm.nih.gov/pubmed/30664634" TargetMode="External"/><Relationship Id="rId9" Type="http://schemas.openxmlformats.org/officeDocument/2006/relationships/hyperlink" Target="https://www.ncbi.nlm.nih.gov/pubmed/30664634" TargetMode="External"/><Relationship Id="rId10" Type="http://schemas.openxmlformats.org/officeDocument/2006/relationships/hyperlink" Target="https://www.ncbi.nlm.nih.gov/pubmed/30664634" TargetMode="External"/><Relationship Id="rId11" Type="http://schemas.openxmlformats.org/officeDocument/2006/relationships/hyperlink" Target="https://www.ncbi.nlm.nih.gov/pubmed/30664634" TargetMode="External"/><Relationship Id="rId12" Type="http://schemas.openxmlformats.org/officeDocument/2006/relationships/hyperlink" Target="https://www.ncbi.nlm.nih.gov/pubmed/30595370" TargetMode="External"/><Relationship Id="rId13" Type="http://schemas.openxmlformats.org/officeDocument/2006/relationships/hyperlink" Target="https://www.ncbi.nlm.nih.gov/pubmed/30595370" TargetMode="External"/><Relationship Id="rId14" Type="http://schemas.openxmlformats.org/officeDocument/2006/relationships/hyperlink" Target="https://www.ncbi.nlm.nih.gov/pubmed/30239722" TargetMode="External"/><Relationship Id="rId15" Type="http://schemas.openxmlformats.org/officeDocument/2006/relationships/hyperlink" Target="https://www.ncbi.nlm.nih.gov/pubmed/30239722" TargetMode="External"/><Relationship Id="rId16" Type="http://schemas.openxmlformats.org/officeDocument/2006/relationships/hyperlink" Target="https://www.ncbi.nlm.nih.gov/pubmed/30239722" TargetMode="External"/><Relationship Id="rId17" Type="http://schemas.openxmlformats.org/officeDocument/2006/relationships/hyperlink" Target="https://www.ncbi.nlm.nih.gov/pubmed/30531825" TargetMode="External"/><Relationship Id="rId18" Type="http://schemas.openxmlformats.org/officeDocument/2006/relationships/hyperlink" Target="https://www.ncbi.nlm.nih.gov/pubmed/25918132" TargetMode="External"/><Relationship Id="rId19" Type="http://schemas.openxmlformats.org/officeDocument/2006/relationships/hyperlink" Target="https://www.ncbi.nlm.nih.gov/pubmed/30595370" TargetMode="External"/><Relationship Id="rId20" Type="http://schemas.openxmlformats.org/officeDocument/2006/relationships/hyperlink" Target="https://www.ncbi.nlm.nih.gov/pubmed/29895819" TargetMode="External"/><Relationship Id="rId21" Type="http://schemas.openxmlformats.org/officeDocument/2006/relationships/hyperlink" Target="https://www.ncbi.nlm.nih.gov/pubmed/20585627" TargetMode="External"/><Relationship Id="rId22" Type="http://schemas.openxmlformats.org/officeDocument/2006/relationships/hyperlink" Target="https://www.ncbi.nlm.nih.gov/pubmed/30595370" TargetMode="External"/><Relationship Id="rId23" Type="http://schemas.openxmlformats.org/officeDocument/2006/relationships/hyperlink" Target="https://www.ncbi.nlm.nih.gov/pubmed/31361310" TargetMode="External"/><Relationship Id="rId24" Type="http://schemas.openxmlformats.org/officeDocument/2006/relationships/hyperlink" Target="https://www.ncbi.nlm.nih.gov/pubmed/30595370" TargetMode="External"/><Relationship Id="rId25" Type="http://schemas.openxmlformats.org/officeDocument/2006/relationships/hyperlink" Target="https://www.ncbi.nlm.nih.gov/pubmed/30595370" TargetMode="External"/><Relationship Id="rId26" Type="http://schemas.openxmlformats.org/officeDocument/2006/relationships/hyperlink" Target="https://www.ncbi.nlm.nih.gov/pubmed/30598549" TargetMode="External"/><Relationship Id="rId27" Type="http://schemas.openxmlformats.org/officeDocument/2006/relationships/hyperlink" Target="https://www.ncbi.nlm.nih.gov/pubmed/30598549" TargetMode="External"/><Relationship Id="rId28" Type="http://schemas.openxmlformats.org/officeDocument/2006/relationships/hyperlink" Target="https://www.ncbi.nlm.nih.gov/pubmed/30598549" TargetMode="External"/><Relationship Id="rId29" Type="http://schemas.openxmlformats.org/officeDocument/2006/relationships/hyperlink" Target="https://www.ncbi.nlm.nih.gov/pubmed/30048462" TargetMode="External"/><Relationship Id="rId30" Type="http://schemas.openxmlformats.org/officeDocument/2006/relationships/hyperlink" Target="https://www.ncbi.nlm.nih.gov/pubmed/30048462" TargetMode="External"/><Relationship Id="rId31" Type="http://schemas.openxmlformats.org/officeDocument/2006/relationships/hyperlink" Target="https://www.ncbi.nlm.nih.gov/pubmed/30048462" TargetMode="External"/><Relationship Id="rId32" Type="http://schemas.openxmlformats.org/officeDocument/2006/relationships/hyperlink" Target="https://www.ncbi.nlm.nih.gov/pubmed/30048462" TargetMode="External"/><Relationship Id="rId33" Type="http://schemas.openxmlformats.org/officeDocument/2006/relationships/hyperlink" Target="https://www.ncbi.nlm.nih.gov/pubmed/28869591" TargetMode="External"/><Relationship Id="rId34" Type="http://schemas.openxmlformats.org/officeDocument/2006/relationships/hyperlink" Target="https://www.ncbi.nlm.nih.gov/pubmed/28869591" TargetMode="External"/><Relationship Id="rId35" Type="http://schemas.openxmlformats.org/officeDocument/2006/relationships/hyperlink" Target="https://www.ncbi.nlm.nih.gov/pubmed/30595370" TargetMode="External"/><Relationship Id="rId36" Type="http://schemas.openxmlformats.org/officeDocument/2006/relationships/hyperlink" Target="https://www.ncbi.nlm.nih.gov/pubmed/30595370" TargetMode="External"/><Relationship Id="rId37" Type="http://schemas.openxmlformats.org/officeDocument/2006/relationships/hyperlink" Target="https://www.ncbi.nlm.nih.gov/pubmed/25130324" TargetMode="External"/><Relationship Id="rId38" Type="http://schemas.openxmlformats.org/officeDocument/2006/relationships/hyperlink" Target="https://www.ncbi.nlm.nih.gov/pubmed/31174203" TargetMode="External"/><Relationship Id="rId39" Type="http://schemas.openxmlformats.org/officeDocument/2006/relationships/hyperlink" Target="https://www.ncbi.nlm.nih.gov/pubmed/31174203" TargetMode="External"/><Relationship Id="rId40" Type="http://schemas.openxmlformats.org/officeDocument/2006/relationships/hyperlink" Target="https://www.ncbi.nlm.nih.gov/pubmed/29198719" TargetMode="External"/><Relationship Id="rId41" Type="http://schemas.openxmlformats.org/officeDocument/2006/relationships/hyperlink" Target="https://www.ncbi.nlm.nih.gov/pubmed/29739929" TargetMode="External"/><Relationship Id="rId42" Type="http://schemas.openxmlformats.org/officeDocument/2006/relationships/hyperlink" Target="https://www.ncbi.nlm.nih.gov/pubmed/30595370" TargetMode="External"/><Relationship Id="rId43" Type="http://schemas.openxmlformats.org/officeDocument/2006/relationships/hyperlink" Target="https://www.ncbi.nlm.nih.gov/pubmed/23934736" TargetMode="External"/><Relationship Id="rId44" Type="http://schemas.openxmlformats.org/officeDocument/2006/relationships/hyperlink" Target="https://www.ncbi.nlm.nih.gov/pubmed/29739929" TargetMode="External"/><Relationship Id="rId45" Type="http://schemas.openxmlformats.org/officeDocument/2006/relationships/hyperlink" Target="https://www.ncbi.nlm.nih.gov/pubmed/26634245" TargetMode="External"/><Relationship Id="rId46" Type="http://schemas.openxmlformats.org/officeDocument/2006/relationships/hyperlink" Target="https://www.ncbi.nlm.nih.gov/pubmed/31501611" TargetMode="External"/><Relationship Id="rId47" Type="http://schemas.openxmlformats.org/officeDocument/2006/relationships/hyperlink" Target="https://www.ncbi.nlm.nih.gov/pubmed/29844566" TargetMode="External"/><Relationship Id="rId48" Type="http://schemas.openxmlformats.org/officeDocument/2006/relationships/hyperlink" Target="https://www.ncbi.nlm.nih.gov/pubmed/30237584" TargetMode="External"/><Relationship Id="rId49" Type="http://schemas.openxmlformats.org/officeDocument/2006/relationships/hyperlink" Target="https://www.ncbi.nlm.nih.gov/pubmed/30643251" TargetMode="External"/><Relationship Id="rId50" Type="http://schemas.openxmlformats.org/officeDocument/2006/relationships/hyperlink" Target="https://www.ncbi.nlm.nih.gov/pubmed/29855589" TargetMode="External"/><Relationship Id="rId51" Type="http://schemas.openxmlformats.org/officeDocument/2006/relationships/hyperlink" Target="https://www.ncbi.nlm.nih.gov/pubmed/28552196" TargetMode="External"/><Relationship Id="rId52" Type="http://schemas.openxmlformats.org/officeDocument/2006/relationships/hyperlink" Target="https://www.ncbi.nlm.nih.gov/pubmed/30595370" TargetMode="External"/><Relationship Id="rId53" Type="http://schemas.openxmlformats.org/officeDocument/2006/relationships/hyperlink" Target="https://www.ncbi.nlm.nih.gov/pubmed/31666681" TargetMode="External"/></Relationships>
</file>

<file path=xl/worksheets/sheet1.xml><?xml version="1.0" encoding="utf-8"?>
<worksheet xmlns="http://schemas.openxmlformats.org/spreadsheetml/2006/main" xmlns:r="http://schemas.openxmlformats.org/officeDocument/2006/relationships">
  <dimension ref="A1:E11"/>
  <sheetViews>
    <sheetView tabSelected="1" workbookViewId="0"/>
  </sheetViews>
  <sheetFormatPr defaultRowHeight="15"/>
  <sheetData>
    <row r="1" spans="1:5">
      <c r="A1" s="1" t="s">
        <v>845</v>
      </c>
      <c r="B1" s="2" t="s">
        <v>860</v>
      </c>
      <c r="D1" s="1" t="s">
        <v>852</v>
      </c>
      <c r="E1" s="1" t="s">
        <v>853</v>
      </c>
    </row>
    <row r="2" spans="1:5">
      <c r="A2" s="1" t="s">
        <v>846</v>
      </c>
      <c r="B2" s="2" t="s">
        <v>862</v>
      </c>
      <c r="D2" s="3" t="s">
        <v>863</v>
      </c>
      <c r="E2" s="3">
        <v>57.74</v>
      </c>
    </row>
    <row r="3" spans="1:5">
      <c r="A3" s="1" t="s">
        <v>847</v>
      </c>
      <c r="B3" s="2" t="s">
        <v>731</v>
      </c>
      <c r="D3" s="1" t="s">
        <v>854</v>
      </c>
      <c r="E3" s="1"/>
    </row>
    <row r="4" spans="1:5">
      <c r="A4" s="1" t="s">
        <v>848</v>
      </c>
      <c r="B4" s="2"/>
      <c r="D4" s="3" t="s">
        <v>864</v>
      </c>
      <c r="E4" s="3"/>
    </row>
    <row r="5" spans="1:5">
      <c r="A5" s="1" t="s">
        <v>849</v>
      </c>
      <c r="B5" s="2"/>
    </row>
    <row r="6" spans="1:5">
      <c r="A6" s="1" t="s">
        <v>850</v>
      </c>
      <c r="B6" s="2" t="s">
        <v>861</v>
      </c>
    </row>
    <row r="7" spans="1:5">
      <c r="A7" s="1" t="s">
        <v>851</v>
      </c>
      <c r="B7" s="2">
        <v>2</v>
      </c>
    </row>
    <row r="9" spans="1:5">
      <c r="A9" s="1" t="s">
        <v>855</v>
      </c>
      <c r="B9" s="1"/>
      <c r="D9" s="1" t="s">
        <v>857</v>
      </c>
      <c r="E9" s="1"/>
    </row>
    <row r="10" spans="1:5">
      <c r="A10" s="1" t="s">
        <v>856</v>
      </c>
      <c r="B10" s="1" t="s">
        <v>722</v>
      </c>
      <c r="D10" s="1" t="s">
        <v>858</v>
      </c>
      <c r="E10" s="1" t="s">
        <v>859</v>
      </c>
    </row>
    <row r="11" spans="1:5">
      <c r="A11" s="4" t="s">
        <v>867</v>
      </c>
      <c r="B11" s="5" t="s">
        <v>865</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9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108</v>
      </c>
      <c r="C2" t="s">
        <v>174</v>
      </c>
      <c r="D2" t="b">
        <v>1</v>
      </c>
      <c r="E2" t="b">
        <v>0</v>
      </c>
      <c r="F2" t="b">
        <v>0</v>
      </c>
      <c r="G2" t="b">
        <v>0</v>
      </c>
      <c r="H2" t="b">
        <v>0</v>
      </c>
      <c r="I2" t="b">
        <v>0</v>
      </c>
      <c r="J2" t="b">
        <v>0</v>
      </c>
      <c r="K2" t="b">
        <v>0</v>
      </c>
      <c r="L2" t="b">
        <v>0</v>
      </c>
      <c r="N2" t="s">
        <v>264</v>
      </c>
      <c r="O2" t="s">
        <v>352</v>
      </c>
      <c r="P2" t="s">
        <v>439</v>
      </c>
      <c r="Q2" s="7" t="s">
        <v>526</v>
      </c>
      <c r="S2" t="s">
        <v>686</v>
      </c>
    </row>
    <row r="3" spans="1:19">
      <c r="A3" t="s">
        <v>20</v>
      </c>
      <c r="B3" t="s">
        <v>109</v>
      </c>
      <c r="C3" t="s">
        <v>174</v>
      </c>
      <c r="D3" t="b">
        <v>1</v>
      </c>
      <c r="E3" t="b">
        <v>0</v>
      </c>
      <c r="F3" t="b">
        <v>0</v>
      </c>
      <c r="G3" t="b">
        <v>0</v>
      </c>
      <c r="H3" t="b">
        <v>0</v>
      </c>
      <c r="I3" t="b">
        <v>0</v>
      </c>
      <c r="J3" t="b">
        <v>0</v>
      </c>
      <c r="K3" t="b">
        <v>0</v>
      </c>
      <c r="L3" t="b">
        <v>0</v>
      </c>
      <c r="M3" t="s">
        <v>191</v>
      </c>
      <c r="N3" t="s">
        <v>265</v>
      </c>
      <c r="O3" t="s">
        <v>353</v>
      </c>
      <c r="P3" t="s">
        <v>440</v>
      </c>
      <c r="Q3" s="7" t="s">
        <v>527</v>
      </c>
    </row>
    <row r="4" spans="1:19">
      <c r="A4" t="s">
        <v>21</v>
      </c>
      <c r="B4" t="s">
        <v>110</v>
      </c>
      <c r="C4" t="s">
        <v>174</v>
      </c>
      <c r="D4" t="b">
        <v>1</v>
      </c>
      <c r="E4" t="b">
        <v>0</v>
      </c>
      <c r="F4" t="b">
        <v>0</v>
      </c>
      <c r="G4" t="b">
        <v>0</v>
      </c>
      <c r="H4" t="b">
        <v>0</v>
      </c>
      <c r="I4" t="b">
        <v>0</v>
      </c>
      <c r="J4" t="b">
        <v>0</v>
      </c>
      <c r="K4" t="b">
        <v>0</v>
      </c>
      <c r="L4" t="b">
        <v>0</v>
      </c>
      <c r="N4" t="s">
        <v>266</v>
      </c>
      <c r="O4" t="s">
        <v>354</v>
      </c>
      <c r="P4" t="s">
        <v>441</v>
      </c>
      <c r="Q4" s="7" t="s">
        <v>528</v>
      </c>
      <c r="S4" t="s">
        <v>687</v>
      </c>
    </row>
    <row r="5" spans="1:19">
      <c r="A5" t="s">
        <v>22</v>
      </c>
      <c r="B5" t="s">
        <v>111</v>
      </c>
      <c r="C5" t="s">
        <v>174</v>
      </c>
      <c r="D5" t="b">
        <v>1</v>
      </c>
      <c r="E5" t="b">
        <v>0</v>
      </c>
      <c r="F5" t="b">
        <v>0</v>
      </c>
      <c r="G5" t="b">
        <v>0</v>
      </c>
      <c r="H5" t="b">
        <v>0</v>
      </c>
      <c r="I5" t="b">
        <v>0</v>
      </c>
      <c r="J5" t="b">
        <v>0</v>
      </c>
      <c r="K5" t="b">
        <v>0</v>
      </c>
      <c r="L5" t="b">
        <v>0</v>
      </c>
      <c r="M5" t="s">
        <v>192</v>
      </c>
      <c r="N5" t="s">
        <v>267</v>
      </c>
      <c r="O5" t="s">
        <v>355</v>
      </c>
      <c r="P5" t="s">
        <v>442</v>
      </c>
      <c r="Q5" s="7" t="s">
        <v>529</v>
      </c>
      <c r="S5" t="s">
        <v>688</v>
      </c>
    </row>
    <row r="6" spans="1:19">
      <c r="A6" t="s">
        <v>23</v>
      </c>
      <c r="B6" t="s">
        <v>112</v>
      </c>
      <c r="C6" t="s">
        <v>174</v>
      </c>
      <c r="D6" t="b">
        <v>1</v>
      </c>
      <c r="E6" t="b">
        <v>0</v>
      </c>
      <c r="F6" t="b">
        <v>0</v>
      </c>
      <c r="G6" t="b">
        <v>0</v>
      </c>
      <c r="H6" t="b">
        <v>0</v>
      </c>
      <c r="I6" t="b">
        <v>0</v>
      </c>
      <c r="J6" t="b">
        <v>0</v>
      </c>
      <c r="K6" t="b">
        <v>0</v>
      </c>
      <c r="L6" t="b">
        <v>0</v>
      </c>
      <c r="M6" t="s">
        <v>191</v>
      </c>
      <c r="N6" t="s">
        <v>268</v>
      </c>
      <c r="O6" t="s">
        <v>356</v>
      </c>
      <c r="P6" t="s">
        <v>443</v>
      </c>
      <c r="Q6" s="7" t="s">
        <v>530</v>
      </c>
    </row>
    <row r="7" spans="1:19">
      <c r="A7" t="s">
        <v>24</v>
      </c>
      <c r="B7" t="s">
        <v>113</v>
      </c>
      <c r="C7" t="s">
        <v>174</v>
      </c>
      <c r="D7" t="b">
        <v>1</v>
      </c>
      <c r="E7" t="b">
        <v>0</v>
      </c>
      <c r="F7" t="b">
        <v>0</v>
      </c>
      <c r="G7" t="b">
        <v>0</v>
      </c>
      <c r="H7" t="b">
        <v>0</v>
      </c>
      <c r="I7" t="b">
        <v>0</v>
      </c>
      <c r="J7" t="b">
        <v>0</v>
      </c>
      <c r="K7" t="b">
        <v>0</v>
      </c>
      <c r="L7" t="b">
        <v>0</v>
      </c>
      <c r="N7" t="s">
        <v>269</v>
      </c>
      <c r="O7" t="s">
        <v>357</v>
      </c>
      <c r="P7" t="s">
        <v>444</v>
      </c>
      <c r="Q7" s="7" t="s">
        <v>531</v>
      </c>
      <c r="S7" t="s">
        <v>689</v>
      </c>
    </row>
    <row r="8" spans="1:19">
      <c r="A8" t="s">
        <v>25</v>
      </c>
      <c r="B8" t="s">
        <v>114</v>
      </c>
      <c r="C8" t="s">
        <v>175</v>
      </c>
      <c r="D8" t="b">
        <v>1</v>
      </c>
      <c r="E8" t="b">
        <v>0</v>
      </c>
      <c r="F8" t="b">
        <v>0</v>
      </c>
      <c r="G8" t="b">
        <v>0</v>
      </c>
      <c r="H8" t="b">
        <v>0</v>
      </c>
      <c r="I8" t="b">
        <v>0</v>
      </c>
      <c r="J8" t="b">
        <v>0</v>
      </c>
      <c r="K8" t="b">
        <v>0</v>
      </c>
      <c r="L8" t="b">
        <v>0</v>
      </c>
      <c r="N8" t="s">
        <v>270</v>
      </c>
      <c r="O8" t="s">
        <v>358</v>
      </c>
      <c r="P8" t="s">
        <v>445</v>
      </c>
      <c r="Q8" s="7" t="s">
        <v>532</v>
      </c>
      <c r="S8" t="s">
        <v>690</v>
      </c>
    </row>
    <row r="9" spans="1:19">
      <c r="A9" t="s">
        <v>26</v>
      </c>
      <c r="B9" t="s">
        <v>115</v>
      </c>
      <c r="C9" t="s">
        <v>175</v>
      </c>
      <c r="D9" t="b">
        <v>1</v>
      </c>
      <c r="E9" t="b">
        <v>0</v>
      </c>
      <c r="F9" t="b">
        <v>0</v>
      </c>
      <c r="G9" t="b">
        <v>0</v>
      </c>
      <c r="H9" t="b">
        <v>0</v>
      </c>
      <c r="I9" t="b">
        <v>0</v>
      </c>
      <c r="J9" t="b">
        <v>0</v>
      </c>
      <c r="K9" t="b">
        <v>0</v>
      </c>
      <c r="L9" t="b">
        <v>0</v>
      </c>
      <c r="N9" t="s">
        <v>271</v>
      </c>
      <c r="O9" t="s">
        <v>359</v>
      </c>
      <c r="P9" t="s">
        <v>446</v>
      </c>
      <c r="Q9" s="7" t="s">
        <v>533</v>
      </c>
      <c r="S9" t="s">
        <v>691</v>
      </c>
    </row>
    <row r="10" spans="1:19">
      <c r="A10" t="s">
        <v>27</v>
      </c>
      <c r="B10" t="s">
        <v>116</v>
      </c>
      <c r="C10" t="s">
        <v>175</v>
      </c>
      <c r="D10" t="b">
        <v>1</v>
      </c>
      <c r="E10" t="b">
        <v>0</v>
      </c>
      <c r="F10" t="b">
        <v>0</v>
      </c>
      <c r="G10" t="b">
        <v>0</v>
      </c>
      <c r="H10" t="b">
        <v>0</v>
      </c>
      <c r="I10" t="b">
        <v>0</v>
      </c>
      <c r="J10" t="b">
        <v>1</v>
      </c>
      <c r="K10" t="b">
        <v>0</v>
      </c>
      <c r="L10" t="b">
        <v>0</v>
      </c>
      <c r="N10" t="s">
        <v>272</v>
      </c>
      <c r="O10" t="s">
        <v>360</v>
      </c>
      <c r="P10" t="s">
        <v>447</v>
      </c>
      <c r="Q10" s="7" t="s">
        <v>534</v>
      </c>
      <c r="S10" t="s">
        <v>692</v>
      </c>
    </row>
    <row r="11" spans="1:19">
      <c r="A11" t="s">
        <v>28</v>
      </c>
      <c r="B11" t="s">
        <v>117</v>
      </c>
      <c r="C11" t="s">
        <v>175</v>
      </c>
      <c r="D11" t="b">
        <v>1</v>
      </c>
      <c r="E11" t="b">
        <v>0</v>
      </c>
      <c r="F11" t="b">
        <v>0</v>
      </c>
      <c r="G11" t="b">
        <v>0</v>
      </c>
      <c r="H11" t="b">
        <v>0</v>
      </c>
      <c r="I11" t="b">
        <v>0</v>
      </c>
      <c r="J11" t="b">
        <v>0</v>
      </c>
      <c r="K11" t="b">
        <v>0</v>
      </c>
      <c r="L11" t="b">
        <v>0</v>
      </c>
      <c r="M11" t="s">
        <v>193</v>
      </c>
      <c r="N11" t="s">
        <v>273</v>
      </c>
      <c r="O11" t="s">
        <v>361</v>
      </c>
      <c r="P11" t="s">
        <v>448</v>
      </c>
      <c r="Q11" s="7" t="s">
        <v>535</v>
      </c>
      <c r="R11" t="s">
        <v>616</v>
      </c>
    </row>
    <row r="12" spans="1:19">
      <c r="A12" t="s">
        <v>29</v>
      </c>
      <c r="B12" t="s">
        <v>118</v>
      </c>
      <c r="C12" t="s">
        <v>175</v>
      </c>
      <c r="D12" t="b">
        <v>1</v>
      </c>
      <c r="E12" t="b">
        <v>0</v>
      </c>
      <c r="F12" t="b">
        <v>0</v>
      </c>
      <c r="G12" t="b">
        <v>0</v>
      </c>
      <c r="H12" t="b">
        <v>0</v>
      </c>
      <c r="I12" t="b">
        <v>0</v>
      </c>
      <c r="J12" t="b">
        <v>0</v>
      </c>
      <c r="K12" t="b">
        <v>0</v>
      </c>
      <c r="L12" t="b">
        <v>0</v>
      </c>
      <c r="M12" t="s">
        <v>194</v>
      </c>
      <c r="N12" t="s">
        <v>274</v>
      </c>
      <c r="O12" t="s">
        <v>362</v>
      </c>
      <c r="P12" t="s">
        <v>449</v>
      </c>
      <c r="Q12" s="7" t="s">
        <v>536</v>
      </c>
      <c r="R12" t="s">
        <v>617</v>
      </c>
    </row>
    <row r="13" spans="1:19">
      <c r="A13" t="s">
        <v>30</v>
      </c>
      <c r="B13" t="s">
        <v>119</v>
      </c>
      <c r="C13" t="s">
        <v>175</v>
      </c>
      <c r="D13" t="b">
        <v>1</v>
      </c>
      <c r="E13" t="b">
        <v>0</v>
      </c>
      <c r="F13" t="b">
        <v>0</v>
      </c>
      <c r="G13" t="b">
        <v>0</v>
      </c>
      <c r="H13" t="b">
        <v>0</v>
      </c>
      <c r="I13" t="b">
        <v>0</v>
      </c>
      <c r="J13" t="b">
        <v>0</v>
      </c>
      <c r="K13" t="b">
        <v>0</v>
      </c>
      <c r="L13" t="b">
        <v>0</v>
      </c>
      <c r="M13" t="s">
        <v>195</v>
      </c>
      <c r="N13" t="s">
        <v>275</v>
      </c>
      <c r="O13" t="s">
        <v>363</v>
      </c>
      <c r="P13" t="s">
        <v>450</v>
      </c>
      <c r="Q13" s="7" t="s">
        <v>537</v>
      </c>
      <c r="R13" t="s">
        <v>618</v>
      </c>
      <c r="S13" t="s">
        <v>693</v>
      </c>
    </row>
    <row r="14" spans="1:19">
      <c r="A14" t="s">
        <v>31</v>
      </c>
      <c r="B14" t="s">
        <v>120</v>
      </c>
      <c r="C14" t="s">
        <v>175</v>
      </c>
      <c r="D14" t="b">
        <v>1</v>
      </c>
      <c r="E14" t="b">
        <v>0</v>
      </c>
      <c r="F14" t="b">
        <v>0</v>
      </c>
      <c r="G14" t="b">
        <v>0</v>
      </c>
      <c r="H14" t="b">
        <v>0</v>
      </c>
      <c r="I14" t="b">
        <v>0</v>
      </c>
      <c r="J14" t="b">
        <v>0</v>
      </c>
      <c r="K14" t="b">
        <v>0</v>
      </c>
      <c r="L14" t="b">
        <v>0</v>
      </c>
      <c r="M14" t="s">
        <v>196</v>
      </c>
      <c r="N14" t="s">
        <v>276</v>
      </c>
      <c r="O14" t="s">
        <v>364</v>
      </c>
      <c r="P14" t="s">
        <v>451</v>
      </c>
      <c r="Q14" s="7" t="s">
        <v>538</v>
      </c>
      <c r="S14" t="s">
        <v>694</v>
      </c>
    </row>
    <row r="15" spans="1:19">
      <c r="A15" t="s">
        <v>32</v>
      </c>
      <c r="B15" t="s">
        <v>116</v>
      </c>
      <c r="C15" t="s">
        <v>175</v>
      </c>
      <c r="D15" t="b">
        <v>1</v>
      </c>
      <c r="E15" t="b">
        <v>0</v>
      </c>
      <c r="F15" t="b">
        <v>0</v>
      </c>
      <c r="G15" t="b">
        <v>0</v>
      </c>
      <c r="H15" t="b">
        <v>0</v>
      </c>
      <c r="I15" t="b">
        <v>0</v>
      </c>
      <c r="J15" t="b">
        <v>0</v>
      </c>
      <c r="K15" t="b">
        <v>0</v>
      </c>
      <c r="L15" t="b">
        <v>0</v>
      </c>
      <c r="N15" t="s">
        <v>277</v>
      </c>
      <c r="O15" t="s">
        <v>365</v>
      </c>
      <c r="P15" t="s">
        <v>452</v>
      </c>
      <c r="Q15" s="7" t="s">
        <v>539</v>
      </c>
      <c r="S15" t="s">
        <v>695</v>
      </c>
    </row>
    <row r="16" spans="1:19">
      <c r="A16" t="s">
        <v>33</v>
      </c>
      <c r="B16" t="s">
        <v>121</v>
      </c>
      <c r="C16" t="s">
        <v>176</v>
      </c>
      <c r="D16" t="b">
        <v>1</v>
      </c>
      <c r="E16" t="b">
        <v>0</v>
      </c>
      <c r="F16" t="b">
        <v>0</v>
      </c>
      <c r="G16" t="b">
        <v>0</v>
      </c>
      <c r="H16" t="b">
        <v>0</v>
      </c>
      <c r="I16" t="b">
        <v>0</v>
      </c>
      <c r="J16" t="b">
        <v>0</v>
      </c>
      <c r="K16" t="b">
        <v>0</v>
      </c>
      <c r="L16" t="b">
        <v>0</v>
      </c>
      <c r="M16" t="s">
        <v>197</v>
      </c>
      <c r="N16" t="s">
        <v>278</v>
      </c>
      <c r="O16" t="s">
        <v>366</v>
      </c>
      <c r="P16" t="s">
        <v>453</v>
      </c>
      <c r="Q16" s="7" t="s">
        <v>540</v>
      </c>
      <c r="R16" t="s">
        <v>619</v>
      </c>
      <c r="S16" t="s">
        <v>696</v>
      </c>
    </row>
    <row r="17" spans="1:19">
      <c r="A17" t="s">
        <v>34</v>
      </c>
      <c r="B17" t="s">
        <v>122</v>
      </c>
      <c r="C17" t="s">
        <v>176</v>
      </c>
      <c r="D17" t="b">
        <v>1</v>
      </c>
      <c r="E17" t="b">
        <v>0</v>
      </c>
      <c r="F17" t="b">
        <v>0</v>
      </c>
      <c r="G17" t="b">
        <v>0</v>
      </c>
      <c r="H17" t="b">
        <v>0</v>
      </c>
      <c r="I17" t="b">
        <v>0</v>
      </c>
      <c r="J17" t="b">
        <v>0</v>
      </c>
      <c r="K17" t="b">
        <v>0</v>
      </c>
      <c r="L17" t="b">
        <v>0</v>
      </c>
      <c r="M17" t="s">
        <v>198</v>
      </c>
      <c r="N17" t="s">
        <v>279</v>
      </c>
      <c r="O17" t="s">
        <v>367</v>
      </c>
      <c r="P17" t="s">
        <v>454</v>
      </c>
      <c r="Q17" s="7" t="s">
        <v>541</v>
      </c>
      <c r="R17" t="s">
        <v>620</v>
      </c>
    </row>
    <row r="18" spans="1:19">
      <c r="A18" t="s">
        <v>35</v>
      </c>
      <c r="B18" t="s">
        <v>123</v>
      </c>
      <c r="C18" t="s">
        <v>176</v>
      </c>
      <c r="D18" t="b">
        <v>1</v>
      </c>
      <c r="E18" t="b">
        <v>0</v>
      </c>
      <c r="F18" t="b">
        <v>0</v>
      </c>
      <c r="G18" t="b">
        <v>0</v>
      </c>
      <c r="H18" t="b">
        <v>0</v>
      </c>
      <c r="I18" t="b">
        <v>0</v>
      </c>
      <c r="J18" t="b">
        <v>0</v>
      </c>
      <c r="K18" t="b">
        <v>0</v>
      </c>
      <c r="L18" t="b">
        <v>0</v>
      </c>
      <c r="M18" t="s">
        <v>199</v>
      </c>
      <c r="N18" t="s">
        <v>280</v>
      </c>
      <c r="O18" t="s">
        <v>368</v>
      </c>
      <c r="P18" t="s">
        <v>455</v>
      </c>
      <c r="Q18" s="7" t="s">
        <v>542</v>
      </c>
      <c r="R18" t="s">
        <v>621</v>
      </c>
    </row>
    <row r="19" spans="1:19">
      <c r="A19" t="s">
        <v>36</v>
      </c>
      <c r="B19" t="s">
        <v>123</v>
      </c>
      <c r="C19" t="s">
        <v>176</v>
      </c>
      <c r="D19" t="b">
        <v>1</v>
      </c>
      <c r="E19" t="b">
        <v>0</v>
      </c>
      <c r="F19" t="b">
        <v>0</v>
      </c>
      <c r="G19" t="b">
        <v>0</v>
      </c>
      <c r="H19" t="b">
        <v>0</v>
      </c>
      <c r="I19" t="b">
        <v>0</v>
      </c>
      <c r="J19" t="b">
        <v>0</v>
      </c>
      <c r="K19" t="b">
        <v>0</v>
      </c>
      <c r="L19" t="b">
        <v>0</v>
      </c>
      <c r="M19" t="s">
        <v>200</v>
      </c>
      <c r="N19" t="s">
        <v>281</v>
      </c>
      <c r="O19" t="s">
        <v>369</v>
      </c>
      <c r="P19" t="s">
        <v>456</v>
      </c>
      <c r="Q19" s="7" t="s">
        <v>543</v>
      </c>
      <c r="R19" t="s">
        <v>622</v>
      </c>
    </row>
    <row r="20" spans="1:19">
      <c r="A20" t="s">
        <v>37</v>
      </c>
      <c r="B20" t="s">
        <v>124</v>
      </c>
      <c r="C20" t="s">
        <v>176</v>
      </c>
      <c r="D20" t="b">
        <v>1</v>
      </c>
      <c r="E20" t="b">
        <v>0</v>
      </c>
      <c r="F20" t="b">
        <v>0</v>
      </c>
      <c r="G20" t="b">
        <v>0</v>
      </c>
      <c r="H20" t="b">
        <v>0</v>
      </c>
      <c r="I20" t="b">
        <v>0</v>
      </c>
      <c r="J20" t="b">
        <v>0</v>
      </c>
      <c r="K20" t="b">
        <v>0</v>
      </c>
      <c r="L20" t="b">
        <v>0</v>
      </c>
      <c r="M20" t="s">
        <v>201</v>
      </c>
      <c r="N20" t="s">
        <v>282</v>
      </c>
      <c r="O20" t="s">
        <v>370</v>
      </c>
      <c r="P20" t="s">
        <v>457</v>
      </c>
      <c r="Q20" s="7" t="s">
        <v>544</v>
      </c>
      <c r="R20" t="s">
        <v>623</v>
      </c>
      <c r="S20" t="s">
        <v>697</v>
      </c>
    </row>
    <row r="21" spans="1:19">
      <c r="A21" t="s">
        <v>38</v>
      </c>
      <c r="B21" t="s">
        <v>125</v>
      </c>
      <c r="C21" t="s">
        <v>176</v>
      </c>
      <c r="D21" t="b">
        <v>1</v>
      </c>
      <c r="E21" t="b">
        <v>0</v>
      </c>
      <c r="F21" t="b">
        <v>0</v>
      </c>
      <c r="G21" t="b">
        <v>0</v>
      </c>
      <c r="H21" t="b">
        <v>0</v>
      </c>
      <c r="I21" t="b">
        <v>0</v>
      </c>
      <c r="J21" t="b">
        <v>0</v>
      </c>
      <c r="K21" t="b">
        <v>0</v>
      </c>
      <c r="L21" t="b">
        <v>0</v>
      </c>
      <c r="N21" t="s">
        <v>283</v>
      </c>
      <c r="O21" t="s">
        <v>371</v>
      </c>
      <c r="P21" t="s">
        <v>458</v>
      </c>
      <c r="Q21" s="7" t="s">
        <v>545</v>
      </c>
      <c r="S21" t="s">
        <v>698</v>
      </c>
    </row>
    <row r="22" spans="1:19">
      <c r="A22" t="s">
        <v>39</v>
      </c>
      <c r="B22" t="s">
        <v>122</v>
      </c>
      <c r="C22" t="s">
        <v>176</v>
      </c>
      <c r="D22" t="b">
        <v>1</v>
      </c>
      <c r="E22" t="b">
        <v>0</v>
      </c>
      <c r="F22" t="b">
        <v>0</v>
      </c>
      <c r="G22" t="b">
        <v>0</v>
      </c>
      <c r="H22" t="b">
        <v>0</v>
      </c>
      <c r="I22" t="b">
        <v>0</v>
      </c>
      <c r="J22" t="b">
        <v>0</v>
      </c>
      <c r="K22" t="b">
        <v>0</v>
      </c>
      <c r="L22" t="b">
        <v>0</v>
      </c>
      <c r="M22" t="s">
        <v>202</v>
      </c>
      <c r="N22" t="s">
        <v>284</v>
      </c>
      <c r="O22" t="s">
        <v>372</v>
      </c>
      <c r="P22" t="s">
        <v>459</v>
      </c>
      <c r="Q22" s="7" t="s">
        <v>546</v>
      </c>
      <c r="R22" t="s">
        <v>624</v>
      </c>
    </row>
    <row r="23" spans="1:19">
      <c r="A23" t="s">
        <v>40</v>
      </c>
      <c r="B23" t="s">
        <v>120</v>
      </c>
      <c r="C23" t="s">
        <v>176</v>
      </c>
      <c r="D23" t="b">
        <v>1</v>
      </c>
      <c r="E23" t="b">
        <v>0</v>
      </c>
      <c r="F23" t="b">
        <v>0</v>
      </c>
      <c r="G23" t="b">
        <v>0</v>
      </c>
      <c r="H23" t="b">
        <v>0</v>
      </c>
      <c r="I23" t="b">
        <v>0</v>
      </c>
      <c r="J23" t="b">
        <v>0</v>
      </c>
      <c r="K23" t="b">
        <v>0</v>
      </c>
      <c r="L23" t="b">
        <v>0</v>
      </c>
      <c r="M23" t="s">
        <v>203</v>
      </c>
      <c r="N23" t="s">
        <v>285</v>
      </c>
      <c r="O23" t="s">
        <v>373</v>
      </c>
      <c r="P23" t="s">
        <v>460</v>
      </c>
      <c r="Q23" s="7" t="s">
        <v>547</v>
      </c>
      <c r="R23" t="s">
        <v>625</v>
      </c>
      <c r="S23" t="s">
        <v>699</v>
      </c>
    </row>
    <row r="24" spans="1:19">
      <c r="A24" t="s">
        <v>41</v>
      </c>
      <c r="B24" t="s">
        <v>126</v>
      </c>
      <c r="C24" t="s">
        <v>176</v>
      </c>
      <c r="D24" t="b">
        <v>1</v>
      </c>
      <c r="E24" t="b">
        <v>0</v>
      </c>
      <c r="F24" t="b">
        <v>0</v>
      </c>
      <c r="G24" t="b">
        <v>0</v>
      </c>
      <c r="H24" t="b">
        <v>0</v>
      </c>
      <c r="I24" t="b">
        <v>0</v>
      </c>
      <c r="J24" t="b">
        <v>0</v>
      </c>
      <c r="K24" t="b">
        <v>0</v>
      </c>
      <c r="L24" t="b">
        <v>0</v>
      </c>
      <c r="M24" t="s">
        <v>191</v>
      </c>
      <c r="N24" t="s">
        <v>286</v>
      </c>
      <c r="O24" t="s">
        <v>374</v>
      </c>
      <c r="P24" t="s">
        <v>461</v>
      </c>
      <c r="Q24" s="7" t="s">
        <v>548</v>
      </c>
    </row>
    <row r="25" spans="1:19">
      <c r="A25" t="s">
        <v>42</v>
      </c>
      <c r="B25" t="s">
        <v>127</v>
      </c>
      <c r="C25" t="s">
        <v>176</v>
      </c>
      <c r="D25" t="b">
        <v>0</v>
      </c>
      <c r="E25" t="b">
        <v>0</v>
      </c>
      <c r="F25" t="b">
        <v>0</v>
      </c>
      <c r="G25" t="b">
        <v>0</v>
      </c>
      <c r="H25" t="b">
        <v>0</v>
      </c>
      <c r="I25" t="b">
        <v>0</v>
      </c>
      <c r="J25" t="b">
        <v>0</v>
      </c>
      <c r="K25" t="b">
        <v>0</v>
      </c>
      <c r="L25" t="b">
        <v>0</v>
      </c>
      <c r="M25" t="s">
        <v>191</v>
      </c>
      <c r="O25" t="s">
        <v>375</v>
      </c>
      <c r="P25" t="s">
        <v>462</v>
      </c>
      <c r="Q25" s="7" t="s">
        <v>549</v>
      </c>
    </row>
    <row r="26" spans="1:19">
      <c r="A26" t="s">
        <v>43</v>
      </c>
      <c r="B26" t="s">
        <v>120</v>
      </c>
      <c r="C26" t="s">
        <v>177</v>
      </c>
      <c r="D26" t="b">
        <v>1</v>
      </c>
      <c r="E26" t="b">
        <v>0</v>
      </c>
      <c r="F26" t="b">
        <v>0</v>
      </c>
      <c r="G26" t="b">
        <v>0</v>
      </c>
      <c r="H26" t="b">
        <v>0</v>
      </c>
      <c r="I26" t="b">
        <v>0</v>
      </c>
      <c r="J26" t="b">
        <v>0</v>
      </c>
      <c r="K26" t="b">
        <v>0</v>
      </c>
      <c r="L26" t="b">
        <v>0</v>
      </c>
      <c r="M26" t="s">
        <v>204</v>
      </c>
      <c r="N26" t="s">
        <v>287</v>
      </c>
      <c r="O26" t="s">
        <v>376</v>
      </c>
      <c r="P26" t="s">
        <v>463</v>
      </c>
      <c r="Q26" s="7" t="s">
        <v>550</v>
      </c>
      <c r="R26" t="s">
        <v>626</v>
      </c>
      <c r="S26" t="s">
        <v>700</v>
      </c>
    </row>
    <row r="27" spans="1:19">
      <c r="A27" t="s">
        <v>44</v>
      </c>
      <c r="B27" t="s">
        <v>128</v>
      </c>
      <c r="C27" t="s">
        <v>177</v>
      </c>
      <c r="D27" t="b">
        <v>1</v>
      </c>
      <c r="E27" t="b">
        <v>0</v>
      </c>
      <c r="F27" t="b">
        <v>0</v>
      </c>
      <c r="G27" t="b">
        <v>0</v>
      </c>
      <c r="H27" t="b">
        <v>0</v>
      </c>
      <c r="I27" t="b">
        <v>0</v>
      </c>
      <c r="J27" t="b">
        <v>0</v>
      </c>
      <c r="K27" t="b">
        <v>0</v>
      </c>
      <c r="L27" t="b">
        <v>0</v>
      </c>
      <c r="M27" t="s">
        <v>205</v>
      </c>
      <c r="N27" t="s">
        <v>288</v>
      </c>
      <c r="O27" t="s">
        <v>377</v>
      </c>
      <c r="P27" t="s">
        <v>464</v>
      </c>
      <c r="Q27" s="7" t="s">
        <v>551</v>
      </c>
      <c r="R27" t="s">
        <v>627</v>
      </c>
      <c r="S27" t="s">
        <v>701</v>
      </c>
    </row>
    <row r="28" spans="1:19">
      <c r="A28" t="s">
        <v>45</v>
      </c>
      <c r="B28" t="s">
        <v>129</v>
      </c>
      <c r="C28" t="s">
        <v>177</v>
      </c>
      <c r="D28" t="b">
        <v>1</v>
      </c>
      <c r="E28" t="b">
        <v>0</v>
      </c>
      <c r="F28" t="b">
        <v>0</v>
      </c>
      <c r="G28" t="b">
        <v>0</v>
      </c>
      <c r="H28" t="b">
        <v>0</v>
      </c>
      <c r="I28" t="b">
        <v>1</v>
      </c>
      <c r="J28" t="b">
        <v>0</v>
      </c>
      <c r="K28" t="b">
        <v>0</v>
      </c>
      <c r="L28" t="b">
        <v>0</v>
      </c>
      <c r="M28" t="s">
        <v>206</v>
      </c>
      <c r="N28" t="s">
        <v>289</v>
      </c>
      <c r="O28" t="s">
        <v>378</v>
      </c>
      <c r="P28" t="s">
        <v>465</v>
      </c>
      <c r="Q28" s="7" t="s">
        <v>552</v>
      </c>
      <c r="R28" t="s">
        <v>628</v>
      </c>
    </row>
    <row r="29" spans="1:19">
      <c r="A29" t="s">
        <v>46</v>
      </c>
      <c r="B29" t="s">
        <v>129</v>
      </c>
      <c r="C29" t="s">
        <v>177</v>
      </c>
      <c r="D29" t="b">
        <v>1</v>
      </c>
      <c r="E29" t="b">
        <v>0</v>
      </c>
      <c r="F29" t="b">
        <v>0</v>
      </c>
      <c r="G29" t="b">
        <v>0</v>
      </c>
      <c r="H29" t="b">
        <v>0</v>
      </c>
      <c r="I29" t="b">
        <v>0</v>
      </c>
      <c r="J29" t="b">
        <v>0</v>
      </c>
      <c r="K29" t="b">
        <v>0</v>
      </c>
      <c r="L29" t="b">
        <v>0</v>
      </c>
      <c r="M29" t="s">
        <v>207</v>
      </c>
      <c r="N29" t="s">
        <v>290</v>
      </c>
      <c r="O29" t="s">
        <v>379</v>
      </c>
      <c r="P29" t="s">
        <v>466</v>
      </c>
      <c r="Q29" s="7" t="s">
        <v>553</v>
      </c>
      <c r="R29" t="s">
        <v>629</v>
      </c>
    </row>
    <row r="30" spans="1:19">
      <c r="A30" t="s">
        <v>47</v>
      </c>
      <c r="B30" t="s">
        <v>130</v>
      </c>
      <c r="C30" t="s">
        <v>177</v>
      </c>
      <c r="D30" t="b">
        <v>1</v>
      </c>
      <c r="E30" t="b">
        <v>0</v>
      </c>
      <c r="F30" t="b">
        <v>0</v>
      </c>
      <c r="G30" t="b">
        <v>0</v>
      </c>
      <c r="H30" t="b">
        <v>0</v>
      </c>
      <c r="I30" t="b">
        <v>0</v>
      </c>
      <c r="J30" t="b">
        <v>0</v>
      </c>
      <c r="K30" t="b">
        <v>0</v>
      </c>
      <c r="L30" t="b">
        <v>0</v>
      </c>
      <c r="M30" t="s">
        <v>208</v>
      </c>
      <c r="N30" t="s">
        <v>291</v>
      </c>
      <c r="O30" t="s">
        <v>380</v>
      </c>
      <c r="Q30" s="7" t="s">
        <v>554</v>
      </c>
      <c r="R30" t="s">
        <v>630</v>
      </c>
    </row>
    <row r="31" spans="1:19">
      <c r="A31" t="s">
        <v>48</v>
      </c>
      <c r="B31" t="s">
        <v>129</v>
      </c>
      <c r="C31" t="s">
        <v>177</v>
      </c>
      <c r="D31" t="b">
        <v>1</v>
      </c>
      <c r="E31" t="b">
        <v>0</v>
      </c>
      <c r="F31" t="b">
        <v>1</v>
      </c>
      <c r="G31" t="b">
        <v>0</v>
      </c>
      <c r="H31" t="b">
        <v>0</v>
      </c>
      <c r="I31" t="b">
        <v>0</v>
      </c>
      <c r="J31" t="b">
        <v>0</v>
      </c>
      <c r="K31" t="b">
        <v>0</v>
      </c>
      <c r="L31" t="b">
        <v>0</v>
      </c>
      <c r="M31" t="s">
        <v>209</v>
      </c>
      <c r="N31" t="s">
        <v>292</v>
      </c>
      <c r="O31" t="s">
        <v>381</v>
      </c>
      <c r="P31" t="s">
        <v>467</v>
      </c>
      <c r="Q31" s="7" t="s">
        <v>555</v>
      </c>
      <c r="R31" t="s">
        <v>631</v>
      </c>
    </row>
    <row r="32" spans="1:19">
      <c r="A32" t="s">
        <v>49</v>
      </c>
      <c r="B32" t="s">
        <v>131</v>
      </c>
      <c r="C32" t="s">
        <v>177</v>
      </c>
      <c r="D32" t="b">
        <v>1</v>
      </c>
      <c r="E32" t="b">
        <v>0</v>
      </c>
      <c r="F32" t="b">
        <v>0</v>
      </c>
      <c r="G32" t="b">
        <v>0</v>
      </c>
      <c r="H32" t="b">
        <v>0</v>
      </c>
      <c r="I32" t="b">
        <v>0</v>
      </c>
      <c r="J32" t="b">
        <v>0</v>
      </c>
      <c r="K32" t="b">
        <v>0</v>
      </c>
      <c r="L32" t="b">
        <v>0</v>
      </c>
      <c r="M32" t="s">
        <v>210</v>
      </c>
      <c r="N32" t="s">
        <v>293</v>
      </c>
      <c r="O32" t="s">
        <v>382</v>
      </c>
      <c r="P32" t="s">
        <v>468</v>
      </c>
      <c r="Q32" s="7" t="s">
        <v>556</v>
      </c>
      <c r="R32" t="s">
        <v>632</v>
      </c>
      <c r="S32" t="s">
        <v>702</v>
      </c>
    </row>
    <row r="33" spans="1:19">
      <c r="A33" t="s">
        <v>50</v>
      </c>
      <c r="B33" t="s">
        <v>132</v>
      </c>
      <c r="C33" t="s">
        <v>177</v>
      </c>
      <c r="D33" t="b">
        <v>1</v>
      </c>
      <c r="E33" t="b">
        <v>0</v>
      </c>
      <c r="F33" t="b">
        <v>0</v>
      </c>
      <c r="G33" t="b">
        <v>0</v>
      </c>
      <c r="H33" t="b">
        <v>0</v>
      </c>
      <c r="I33" t="b">
        <v>0</v>
      </c>
      <c r="J33" t="b">
        <v>0</v>
      </c>
      <c r="K33" t="b">
        <v>0</v>
      </c>
      <c r="L33" t="b">
        <v>0</v>
      </c>
      <c r="N33" t="s">
        <v>294</v>
      </c>
      <c r="O33" t="s">
        <v>383</v>
      </c>
      <c r="P33" t="s">
        <v>469</v>
      </c>
      <c r="Q33" s="7" t="s">
        <v>557</v>
      </c>
      <c r="S33" t="s">
        <v>703</v>
      </c>
    </row>
    <row r="34" spans="1:19">
      <c r="A34" t="s">
        <v>51</v>
      </c>
      <c r="B34" t="s">
        <v>133</v>
      </c>
      <c r="C34" t="s">
        <v>178</v>
      </c>
      <c r="D34" t="b">
        <v>1</v>
      </c>
      <c r="E34" t="b">
        <v>0</v>
      </c>
      <c r="F34" t="b">
        <v>0</v>
      </c>
      <c r="G34" t="b">
        <v>0</v>
      </c>
      <c r="H34" t="b">
        <v>0</v>
      </c>
      <c r="I34" t="b">
        <v>0</v>
      </c>
      <c r="J34" t="b">
        <v>0</v>
      </c>
      <c r="K34" t="b">
        <v>0</v>
      </c>
      <c r="L34" t="b">
        <v>0</v>
      </c>
      <c r="M34" t="s">
        <v>211</v>
      </c>
      <c r="N34" t="s">
        <v>295</v>
      </c>
      <c r="O34" t="s">
        <v>384</v>
      </c>
      <c r="P34" t="s">
        <v>470</v>
      </c>
      <c r="Q34" s="7" t="s">
        <v>558</v>
      </c>
      <c r="R34" t="s">
        <v>633</v>
      </c>
      <c r="S34" t="s">
        <v>704</v>
      </c>
    </row>
    <row r="35" spans="1:19">
      <c r="A35" t="s">
        <v>52</v>
      </c>
      <c r="B35" t="s">
        <v>134</v>
      </c>
      <c r="C35" t="s">
        <v>178</v>
      </c>
      <c r="D35" t="b">
        <v>1</v>
      </c>
      <c r="E35" t="b">
        <v>0</v>
      </c>
      <c r="F35" t="b">
        <v>0</v>
      </c>
      <c r="G35" t="b">
        <v>0</v>
      </c>
      <c r="H35" t="b">
        <v>0</v>
      </c>
      <c r="I35" t="b">
        <v>0</v>
      </c>
      <c r="J35" t="b">
        <v>0</v>
      </c>
      <c r="K35" t="b">
        <v>0</v>
      </c>
      <c r="L35" t="b">
        <v>0</v>
      </c>
      <c r="M35" t="s">
        <v>191</v>
      </c>
      <c r="N35" t="s">
        <v>296</v>
      </c>
      <c r="O35" t="s">
        <v>385</v>
      </c>
      <c r="P35" t="s">
        <v>471</v>
      </c>
      <c r="Q35" s="7" t="s">
        <v>559</v>
      </c>
    </row>
    <row r="36" spans="1:19">
      <c r="A36" t="s">
        <v>53</v>
      </c>
      <c r="B36" t="s">
        <v>135</v>
      </c>
      <c r="C36" t="s">
        <v>178</v>
      </c>
      <c r="D36" t="b">
        <v>1</v>
      </c>
      <c r="E36" t="b">
        <v>0</v>
      </c>
      <c r="F36" t="b">
        <v>0</v>
      </c>
      <c r="G36" t="b">
        <v>0</v>
      </c>
      <c r="H36" t="b">
        <v>0</v>
      </c>
      <c r="I36" t="b">
        <v>0</v>
      </c>
      <c r="J36" t="b">
        <v>0</v>
      </c>
      <c r="K36" t="b">
        <v>0</v>
      </c>
      <c r="L36" t="b">
        <v>0</v>
      </c>
      <c r="M36" t="s">
        <v>212</v>
      </c>
      <c r="N36" t="s">
        <v>297</v>
      </c>
      <c r="O36" t="s">
        <v>386</v>
      </c>
      <c r="P36" t="s">
        <v>472</v>
      </c>
      <c r="Q36" s="7" t="s">
        <v>560</v>
      </c>
      <c r="R36" t="s">
        <v>634</v>
      </c>
    </row>
    <row r="37" spans="1:19">
      <c r="A37" t="s">
        <v>54</v>
      </c>
      <c r="B37" t="s">
        <v>129</v>
      </c>
      <c r="C37" t="s">
        <v>178</v>
      </c>
      <c r="D37" t="b">
        <v>1</v>
      </c>
      <c r="E37" t="b">
        <v>0</v>
      </c>
      <c r="F37" t="b">
        <v>0</v>
      </c>
      <c r="G37" t="b">
        <v>0</v>
      </c>
      <c r="H37" t="b">
        <v>0</v>
      </c>
      <c r="I37" t="b">
        <v>0</v>
      </c>
      <c r="J37" t="b">
        <v>0</v>
      </c>
      <c r="K37" t="b">
        <v>0</v>
      </c>
      <c r="L37" t="b">
        <v>0</v>
      </c>
      <c r="M37" t="s">
        <v>213</v>
      </c>
      <c r="N37" t="s">
        <v>298</v>
      </c>
      <c r="O37" t="s">
        <v>387</v>
      </c>
      <c r="P37" t="s">
        <v>473</v>
      </c>
      <c r="Q37" s="7" t="s">
        <v>561</v>
      </c>
      <c r="R37" t="s">
        <v>635</v>
      </c>
    </row>
    <row r="38" spans="1:19">
      <c r="A38" t="s">
        <v>55</v>
      </c>
      <c r="B38" t="s">
        <v>136</v>
      </c>
      <c r="C38" t="s">
        <v>178</v>
      </c>
      <c r="D38" t="b">
        <v>1</v>
      </c>
      <c r="E38" t="b">
        <v>0</v>
      </c>
      <c r="F38" t="b">
        <v>0</v>
      </c>
      <c r="G38" t="b">
        <v>0</v>
      </c>
      <c r="H38" t="b">
        <v>0</v>
      </c>
      <c r="I38" t="b">
        <v>0</v>
      </c>
      <c r="J38" t="b">
        <v>0</v>
      </c>
      <c r="K38" t="b">
        <v>0</v>
      </c>
      <c r="L38" t="b">
        <v>0</v>
      </c>
      <c r="M38" t="s">
        <v>214</v>
      </c>
      <c r="N38" t="s">
        <v>299</v>
      </c>
      <c r="O38" t="s">
        <v>388</v>
      </c>
      <c r="P38" t="s">
        <v>474</v>
      </c>
      <c r="Q38" s="7" t="s">
        <v>562</v>
      </c>
      <c r="R38" t="s">
        <v>636</v>
      </c>
      <c r="S38" t="s">
        <v>705</v>
      </c>
    </row>
    <row r="39" spans="1:19">
      <c r="A39" t="s">
        <v>56</v>
      </c>
      <c r="B39" t="s">
        <v>137</v>
      </c>
      <c r="C39" t="s">
        <v>178</v>
      </c>
      <c r="D39" t="b">
        <v>1</v>
      </c>
      <c r="E39" t="b">
        <v>0</v>
      </c>
      <c r="F39" t="b">
        <v>0</v>
      </c>
      <c r="G39" t="b">
        <v>0</v>
      </c>
      <c r="H39" t="b">
        <v>0</v>
      </c>
      <c r="I39" t="b">
        <v>0</v>
      </c>
      <c r="J39" t="b">
        <v>0</v>
      </c>
      <c r="K39" t="b">
        <v>0</v>
      </c>
      <c r="L39" t="b">
        <v>0</v>
      </c>
      <c r="M39" t="s">
        <v>215</v>
      </c>
      <c r="N39" t="s">
        <v>300</v>
      </c>
      <c r="O39" t="s">
        <v>389</v>
      </c>
      <c r="P39" t="s">
        <v>475</v>
      </c>
      <c r="Q39" s="7" t="s">
        <v>563</v>
      </c>
      <c r="R39" t="s">
        <v>637</v>
      </c>
    </row>
    <row r="40" spans="1:19">
      <c r="A40" t="s">
        <v>57</v>
      </c>
      <c r="B40" t="s">
        <v>138</v>
      </c>
      <c r="C40" t="s">
        <v>178</v>
      </c>
      <c r="D40" t="b">
        <v>1</v>
      </c>
      <c r="E40" t="b">
        <v>0</v>
      </c>
      <c r="F40" t="b">
        <v>0</v>
      </c>
      <c r="G40" t="b">
        <v>0</v>
      </c>
      <c r="H40" t="b">
        <v>0</v>
      </c>
      <c r="I40" t="b">
        <v>0</v>
      </c>
      <c r="J40" t="b">
        <v>0</v>
      </c>
      <c r="K40" t="b">
        <v>0</v>
      </c>
      <c r="L40" t="b">
        <v>0</v>
      </c>
      <c r="N40" t="s">
        <v>301</v>
      </c>
      <c r="O40" t="s">
        <v>390</v>
      </c>
      <c r="P40" t="s">
        <v>476</v>
      </c>
      <c r="Q40" s="7" t="s">
        <v>564</v>
      </c>
      <c r="S40" t="s">
        <v>706</v>
      </c>
    </row>
    <row r="41" spans="1:19">
      <c r="A41" t="s">
        <v>58</v>
      </c>
      <c r="B41" t="s">
        <v>139</v>
      </c>
      <c r="C41" t="s">
        <v>178</v>
      </c>
      <c r="D41" t="b">
        <v>1</v>
      </c>
      <c r="E41" t="b">
        <v>0</v>
      </c>
      <c r="F41" t="b">
        <v>0</v>
      </c>
      <c r="G41" t="b">
        <v>0</v>
      </c>
      <c r="H41" t="b">
        <v>0</v>
      </c>
      <c r="I41" t="b">
        <v>0</v>
      </c>
      <c r="J41" t="b">
        <v>0</v>
      </c>
      <c r="K41" t="b">
        <v>0</v>
      </c>
      <c r="L41" t="b">
        <v>0</v>
      </c>
      <c r="M41" t="s">
        <v>216</v>
      </c>
      <c r="N41" t="s">
        <v>302</v>
      </c>
      <c r="O41" t="s">
        <v>391</v>
      </c>
      <c r="P41" t="s">
        <v>477</v>
      </c>
      <c r="Q41" s="7" t="s">
        <v>565</v>
      </c>
      <c r="R41" t="s">
        <v>638</v>
      </c>
      <c r="S41" t="s">
        <v>707</v>
      </c>
    </row>
    <row r="42" spans="1:19">
      <c r="A42" t="s">
        <v>59</v>
      </c>
      <c r="B42" t="s">
        <v>140</v>
      </c>
      <c r="C42" t="s">
        <v>179</v>
      </c>
      <c r="D42" t="b">
        <v>1</v>
      </c>
      <c r="E42" t="b">
        <v>0</v>
      </c>
      <c r="F42" t="b">
        <v>0</v>
      </c>
      <c r="G42" t="b">
        <v>0</v>
      </c>
      <c r="H42" t="b">
        <v>0</v>
      </c>
      <c r="I42" t="b">
        <v>0</v>
      </c>
      <c r="J42" t="b">
        <v>0</v>
      </c>
      <c r="K42" t="b">
        <v>0</v>
      </c>
      <c r="L42" t="b">
        <v>0</v>
      </c>
      <c r="M42" t="s">
        <v>217</v>
      </c>
      <c r="N42" t="s">
        <v>303</v>
      </c>
      <c r="O42" t="s">
        <v>392</v>
      </c>
      <c r="P42" t="s">
        <v>478</v>
      </c>
      <c r="Q42" s="7" t="s">
        <v>566</v>
      </c>
      <c r="R42" t="s">
        <v>639</v>
      </c>
    </row>
    <row r="43" spans="1:19">
      <c r="A43" t="s">
        <v>60</v>
      </c>
      <c r="B43" t="s">
        <v>141</v>
      </c>
      <c r="C43" t="s">
        <v>179</v>
      </c>
      <c r="D43" t="b">
        <v>1</v>
      </c>
      <c r="E43" t="b">
        <v>0</v>
      </c>
      <c r="F43" t="b">
        <v>0</v>
      </c>
      <c r="G43" t="b">
        <v>0</v>
      </c>
      <c r="H43" t="b">
        <v>0</v>
      </c>
      <c r="I43" t="b">
        <v>0</v>
      </c>
      <c r="J43" t="b">
        <v>0</v>
      </c>
      <c r="K43" t="b">
        <v>0</v>
      </c>
      <c r="L43" t="b">
        <v>0</v>
      </c>
      <c r="M43" t="s">
        <v>218</v>
      </c>
      <c r="N43" t="s">
        <v>304</v>
      </c>
      <c r="O43" t="s">
        <v>393</v>
      </c>
      <c r="P43" t="s">
        <v>479</v>
      </c>
      <c r="Q43" s="7" t="s">
        <v>567</v>
      </c>
      <c r="R43" t="s">
        <v>640</v>
      </c>
      <c r="S43" t="s">
        <v>708</v>
      </c>
    </row>
    <row r="44" spans="1:19">
      <c r="A44" t="s">
        <v>61</v>
      </c>
      <c r="B44" t="s">
        <v>112</v>
      </c>
      <c r="C44" t="s">
        <v>179</v>
      </c>
      <c r="D44" t="b">
        <v>1</v>
      </c>
      <c r="E44" t="b">
        <v>0</v>
      </c>
      <c r="F44" t="b">
        <v>0</v>
      </c>
      <c r="G44" t="b">
        <v>0</v>
      </c>
      <c r="H44" t="b">
        <v>0</v>
      </c>
      <c r="I44" t="b">
        <v>0</v>
      </c>
      <c r="J44" t="b">
        <v>0</v>
      </c>
      <c r="K44" t="b">
        <v>0</v>
      </c>
      <c r="L44" t="b">
        <v>0</v>
      </c>
      <c r="M44" t="s">
        <v>219</v>
      </c>
      <c r="N44" t="s">
        <v>305</v>
      </c>
      <c r="O44" t="s">
        <v>394</v>
      </c>
      <c r="P44" t="s">
        <v>480</v>
      </c>
      <c r="Q44" s="7" t="s">
        <v>568</v>
      </c>
      <c r="R44" t="s">
        <v>641</v>
      </c>
    </row>
    <row r="45" spans="1:19">
      <c r="A45" t="s">
        <v>62</v>
      </c>
      <c r="B45" t="s">
        <v>142</v>
      </c>
      <c r="C45" t="s">
        <v>179</v>
      </c>
      <c r="D45" t="b">
        <v>1</v>
      </c>
      <c r="E45" t="b">
        <v>0</v>
      </c>
      <c r="F45" t="b">
        <v>0</v>
      </c>
      <c r="G45" t="b">
        <v>0</v>
      </c>
      <c r="H45" t="b">
        <v>0</v>
      </c>
      <c r="I45" t="b">
        <v>0</v>
      </c>
      <c r="J45" t="b">
        <v>0</v>
      </c>
      <c r="K45" t="b">
        <v>0</v>
      </c>
      <c r="L45" t="b">
        <v>0</v>
      </c>
      <c r="M45" t="s">
        <v>220</v>
      </c>
      <c r="N45" t="s">
        <v>306</v>
      </c>
      <c r="O45" t="s">
        <v>395</v>
      </c>
      <c r="P45" t="s">
        <v>481</v>
      </c>
      <c r="Q45" s="7" t="s">
        <v>569</v>
      </c>
      <c r="R45" t="s">
        <v>642</v>
      </c>
      <c r="S45" t="s">
        <v>709</v>
      </c>
    </row>
    <row r="46" spans="1:19">
      <c r="A46" t="s">
        <v>63</v>
      </c>
      <c r="B46" t="s">
        <v>143</v>
      </c>
      <c r="C46" t="s">
        <v>179</v>
      </c>
      <c r="D46" t="b">
        <v>1</v>
      </c>
      <c r="E46" t="b">
        <v>0</v>
      </c>
      <c r="F46" t="b">
        <v>0</v>
      </c>
      <c r="G46" t="b">
        <v>1</v>
      </c>
      <c r="H46" t="b">
        <v>0</v>
      </c>
      <c r="I46" t="b">
        <v>0</v>
      </c>
      <c r="J46" t="b">
        <v>0</v>
      </c>
      <c r="K46" t="b">
        <v>0</v>
      </c>
      <c r="L46" t="b">
        <v>0</v>
      </c>
      <c r="M46" t="s">
        <v>221</v>
      </c>
      <c r="N46" t="s">
        <v>307</v>
      </c>
      <c r="O46" t="s">
        <v>396</v>
      </c>
      <c r="P46" t="s">
        <v>482</v>
      </c>
      <c r="Q46" s="7" t="s">
        <v>570</v>
      </c>
      <c r="R46" t="s">
        <v>643</v>
      </c>
    </row>
    <row r="47" spans="1:19">
      <c r="A47" t="s">
        <v>64</v>
      </c>
      <c r="B47" t="s">
        <v>144</v>
      </c>
      <c r="C47" t="s">
        <v>179</v>
      </c>
      <c r="D47" t="b">
        <v>1</v>
      </c>
      <c r="E47" t="b">
        <v>0</v>
      </c>
      <c r="F47" t="b">
        <v>0</v>
      </c>
      <c r="G47" t="b">
        <v>0</v>
      </c>
      <c r="H47" t="b">
        <v>0</v>
      </c>
      <c r="I47" t="b">
        <v>0</v>
      </c>
      <c r="J47" t="b">
        <v>1</v>
      </c>
      <c r="K47" t="b">
        <v>0</v>
      </c>
      <c r="L47" t="b">
        <v>0</v>
      </c>
      <c r="N47" t="s">
        <v>308</v>
      </c>
      <c r="O47" t="s">
        <v>397</v>
      </c>
      <c r="P47" t="s">
        <v>483</v>
      </c>
      <c r="Q47" s="7" t="s">
        <v>571</v>
      </c>
      <c r="S47" t="s">
        <v>710</v>
      </c>
    </row>
    <row r="48" spans="1:19">
      <c r="A48" t="s">
        <v>65</v>
      </c>
      <c r="B48" t="s">
        <v>145</v>
      </c>
      <c r="C48" t="s">
        <v>179</v>
      </c>
      <c r="D48" t="b">
        <v>1</v>
      </c>
      <c r="E48" t="b">
        <v>0</v>
      </c>
      <c r="F48" t="b">
        <v>0</v>
      </c>
      <c r="G48" t="b">
        <v>0</v>
      </c>
      <c r="H48" t="b">
        <v>0</v>
      </c>
      <c r="I48" t="b">
        <v>0</v>
      </c>
      <c r="J48" t="b">
        <v>0</v>
      </c>
      <c r="K48" t="b">
        <v>0</v>
      </c>
      <c r="L48" t="b">
        <v>0</v>
      </c>
      <c r="M48" t="s">
        <v>222</v>
      </c>
      <c r="N48" t="s">
        <v>309</v>
      </c>
      <c r="O48" t="s">
        <v>398</v>
      </c>
      <c r="P48" t="s">
        <v>484</v>
      </c>
      <c r="Q48" s="7" t="s">
        <v>572</v>
      </c>
      <c r="R48" t="s">
        <v>644</v>
      </c>
    </row>
    <row r="49" spans="1:19">
      <c r="A49" t="s">
        <v>66</v>
      </c>
      <c r="B49" t="s">
        <v>146</v>
      </c>
      <c r="C49" t="s">
        <v>179</v>
      </c>
      <c r="D49" t="b">
        <v>1</v>
      </c>
      <c r="E49" t="b">
        <v>0</v>
      </c>
      <c r="F49" t="b">
        <v>0</v>
      </c>
      <c r="G49" t="b">
        <v>0</v>
      </c>
      <c r="H49" t="b">
        <v>0</v>
      </c>
      <c r="I49" t="b">
        <v>0</v>
      </c>
      <c r="J49" t="b">
        <v>0</v>
      </c>
      <c r="K49" t="b">
        <v>0</v>
      </c>
      <c r="L49" t="b">
        <v>0</v>
      </c>
      <c r="M49" t="s">
        <v>223</v>
      </c>
      <c r="N49" t="s">
        <v>310</v>
      </c>
      <c r="O49" t="s">
        <v>399</v>
      </c>
      <c r="P49" t="s">
        <v>485</v>
      </c>
      <c r="Q49" s="7" t="s">
        <v>573</v>
      </c>
      <c r="R49" t="s">
        <v>645</v>
      </c>
      <c r="S49" t="s">
        <v>711</v>
      </c>
    </row>
    <row r="50" spans="1:19">
      <c r="A50" t="s">
        <v>67</v>
      </c>
      <c r="B50" t="s">
        <v>147</v>
      </c>
      <c r="C50" t="s">
        <v>179</v>
      </c>
      <c r="D50" t="b">
        <v>1</v>
      </c>
      <c r="E50" t="b">
        <v>0</v>
      </c>
      <c r="F50" t="b">
        <v>0</v>
      </c>
      <c r="G50" t="b">
        <v>0</v>
      </c>
      <c r="H50" t="b">
        <v>0</v>
      </c>
      <c r="I50" t="b">
        <v>0</v>
      </c>
      <c r="J50" t="b">
        <v>0</v>
      </c>
      <c r="K50" t="b">
        <v>0</v>
      </c>
      <c r="L50" t="b">
        <v>0</v>
      </c>
      <c r="M50" t="s">
        <v>224</v>
      </c>
      <c r="N50" t="s">
        <v>311</v>
      </c>
      <c r="O50" t="s">
        <v>400</v>
      </c>
      <c r="P50" t="s">
        <v>486</v>
      </c>
      <c r="Q50" s="7" t="s">
        <v>574</v>
      </c>
      <c r="R50" t="s">
        <v>646</v>
      </c>
    </row>
    <row r="51" spans="1:19">
      <c r="A51" t="s">
        <v>67</v>
      </c>
      <c r="B51" t="s">
        <v>147</v>
      </c>
      <c r="C51" t="s">
        <v>179</v>
      </c>
      <c r="D51" t="b">
        <v>1</v>
      </c>
      <c r="E51" t="b">
        <v>0</v>
      </c>
      <c r="F51" t="b">
        <v>0</v>
      </c>
      <c r="G51" t="b">
        <v>0</v>
      </c>
      <c r="H51" t="b">
        <v>0</v>
      </c>
      <c r="I51" t="b">
        <v>0</v>
      </c>
      <c r="J51" t="b">
        <v>0</v>
      </c>
      <c r="K51" t="b">
        <v>0</v>
      </c>
      <c r="L51" t="b">
        <v>0</v>
      </c>
      <c r="M51" t="s">
        <v>191</v>
      </c>
      <c r="O51" t="s">
        <v>400</v>
      </c>
      <c r="Q51" s="7" t="s">
        <v>575</v>
      </c>
    </row>
    <row r="52" spans="1:19">
      <c r="A52" t="s">
        <v>68</v>
      </c>
      <c r="B52" t="s">
        <v>148</v>
      </c>
      <c r="C52" t="s">
        <v>179</v>
      </c>
      <c r="D52" t="b">
        <v>1</v>
      </c>
      <c r="E52" t="b">
        <v>0</v>
      </c>
      <c r="F52" t="b">
        <v>0</v>
      </c>
      <c r="G52" t="b">
        <v>0</v>
      </c>
      <c r="H52" t="b">
        <v>0</v>
      </c>
      <c r="I52" t="b">
        <v>1</v>
      </c>
      <c r="J52" t="b">
        <v>0</v>
      </c>
      <c r="K52" t="b">
        <v>0</v>
      </c>
      <c r="L52" t="b">
        <v>0</v>
      </c>
      <c r="M52" t="s">
        <v>225</v>
      </c>
      <c r="N52" t="s">
        <v>312</v>
      </c>
      <c r="O52" t="s">
        <v>401</v>
      </c>
      <c r="P52" t="s">
        <v>487</v>
      </c>
      <c r="Q52" s="7" t="s">
        <v>576</v>
      </c>
      <c r="R52" t="s">
        <v>647</v>
      </c>
    </row>
    <row r="53" spans="1:19">
      <c r="A53" t="s">
        <v>69</v>
      </c>
      <c r="B53" t="s">
        <v>149</v>
      </c>
      <c r="C53" t="s">
        <v>180</v>
      </c>
      <c r="D53" t="b">
        <v>1</v>
      </c>
      <c r="E53" t="b">
        <v>0</v>
      </c>
      <c r="F53" t="b">
        <v>0</v>
      </c>
      <c r="G53" t="b">
        <v>0</v>
      </c>
      <c r="H53" t="b">
        <v>0</v>
      </c>
      <c r="I53" t="b">
        <v>0</v>
      </c>
      <c r="J53" t="b">
        <v>0</v>
      </c>
      <c r="K53" t="b">
        <v>0</v>
      </c>
      <c r="L53" t="b">
        <v>0</v>
      </c>
      <c r="M53" t="s">
        <v>226</v>
      </c>
      <c r="N53" t="s">
        <v>313</v>
      </c>
      <c r="O53" t="s">
        <v>402</v>
      </c>
      <c r="P53" t="s">
        <v>488</v>
      </c>
      <c r="Q53" s="7" t="s">
        <v>577</v>
      </c>
      <c r="R53" t="s">
        <v>648</v>
      </c>
    </row>
    <row r="54" spans="1:19">
      <c r="A54" t="s">
        <v>70</v>
      </c>
      <c r="B54" t="s">
        <v>150</v>
      </c>
      <c r="C54" t="s">
        <v>180</v>
      </c>
      <c r="D54" t="b">
        <v>1</v>
      </c>
      <c r="E54" t="b">
        <v>0</v>
      </c>
      <c r="F54" t="b">
        <v>0</v>
      </c>
      <c r="G54" t="b">
        <v>0</v>
      </c>
      <c r="H54" t="b">
        <v>0</v>
      </c>
      <c r="I54" t="b">
        <v>0</v>
      </c>
      <c r="J54" t="b">
        <v>0</v>
      </c>
      <c r="K54" t="b">
        <v>0</v>
      </c>
      <c r="L54" t="b">
        <v>0</v>
      </c>
      <c r="M54" t="s">
        <v>227</v>
      </c>
      <c r="N54" t="s">
        <v>314</v>
      </c>
      <c r="O54" t="s">
        <v>403</v>
      </c>
      <c r="P54" t="s">
        <v>489</v>
      </c>
      <c r="Q54" s="7" t="s">
        <v>578</v>
      </c>
      <c r="R54" t="s">
        <v>649</v>
      </c>
      <c r="S54" t="s">
        <v>712</v>
      </c>
    </row>
    <row r="55" spans="1:19">
      <c r="A55" t="s">
        <v>71</v>
      </c>
      <c r="B55" t="s">
        <v>151</v>
      </c>
      <c r="C55" t="s">
        <v>180</v>
      </c>
      <c r="D55" t="b">
        <v>1</v>
      </c>
      <c r="E55" t="b">
        <v>0</v>
      </c>
      <c r="F55" t="b">
        <v>0</v>
      </c>
      <c r="G55" t="b">
        <v>0</v>
      </c>
      <c r="H55" t="b">
        <v>0</v>
      </c>
      <c r="I55" t="b">
        <v>0</v>
      </c>
      <c r="J55" t="b">
        <v>0</v>
      </c>
      <c r="K55" t="b">
        <v>0</v>
      </c>
      <c r="L55" t="b">
        <v>0</v>
      </c>
      <c r="M55" t="s">
        <v>228</v>
      </c>
      <c r="N55" t="s">
        <v>315</v>
      </c>
      <c r="O55" t="s">
        <v>404</v>
      </c>
      <c r="P55" t="s">
        <v>490</v>
      </c>
      <c r="Q55" s="7" t="s">
        <v>579</v>
      </c>
      <c r="R55" t="s">
        <v>650</v>
      </c>
      <c r="S55" t="s">
        <v>713</v>
      </c>
    </row>
    <row r="56" spans="1:19">
      <c r="A56" t="s">
        <v>72</v>
      </c>
      <c r="B56" t="s">
        <v>112</v>
      </c>
      <c r="C56" t="s">
        <v>180</v>
      </c>
      <c r="D56" t="b">
        <v>1</v>
      </c>
      <c r="E56" t="b">
        <v>0</v>
      </c>
      <c r="F56" t="b">
        <v>0</v>
      </c>
      <c r="G56" t="b">
        <v>0</v>
      </c>
      <c r="H56" t="b">
        <v>0</v>
      </c>
      <c r="I56" t="b">
        <v>0</v>
      </c>
      <c r="J56" t="b">
        <v>0</v>
      </c>
      <c r="K56" t="b">
        <v>0</v>
      </c>
      <c r="L56" t="b">
        <v>0</v>
      </c>
      <c r="M56" t="s">
        <v>229</v>
      </c>
      <c r="N56" t="s">
        <v>316</v>
      </c>
      <c r="O56" t="s">
        <v>405</v>
      </c>
      <c r="P56" t="s">
        <v>491</v>
      </c>
      <c r="Q56" s="7" t="s">
        <v>580</v>
      </c>
      <c r="R56" t="s">
        <v>651</v>
      </c>
    </row>
    <row r="57" spans="1:19">
      <c r="A57" t="s">
        <v>73</v>
      </c>
      <c r="B57" t="s">
        <v>152</v>
      </c>
      <c r="C57" t="s">
        <v>180</v>
      </c>
      <c r="D57" t="b">
        <v>1</v>
      </c>
      <c r="E57" t="b">
        <v>0</v>
      </c>
      <c r="F57" t="b">
        <v>0</v>
      </c>
      <c r="G57" t="b">
        <v>0</v>
      </c>
      <c r="H57" t="b">
        <v>0</v>
      </c>
      <c r="I57" t="b">
        <v>0</v>
      </c>
      <c r="J57" t="b">
        <v>0</v>
      </c>
      <c r="K57" t="b">
        <v>0</v>
      </c>
      <c r="L57" t="b">
        <v>0</v>
      </c>
      <c r="M57" t="s">
        <v>230</v>
      </c>
      <c r="N57" t="s">
        <v>317</v>
      </c>
      <c r="O57" t="s">
        <v>406</v>
      </c>
      <c r="P57" t="s">
        <v>492</v>
      </c>
      <c r="Q57" s="7" t="s">
        <v>581</v>
      </c>
      <c r="R57" t="s">
        <v>652</v>
      </c>
    </row>
    <row r="58" spans="1:19">
      <c r="A58" t="s">
        <v>74</v>
      </c>
      <c r="B58" t="s">
        <v>153</v>
      </c>
      <c r="C58" t="s">
        <v>180</v>
      </c>
      <c r="D58" t="b">
        <v>1</v>
      </c>
      <c r="E58" t="b">
        <v>0</v>
      </c>
      <c r="F58" t="b">
        <v>0</v>
      </c>
      <c r="G58" t="b">
        <v>0</v>
      </c>
      <c r="H58" t="b">
        <v>0</v>
      </c>
      <c r="I58" t="b">
        <v>0</v>
      </c>
      <c r="J58" t="b">
        <v>0</v>
      </c>
      <c r="K58" t="b">
        <v>0</v>
      </c>
      <c r="L58" t="b">
        <v>0</v>
      </c>
      <c r="M58" t="s">
        <v>191</v>
      </c>
      <c r="N58" t="s">
        <v>318</v>
      </c>
      <c r="O58" t="s">
        <v>407</v>
      </c>
      <c r="P58" t="s">
        <v>493</v>
      </c>
      <c r="Q58" s="7" t="s">
        <v>582</v>
      </c>
    </row>
    <row r="59" spans="1:19">
      <c r="A59" t="s">
        <v>75</v>
      </c>
      <c r="B59" t="s">
        <v>121</v>
      </c>
      <c r="C59" t="s">
        <v>180</v>
      </c>
      <c r="D59" t="b">
        <v>1</v>
      </c>
      <c r="E59" t="b">
        <v>0</v>
      </c>
      <c r="F59" t="b">
        <v>0</v>
      </c>
      <c r="G59" t="b">
        <v>0</v>
      </c>
      <c r="H59" t="b">
        <v>0</v>
      </c>
      <c r="I59" t="b">
        <v>0</v>
      </c>
      <c r="J59" t="b">
        <v>0</v>
      </c>
      <c r="K59" t="b">
        <v>0</v>
      </c>
      <c r="L59" t="b">
        <v>0</v>
      </c>
      <c r="M59" t="s">
        <v>231</v>
      </c>
      <c r="N59" t="s">
        <v>319</v>
      </c>
      <c r="O59" t="s">
        <v>408</v>
      </c>
      <c r="P59" t="s">
        <v>494</v>
      </c>
      <c r="Q59" s="7" t="s">
        <v>583</v>
      </c>
      <c r="R59" t="s">
        <v>653</v>
      </c>
    </row>
    <row r="60" spans="1:19">
      <c r="A60" t="s">
        <v>76</v>
      </c>
      <c r="B60" t="s">
        <v>154</v>
      </c>
      <c r="C60" t="s">
        <v>180</v>
      </c>
      <c r="D60" t="b">
        <v>1</v>
      </c>
      <c r="E60" t="b">
        <v>0</v>
      </c>
      <c r="F60" t="b">
        <v>0</v>
      </c>
      <c r="G60" t="b">
        <v>0</v>
      </c>
      <c r="H60" t="b">
        <v>0</v>
      </c>
      <c r="I60" t="b">
        <v>0</v>
      </c>
      <c r="J60" t="b">
        <v>0</v>
      </c>
      <c r="K60" t="b">
        <v>0</v>
      </c>
      <c r="L60" t="b">
        <v>0</v>
      </c>
      <c r="M60" t="s">
        <v>232</v>
      </c>
      <c r="N60" t="s">
        <v>320</v>
      </c>
      <c r="O60" t="s">
        <v>409</v>
      </c>
      <c r="P60" t="s">
        <v>495</v>
      </c>
      <c r="Q60" s="7" t="s">
        <v>584</v>
      </c>
      <c r="R60" t="s">
        <v>654</v>
      </c>
      <c r="S60" t="s">
        <v>714</v>
      </c>
    </row>
    <row r="61" spans="1:19">
      <c r="A61" t="s">
        <v>77</v>
      </c>
      <c r="B61" t="s">
        <v>155</v>
      </c>
      <c r="C61" t="s">
        <v>181</v>
      </c>
      <c r="D61" t="b">
        <v>1</v>
      </c>
      <c r="E61" t="b">
        <v>0</v>
      </c>
      <c r="F61" t="b">
        <v>0</v>
      </c>
      <c r="G61" t="b">
        <v>0</v>
      </c>
      <c r="H61" t="b">
        <v>0</v>
      </c>
      <c r="I61" t="b">
        <v>0</v>
      </c>
      <c r="J61" t="b">
        <v>0</v>
      </c>
      <c r="K61" t="b">
        <v>0</v>
      </c>
      <c r="L61" t="b">
        <v>1</v>
      </c>
      <c r="M61" t="s">
        <v>233</v>
      </c>
      <c r="N61" t="s">
        <v>321</v>
      </c>
      <c r="O61" t="s">
        <v>410</v>
      </c>
      <c r="P61" t="s">
        <v>496</v>
      </c>
      <c r="Q61" s="7" t="s">
        <v>585</v>
      </c>
      <c r="R61" t="s">
        <v>655</v>
      </c>
      <c r="S61" t="s">
        <v>715</v>
      </c>
    </row>
    <row r="62" spans="1:19">
      <c r="A62" t="s">
        <v>78</v>
      </c>
      <c r="B62" t="s">
        <v>156</v>
      </c>
      <c r="C62" t="s">
        <v>181</v>
      </c>
      <c r="D62" t="b">
        <v>1</v>
      </c>
      <c r="E62" t="b">
        <v>0</v>
      </c>
      <c r="F62" t="b">
        <v>0</v>
      </c>
      <c r="G62" t="b">
        <v>0</v>
      </c>
      <c r="H62" t="b">
        <v>0</v>
      </c>
      <c r="I62" t="b">
        <v>0</v>
      </c>
      <c r="J62" t="b">
        <v>0</v>
      </c>
      <c r="K62" t="b">
        <v>0</v>
      </c>
      <c r="L62" t="b">
        <v>0</v>
      </c>
      <c r="M62" t="s">
        <v>234</v>
      </c>
      <c r="N62" t="s">
        <v>322</v>
      </c>
      <c r="O62" t="s">
        <v>411</v>
      </c>
      <c r="P62" t="s">
        <v>497</v>
      </c>
      <c r="Q62" s="7" t="s">
        <v>586</v>
      </c>
      <c r="R62" t="s">
        <v>656</v>
      </c>
      <c r="S62" t="s">
        <v>716</v>
      </c>
    </row>
    <row r="63" spans="1:19">
      <c r="A63" t="s">
        <v>79</v>
      </c>
      <c r="B63" t="s">
        <v>157</v>
      </c>
      <c r="C63" t="s">
        <v>181</v>
      </c>
      <c r="D63" t="b">
        <v>1</v>
      </c>
      <c r="E63" t="b">
        <v>0</v>
      </c>
      <c r="F63" t="b">
        <v>0</v>
      </c>
      <c r="G63" t="b">
        <v>0</v>
      </c>
      <c r="H63" t="b">
        <v>0</v>
      </c>
      <c r="I63" t="b">
        <v>0</v>
      </c>
      <c r="J63" t="b">
        <v>0</v>
      </c>
      <c r="K63" t="b">
        <v>0</v>
      </c>
      <c r="L63" t="b">
        <v>0</v>
      </c>
      <c r="M63" t="s">
        <v>235</v>
      </c>
      <c r="N63" t="s">
        <v>323</v>
      </c>
      <c r="O63" t="s">
        <v>412</v>
      </c>
      <c r="P63" t="s">
        <v>498</v>
      </c>
      <c r="Q63" s="7" t="s">
        <v>587</v>
      </c>
      <c r="R63" t="s">
        <v>657</v>
      </c>
      <c r="S63" t="s">
        <v>717</v>
      </c>
    </row>
    <row r="64" spans="1:19">
      <c r="A64" t="s">
        <v>80</v>
      </c>
      <c r="B64" t="s">
        <v>109</v>
      </c>
      <c r="C64" t="s">
        <v>181</v>
      </c>
      <c r="D64" t="b">
        <v>1</v>
      </c>
      <c r="E64" t="b">
        <v>0</v>
      </c>
      <c r="F64" t="b">
        <v>0</v>
      </c>
      <c r="G64" t="b">
        <v>0</v>
      </c>
      <c r="H64" t="b">
        <v>0</v>
      </c>
      <c r="I64" t="b">
        <v>0</v>
      </c>
      <c r="J64" t="b">
        <v>0</v>
      </c>
      <c r="K64" t="b">
        <v>0</v>
      </c>
      <c r="L64" t="b">
        <v>0</v>
      </c>
      <c r="M64" t="s">
        <v>236</v>
      </c>
      <c r="N64" t="s">
        <v>324</v>
      </c>
      <c r="O64" t="s">
        <v>413</v>
      </c>
      <c r="P64" t="s">
        <v>499</v>
      </c>
      <c r="Q64" s="7" t="s">
        <v>588</v>
      </c>
      <c r="R64" t="s">
        <v>658</v>
      </c>
    </row>
    <row r="65" spans="1:19">
      <c r="A65" t="s">
        <v>81</v>
      </c>
      <c r="B65" t="s">
        <v>158</v>
      </c>
      <c r="C65" t="s">
        <v>181</v>
      </c>
      <c r="D65" t="b">
        <v>1</v>
      </c>
      <c r="E65" t="b">
        <v>0</v>
      </c>
      <c r="F65" t="b">
        <v>0</v>
      </c>
      <c r="G65" t="b">
        <v>0</v>
      </c>
      <c r="H65" t="b">
        <v>0</v>
      </c>
      <c r="I65" t="b">
        <v>0</v>
      </c>
      <c r="J65" t="b">
        <v>0</v>
      </c>
      <c r="K65" t="b">
        <v>0</v>
      </c>
      <c r="L65" t="b">
        <v>0</v>
      </c>
      <c r="M65" t="s">
        <v>237</v>
      </c>
      <c r="N65" t="s">
        <v>325</v>
      </c>
      <c r="O65" t="s">
        <v>414</v>
      </c>
      <c r="P65" t="s">
        <v>500</v>
      </c>
      <c r="Q65" s="7" t="s">
        <v>589</v>
      </c>
      <c r="R65" t="s">
        <v>659</v>
      </c>
      <c r="S65" t="s">
        <v>718</v>
      </c>
    </row>
    <row r="66" spans="1:19">
      <c r="A66" t="s">
        <v>82</v>
      </c>
      <c r="B66" t="s">
        <v>159</v>
      </c>
      <c r="C66" t="s">
        <v>181</v>
      </c>
      <c r="D66" t="b">
        <v>1</v>
      </c>
      <c r="E66" t="b">
        <v>0</v>
      </c>
      <c r="F66" t="b">
        <v>0</v>
      </c>
      <c r="G66" t="b">
        <v>0</v>
      </c>
      <c r="H66" t="b">
        <v>0</v>
      </c>
      <c r="I66" t="b">
        <v>0</v>
      </c>
      <c r="J66" t="b">
        <v>0</v>
      </c>
      <c r="K66" t="b">
        <v>0</v>
      </c>
      <c r="L66" t="b">
        <v>0</v>
      </c>
      <c r="M66" t="s">
        <v>238</v>
      </c>
      <c r="N66" t="s">
        <v>326</v>
      </c>
      <c r="O66" t="s">
        <v>415</v>
      </c>
      <c r="P66" t="s">
        <v>501</v>
      </c>
      <c r="Q66" s="7" t="s">
        <v>590</v>
      </c>
      <c r="R66" t="s">
        <v>660</v>
      </c>
      <c r="S66" t="s">
        <v>719</v>
      </c>
    </row>
    <row r="67" spans="1:19">
      <c r="A67" t="s">
        <v>83</v>
      </c>
      <c r="B67" t="s">
        <v>134</v>
      </c>
      <c r="C67" t="s">
        <v>182</v>
      </c>
      <c r="D67" t="b">
        <v>1</v>
      </c>
      <c r="E67" t="b">
        <v>0</v>
      </c>
      <c r="F67" t="b">
        <v>0</v>
      </c>
      <c r="G67" t="b">
        <v>0</v>
      </c>
      <c r="H67" t="b">
        <v>0</v>
      </c>
      <c r="I67" t="b">
        <v>0</v>
      </c>
      <c r="J67" t="b">
        <v>0</v>
      </c>
      <c r="K67" t="b">
        <v>0</v>
      </c>
      <c r="L67" t="b">
        <v>1</v>
      </c>
      <c r="M67" t="s">
        <v>239</v>
      </c>
      <c r="N67" t="s">
        <v>327</v>
      </c>
      <c r="O67" t="s">
        <v>416</v>
      </c>
      <c r="P67" t="s">
        <v>502</v>
      </c>
      <c r="Q67" s="7" t="s">
        <v>591</v>
      </c>
      <c r="R67" t="s">
        <v>661</v>
      </c>
    </row>
    <row r="68" spans="1:19">
      <c r="A68" t="s">
        <v>84</v>
      </c>
      <c r="B68" t="s">
        <v>160</v>
      </c>
      <c r="C68" t="s">
        <v>182</v>
      </c>
      <c r="D68" t="b">
        <v>1</v>
      </c>
      <c r="E68" t="b">
        <v>0</v>
      </c>
      <c r="F68" t="b">
        <v>0</v>
      </c>
      <c r="G68" t="b">
        <v>0</v>
      </c>
      <c r="H68" t="b">
        <v>0</v>
      </c>
      <c r="I68" t="b">
        <v>0</v>
      </c>
      <c r="J68" t="b">
        <v>0</v>
      </c>
      <c r="K68" t="b">
        <v>0</v>
      </c>
      <c r="L68" t="b">
        <v>0</v>
      </c>
      <c r="M68" t="s">
        <v>240</v>
      </c>
      <c r="N68" t="s">
        <v>328</v>
      </c>
      <c r="O68" t="s">
        <v>417</v>
      </c>
      <c r="P68" t="s">
        <v>503</v>
      </c>
      <c r="Q68" s="7" t="s">
        <v>592</v>
      </c>
      <c r="R68" t="s">
        <v>662</v>
      </c>
    </row>
    <row r="69" spans="1:19">
      <c r="A69" t="s">
        <v>85</v>
      </c>
      <c r="B69" t="s">
        <v>117</v>
      </c>
      <c r="C69" t="s">
        <v>182</v>
      </c>
      <c r="D69" t="b">
        <v>1</v>
      </c>
      <c r="E69" t="b">
        <v>0</v>
      </c>
      <c r="F69" t="b">
        <v>0</v>
      </c>
      <c r="G69" t="b">
        <v>0</v>
      </c>
      <c r="H69" t="b">
        <v>0</v>
      </c>
      <c r="I69" t="b">
        <v>0</v>
      </c>
      <c r="J69" t="b">
        <v>0</v>
      </c>
      <c r="K69" t="b">
        <v>0</v>
      </c>
      <c r="L69" t="b">
        <v>0</v>
      </c>
      <c r="M69" t="s">
        <v>241</v>
      </c>
      <c r="N69" t="s">
        <v>329</v>
      </c>
      <c r="O69" t="s">
        <v>418</v>
      </c>
      <c r="P69" t="s">
        <v>504</v>
      </c>
      <c r="Q69" s="7" t="s">
        <v>593</v>
      </c>
      <c r="R69" t="s">
        <v>663</v>
      </c>
    </row>
    <row r="70" spans="1:19">
      <c r="A70" t="s">
        <v>86</v>
      </c>
      <c r="B70" t="s">
        <v>161</v>
      </c>
      <c r="C70" t="s">
        <v>182</v>
      </c>
      <c r="D70" t="b">
        <v>1</v>
      </c>
      <c r="E70" t="b">
        <v>0</v>
      </c>
      <c r="F70" t="b">
        <v>0</v>
      </c>
      <c r="G70" t="b">
        <v>0</v>
      </c>
      <c r="H70" t="b">
        <v>0</v>
      </c>
      <c r="I70" t="b">
        <v>0</v>
      </c>
      <c r="J70" t="b">
        <v>0</v>
      </c>
      <c r="K70" t="b">
        <v>0</v>
      </c>
      <c r="L70" t="b">
        <v>0</v>
      </c>
      <c r="M70" t="s">
        <v>242</v>
      </c>
      <c r="N70" t="s">
        <v>330</v>
      </c>
      <c r="O70" t="s">
        <v>419</v>
      </c>
      <c r="P70" t="s">
        <v>505</v>
      </c>
      <c r="Q70" s="7" t="s">
        <v>594</v>
      </c>
      <c r="R70" t="s">
        <v>664</v>
      </c>
    </row>
    <row r="71" spans="1:19">
      <c r="A71" t="s">
        <v>87</v>
      </c>
      <c r="B71" t="s">
        <v>162</v>
      </c>
      <c r="C71" t="s">
        <v>183</v>
      </c>
      <c r="D71" t="b">
        <v>1</v>
      </c>
      <c r="E71" t="b">
        <v>0</v>
      </c>
      <c r="F71" t="b">
        <v>0</v>
      </c>
      <c r="G71" t="b">
        <v>0</v>
      </c>
      <c r="H71" t="b">
        <v>0</v>
      </c>
      <c r="I71" t="b">
        <v>0</v>
      </c>
      <c r="J71" t="b">
        <v>1</v>
      </c>
      <c r="K71" t="b">
        <v>0</v>
      </c>
      <c r="L71" t="b">
        <v>0</v>
      </c>
      <c r="M71" t="s">
        <v>243</v>
      </c>
      <c r="N71" t="s">
        <v>331</v>
      </c>
      <c r="O71" t="s">
        <v>420</v>
      </c>
      <c r="P71" t="s">
        <v>506</v>
      </c>
      <c r="Q71" s="7" t="s">
        <v>595</v>
      </c>
      <c r="R71" t="s">
        <v>665</v>
      </c>
    </row>
    <row r="72" spans="1:19">
      <c r="A72" t="s">
        <v>88</v>
      </c>
      <c r="B72" t="s">
        <v>163</v>
      </c>
      <c r="C72" t="s">
        <v>183</v>
      </c>
      <c r="D72" t="b">
        <v>1</v>
      </c>
      <c r="E72" t="b">
        <v>0</v>
      </c>
      <c r="F72" t="b">
        <v>0</v>
      </c>
      <c r="G72" t="b">
        <v>0</v>
      </c>
      <c r="H72" t="b">
        <v>0</v>
      </c>
      <c r="I72" t="b">
        <v>0</v>
      </c>
      <c r="J72" t="b">
        <v>0</v>
      </c>
      <c r="K72" t="b">
        <v>0</v>
      </c>
      <c r="L72" t="b">
        <v>0</v>
      </c>
      <c r="M72" t="s">
        <v>244</v>
      </c>
      <c r="N72" t="s">
        <v>332</v>
      </c>
      <c r="O72" t="s">
        <v>421</v>
      </c>
      <c r="P72" t="s">
        <v>507</v>
      </c>
      <c r="Q72" s="7" t="s">
        <v>596</v>
      </c>
      <c r="R72" t="s">
        <v>666</v>
      </c>
    </row>
    <row r="73" spans="1:19">
      <c r="A73" t="s">
        <v>89</v>
      </c>
      <c r="B73" t="s">
        <v>153</v>
      </c>
      <c r="C73" t="s">
        <v>184</v>
      </c>
      <c r="D73" t="b">
        <v>1</v>
      </c>
      <c r="E73" t="b">
        <v>0</v>
      </c>
      <c r="F73" t="b">
        <v>0</v>
      </c>
      <c r="G73" t="b">
        <v>0</v>
      </c>
      <c r="H73" t="b">
        <v>0</v>
      </c>
      <c r="I73" t="b">
        <v>0</v>
      </c>
      <c r="J73" t="b">
        <v>0</v>
      </c>
      <c r="K73" t="b">
        <v>0</v>
      </c>
      <c r="L73" t="b">
        <v>1</v>
      </c>
      <c r="M73" t="s">
        <v>245</v>
      </c>
      <c r="N73" t="s">
        <v>333</v>
      </c>
      <c r="O73" t="s">
        <v>422</v>
      </c>
      <c r="P73" t="s">
        <v>508</v>
      </c>
      <c r="Q73" s="7" t="s">
        <v>597</v>
      </c>
      <c r="R73" t="s">
        <v>667</v>
      </c>
    </row>
    <row r="74" spans="1:19">
      <c r="A74" t="s">
        <v>90</v>
      </c>
      <c r="B74" t="s">
        <v>148</v>
      </c>
      <c r="C74" t="s">
        <v>184</v>
      </c>
      <c r="D74" t="b">
        <v>1</v>
      </c>
      <c r="E74" t="b">
        <v>0</v>
      </c>
      <c r="F74" t="b">
        <v>0</v>
      </c>
      <c r="G74" t="b">
        <v>0</v>
      </c>
      <c r="H74" t="b">
        <v>0</v>
      </c>
      <c r="I74" t="b">
        <v>0</v>
      </c>
      <c r="J74" t="b">
        <v>0</v>
      </c>
      <c r="K74" t="b">
        <v>0</v>
      </c>
      <c r="L74" t="b">
        <v>0</v>
      </c>
      <c r="M74" t="s">
        <v>246</v>
      </c>
      <c r="N74" t="s">
        <v>334</v>
      </c>
      <c r="O74" t="s">
        <v>423</v>
      </c>
      <c r="P74" t="s">
        <v>509</v>
      </c>
      <c r="Q74" s="7" t="s">
        <v>598</v>
      </c>
      <c r="R74" t="s">
        <v>668</v>
      </c>
    </row>
    <row r="75" spans="1:19">
      <c r="A75" t="s">
        <v>91</v>
      </c>
      <c r="B75" t="s">
        <v>151</v>
      </c>
      <c r="C75" t="s">
        <v>184</v>
      </c>
      <c r="D75" t="b">
        <v>1</v>
      </c>
      <c r="E75" t="b">
        <v>0</v>
      </c>
      <c r="F75" t="b">
        <v>0</v>
      </c>
      <c r="G75" t="b">
        <v>0</v>
      </c>
      <c r="H75" t="b">
        <v>0</v>
      </c>
      <c r="I75" t="b">
        <v>0</v>
      </c>
      <c r="J75" t="b">
        <v>0</v>
      </c>
      <c r="K75" t="b">
        <v>0</v>
      </c>
      <c r="L75" t="b">
        <v>0</v>
      </c>
      <c r="M75" t="s">
        <v>247</v>
      </c>
      <c r="N75" t="s">
        <v>335</v>
      </c>
      <c r="O75" t="s">
        <v>424</v>
      </c>
      <c r="P75" t="s">
        <v>510</v>
      </c>
      <c r="Q75" s="7" t="s">
        <v>599</v>
      </c>
      <c r="R75" t="s">
        <v>669</v>
      </c>
    </row>
    <row r="76" spans="1:19">
      <c r="A76" t="s">
        <v>92</v>
      </c>
      <c r="B76" t="s">
        <v>164</v>
      </c>
      <c r="C76" t="s">
        <v>184</v>
      </c>
      <c r="D76" t="b">
        <v>1</v>
      </c>
      <c r="E76" t="b">
        <v>0</v>
      </c>
      <c r="F76" t="b">
        <v>0</v>
      </c>
      <c r="G76" t="b">
        <v>0</v>
      </c>
      <c r="H76" t="b">
        <v>0</v>
      </c>
      <c r="I76" t="b">
        <v>0</v>
      </c>
      <c r="J76" t="b">
        <v>0</v>
      </c>
      <c r="K76" t="b">
        <v>0</v>
      </c>
      <c r="L76" t="b">
        <v>0</v>
      </c>
      <c r="M76" t="s">
        <v>248</v>
      </c>
      <c r="N76" t="s">
        <v>336</v>
      </c>
      <c r="O76" t="s">
        <v>425</v>
      </c>
      <c r="P76" t="s">
        <v>511</v>
      </c>
      <c r="Q76" s="7" t="s">
        <v>600</v>
      </c>
      <c r="R76" t="s">
        <v>670</v>
      </c>
    </row>
    <row r="77" spans="1:19">
      <c r="A77" t="s">
        <v>93</v>
      </c>
      <c r="B77" t="s">
        <v>165</v>
      </c>
      <c r="C77" t="s">
        <v>184</v>
      </c>
      <c r="D77" t="b">
        <v>1</v>
      </c>
      <c r="E77" t="b">
        <v>0</v>
      </c>
      <c r="F77" t="b">
        <v>0</v>
      </c>
      <c r="G77" t="b">
        <v>0</v>
      </c>
      <c r="H77" t="b">
        <v>0</v>
      </c>
      <c r="I77" t="b">
        <v>0</v>
      </c>
      <c r="J77" t="b">
        <v>0</v>
      </c>
      <c r="K77" t="b">
        <v>0</v>
      </c>
      <c r="L77" t="b">
        <v>0</v>
      </c>
      <c r="M77" t="s">
        <v>249</v>
      </c>
      <c r="N77" t="s">
        <v>337</v>
      </c>
      <c r="O77" t="s">
        <v>426</v>
      </c>
      <c r="P77" t="s">
        <v>512</v>
      </c>
      <c r="Q77" s="7" t="s">
        <v>601</v>
      </c>
      <c r="R77" t="s">
        <v>671</v>
      </c>
    </row>
    <row r="78" spans="1:19">
      <c r="A78" t="s">
        <v>94</v>
      </c>
      <c r="B78" t="s">
        <v>166</v>
      </c>
      <c r="C78" t="s">
        <v>185</v>
      </c>
      <c r="D78" t="b">
        <v>1</v>
      </c>
      <c r="E78" t="b">
        <v>0</v>
      </c>
      <c r="F78" t="b">
        <v>0</v>
      </c>
      <c r="G78" t="b">
        <v>0</v>
      </c>
      <c r="H78" t="b">
        <v>0</v>
      </c>
      <c r="I78" t="b">
        <v>0</v>
      </c>
      <c r="J78" t="b">
        <v>0</v>
      </c>
      <c r="K78" t="b">
        <v>0</v>
      </c>
      <c r="L78" t="b">
        <v>0</v>
      </c>
      <c r="M78" t="s">
        <v>250</v>
      </c>
      <c r="N78" t="s">
        <v>338</v>
      </c>
      <c r="O78" t="s">
        <v>427</v>
      </c>
      <c r="P78" t="s">
        <v>513</v>
      </c>
      <c r="Q78" s="7" t="s">
        <v>602</v>
      </c>
      <c r="R78" t="s">
        <v>672</v>
      </c>
    </row>
    <row r="79" spans="1:19">
      <c r="A79" t="s">
        <v>95</v>
      </c>
      <c r="B79" t="s">
        <v>117</v>
      </c>
      <c r="C79" t="s">
        <v>185</v>
      </c>
      <c r="D79" t="b">
        <v>1</v>
      </c>
      <c r="E79" t="b">
        <v>0</v>
      </c>
      <c r="F79" t="b">
        <v>0</v>
      </c>
      <c r="G79" t="b">
        <v>0</v>
      </c>
      <c r="H79" t="b">
        <v>0</v>
      </c>
      <c r="I79" t="b">
        <v>0</v>
      </c>
      <c r="J79" t="b">
        <v>0</v>
      </c>
      <c r="K79" t="b">
        <v>0</v>
      </c>
      <c r="L79" t="b">
        <v>0</v>
      </c>
      <c r="M79" t="s">
        <v>251</v>
      </c>
      <c r="N79" t="s">
        <v>339</v>
      </c>
      <c r="O79" t="s">
        <v>428</v>
      </c>
      <c r="P79" t="s">
        <v>514</v>
      </c>
      <c r="Q79" s="7" t="s">
        <v>603</v>
      </c>
      <c r="R79" t="s">
        <v>673</v>
      </c>
    </row>
    <row r="80" spans="1:19">
      <c r="A80" t="s">
        <v>96</v>
      </c>
      <c r="B80" t="s">
        <v>167</v>
      </c>
      <c r="C80" t="s">
        <v>185</v>
      </c>
      <c r="D80" t="b">
        <v>1</v>
      </c>
      <c r="E80" t="b">
        <v>0</v>
      </c>
      <c r="F80" t="b">
        <v>0</v>
      </c>
      <c r="G80" t="b">
        <v>1</v>
      </c>
      <c r="H80" t="b">
        <v>0</v>
      </c>
      <c r="I80" t="b">
        <v>0</v>
      </c>
      <c r="J80" t="b">
        <v>0</v>
      </c>
      <c r="K80" t="b">
        <v>0</v>
      </c>
      <c r="L80" t="b">
        <v>0</v>
      </c>
      <c r="M80" t="s">
        <v>252</v>
      </c>
      <c r="N80" t="s">
        <v>340</v>
      </c>
      <c r="O80" t="s">
        <v>429</v>
      </c>
      <c r="P80" t="s">
        <v>515</v>
      </c>
      <c r="Q80" s="7" t="s">
        <v>604</v>
      </c>
      <c r="R80" t="s">
        <v>674</v>
      </c>
    </row>
    <row r="81" spans="1:18">
      <c r="A81" t="s">
        <v>97</v>
      </c>
      <c r="B81" t="s">
        <v>168</v>
      </c>
      <c r="C81" t="s">
        <v>185</v>
      </c>
      <c r="D81" t="b">
        <v>1</v>
      </c>
      <c r="E81" t="b">
        <v>0</v>
      </c>
      <c r="F81" t="b">
        <v>0</v>
      </c>
      <c r="G81" t="b">
        <v>0</v>
      </c>
      <c r="H81" t="b">
        <v>0</v>
      </c>
      <c r="I81" t="b">
        <v>0</v>
      </c>
      <c r="J81" t="b">
        <v>0</v>
      </c>
      <c r="K81" t="b">
        <v>0</v>
      </c>
      <c r="L81" t="b">
        <v>0</v>
      </c>
      <c r="M81" t="s">
        <v>253</v>
      </c>
      <c r="N81" t="s">
        <v>341</v>
      </c>
      <c r="O81" t="s">
        <v>430</v>
      </c>
      <c r="P81" t="s">
        <v>516</v>
      </c>
      <c r="Q81" s="7" t="s">
        <v>605</v>
      </c>
      <c r="R81" t="s">
        <v>675</v>
      </c>
    </row>
    <row r="82" spans="1:18">
      <c r="A82" t="s">
        <v>98</v>
      </c>
      <c r="B82" t="s">
        <v>117</v>
      </c>
      <c r="C82" t="s">
        <v>186</v>
      </c>
      <c r="D82" t="b">
        <v>1</v>
      </c>
      <c r="E82" t="b">
        <v>0</v>
      </c>
      <c r="F82" t="b">
        <v>0</v>
      </c>
      <c r="G82" t="b">
        <v>0</v>
      </c>
      <c r="H82" t="b">
        <v>0</v>
      </c>
      <c r="I82" t="b">
        <v>0</v>
      </c>
      <c r="J82" t="b">
        <v>0</v>
      </c>
      <c r="K82" t="b">
        <v>0</v>
      </c>
      <c r="L82" t="b">
        <v>0</v>
      </c>
      <c r="M82" t="s">
        <v>254</v>
      </c>
      <c r="N82" t="s">
        <v>342</v>
      </c>
      <c r="O82" t="s">
        <v>431</v>
      </c>
      <c r="P82" t="s">
        <v>517</v>
      </c>
      <c r="Q82" s="7" t="s">
        <v>606</v>
      </c>
      <c r="R82" t="s">
        <v>676</v>
      </c>
    </row>
    <row r="83" spans="1:18">
      <c r="A83" t="s">
        <v>99</v>
      </c>
      <c r="B83" t="s">
        <v>161</v>
      </c>
      <c r="C83" t="s">
        <v>186</v>
      </c>
      <c r="D83" t="b">
        <v>1</v>
      </c>
      <c r="E83" t="b">
        <v>0</v>
      </c>
      <c r="F83" t="b">
        <v>0</v>
      </c>
      <c r="G83" t="b">
        <v>0</v>
      </c>
      <c r="H83" t="b">
        <v>0</v>
      </c>
      <c r="I83" t="b">
        <v>0</v>
      </c>
      <c r="J83" t="b">
        <v>0</v>
      </c>
      <c r="K83" t="b">
        <v>0</v>
      </c>
      <c r="L83" t="b">
        <v>0</v>
      </c>
      <c r="M83" t="s">
        <v>255</v>
      </c>
      <c r="N83" t="s">
        <v>343</v>
      </c>
      <c r="O83" t="s">
        <v>432</v>
      </c>
      <c r="P83" t="s">
        <v>518</v>
      </c>
      <c r="Q83" s="7" t="s">
        <v>607</v>
      </c>
      <c r="R83" t="s">
        <v>677</v>
      </c>
    </row>
    <row r="84" spans="1:18">
      <c r="A84" t="s">
        <v>100</v>
      </c>
      <c r="B84" t="s">
        <v>169</v>
      </c>
      <c r="C84" t="s">
        <v>186</v>
      </c>
      <c r="D84" t="b">
        <v>1</v>
      </c>
      <c r="E84" t="b">
        <v>0</v>
      </c>
      <c r="F84" t="b">
        <v>0</v>
      </c>
      <c r="G84" t="b">
        <v>0</v>
      </c>
      <c r="H84" t="b">
        <v>0</v>
      </c>
      <c r="I84" t="b">
        <v>0</v>
      </c>
      <c r="J84" t="b">
        <v>0</v>
      </c>
      <c r="K84" t="b">
        <v>0</v>
      </c>
      <c r="L84" t="b">
        <v>0</v>
      </c>
      <c r="M84" t="s">
        <v>256</v>
      </c>
      <c r="N84" t="s">
        <v>344</v>
      </c>
      <c r="O84" t="s">
        <v>433</v>
      </c>
      <c r="P84" t="s">
        <v>519</v>
      </c>
      <c r="Q84" s="7" t="s">
        <v>608</v>
      </c>
      <c r="R84" t="s">
        <v>678</v>
      </c>
    </row>
    <row r="85" spans="1:18">
      <c r="A85" t="s">
        <v>101</v>
      </c>
      <c r="B85" t="s">
        <v>170</v>
      </c>
      <c r="C85" t="s">
        <v>186</v>
      </c>
      <c r="D85" t="b">
        <v>1</v>
      </c>
      <c r="E85" t="b">
        <v>0</v>
      </c>
      <c r="F85" t="b">
        <v>0</v>
      </c>
      <c r="G85" t="b">
        <v>0</v>
      </c>
      <c r="H85" t="b">
        <v>0</v>
      </c>
      <c r="I85" t="b">
        <v>0</v>
      </c>
      <c r="J85" t="b">
        <v>0</v>
      </c>
      <c r="K85" t="b">
        <v>0</v>
      </c>
      <c r="L85" t="b">
        <v>0</v>
      </c>
      <c r="M85" t="s">
        <v>257</v>
      </c>
      <c r="N85" t="s">
        <v>345</v>
      </c>
      <c r="O85" t="s">
        <v>434</v>
      </c>
      <c r="P85" t="s">
        <v>520</v>
      </c>
      <c r="Q85" s="7" t="s">
        <v>609</v>
      </c>
      <c r="R85" t="s">
        <v>679</v>
      </c>
    </row>
    <row r="86" spans="1:18">
      <c r="A86" t="s">
        <v>102</v>
      </c>
      <c r="B86" t="s">
        <v>171</v>
      </c>
      <c r="C86" t="s">
        <v>187</v>
      </c>
      <c r="D86" t="b">
        <v>1</v>
      </c>
      <c r="E86" t="b">
        <v>0</v>
      </c>
      <c r="F86" t="b">
        <v>0</v>
      </c>
      <c r="G86" t="b">
        <v>0</v>
      </c>
      <c r="H86" t="b">
        <v>0</v>
      </c>
      <c r="I86" t="b">
        <v>0</v>
      </c>
      <c r="J86" t="b">
        <v>0</v>
      </c>
      <c r="K86" t="b">
        <v>0</v>
      </c>
      <c r="L86" t="b">
        <v>0</v>
      </c>
      <c r="M86" t="s">
        <v>258</v>
      </c>
      <c r="N86" t="s">
        <v>346</v>
      </c>
      <c r="O86" t="s">
        <v>435</v>
      </c>
      <c r="P86" t="s">
        <v>521</v>
      </c>
      <c r="Q86" s="7" t="s">
        <v>610</v>
      </c>
      <c r="R86" t="s">
        <v>680</v>
      </c>
    </row>
    <row r="87" spans="1:18">
      <c r="A87" t="s">
        <v>103</v>
      </c>
      <c r="B87" t="s">
        <v>172</v>
      </c>
      <c r="C87" t="s">
        <v>188</v>
      </c>
      <c r="D87" t="b">
        <v>1</v>
      </c>
      <c r="E87" t="b">
        <v>0</v>
      </c>
      <c r="F87" t="b">
        <v>0</v>
      </c>
      <c r="G87" t="b">
        <v>0</v>
      </c>
      <c r="H87" t="b">
        <v>0</v>
      </c>
      <c r="I87" t="b">
        <v>0</v>
      </c>
      <c r="J87" t="b">
        <v>0</v>
      </c>
      <c r="K87" t="b">
        <v>0</v>
      </c>
      <c r="L87" t="b">
        <v>1</v>
      </c>
      <c r="M87" t="s">
        <v>259</v>
      </c>
      <c r="N87" t="s">
        <v>347</v>
      </c>
      <c r="O87" t="s">
        <v>436</v>
      </c>
      <c r="P87" t="s">
        <v>522</v>
      </c>
      <c r="Q87" s="7" t="s">
        <v>611</v>
      </c>
      <c r="R87" t="s">
        <v>681</v>
      </c>
    </row>
    <row r="88" spans="1:18">
      <c r="A88" t="s">
        <v>104</v>
      </c>
      <c r="B88" t="s">
        <v>159</v>
      </c>
      <c r="C88" t="s">
        <v>188</v>
      </c>
      <c r="D88" t="b">
        <v>1</v>
      </c>
      <c r="E88" t="b">
        <v>0</v>
      </c>
      <c r="F88" t="b">
        <v>0</v>
      </c>
      <c r="G88" t="b">
        <v>1</v>
      </c>
      <c r="H88" t="b">
        <v>0</v>
      </c>
      <c r="I88" t="b">
        <v>0</v>
      </c>
      <c r="J88" t="b">
        <v>0</v>
      </c>
      <c r="K88" t="b">
        <v>0</v>
      </c>
      <c r="L88" t="b">
        <v>0</v>
      </c>
      <c r="M88" t="s">
        <v>260</v>
      </c>
      <c r="N88" t="s">
        <v>348</v>
      </c>
      <c r="O88" t="s">
        <v>437</v>
      </c>
      <c r="P88" t="s">
        <v>523</v>
      </c>
      <c r="Q88" s="7" t="s">
        <v>612</v>
      </c>
      <c r="R88" t="s">
        <v>682</v>
      </c>
    </row>
    <row r="89" spans="1:18">
      <c r="A89" t="s">
        <v>105</v>
      </c>
      <c r="B89" t="s">
        <v>173</v>
      </c>
      <c r="C89" t="s">
        <v>189</v>
      </c>
      <c r="D89" t="b">
        <v>1</v>
      </c>
      <c r="E89" t="b">
        <v>0</v>
      </c>
      <c r="F89" t="b">
        <v>0</v>
      </c>
      <c r="G89" t="b">
        <v>0</v>
      </c>
      <c r="H89" t="b">
        <v>0</v>
      </c>
      <c r="I89" t="b">
        <v>0</v>
      </c>
      <c r="J89" t="b">
        <v>0</v>
      </c>
      <c r="K89" t="b">
        <v>0</v>
      </c>
      <c r="L89" t="b">
        <v>0</v>
      </c>
      <c r="M89" t="s">
        <v>261</v>
      </c>
      <c r="N89" t="s">
        <v>349</v>
      </c>
      <c r="O89" t="s">
        <v>437</v>
      </c>
      <c r="P89" t="s">
        <v>524</v>
      </c>
      <c r="Q89" s="7" t="s">
        <v>613</v>
      </c>
      <c r="R89" t="s">
        <v>683</v>
      </c>
    </row>
    <row r="90" spans="1:18">
      <c r="A90" t="s">
        <v>106</v>
      </c>
      <c r="B90" t="s">
        <v>173</v>
      </c>
      <c r="C90" t="s">
        <v>189</v>
      </c>
      <c r="D90" t="b">
        <v>1</v>
      </c>
      <c r="E90" t="b">
        <v>0</v>
      </c>
      <c r="F90" t="b">
        <v>0</v>
      </c>
      <c r="G90" t="b">
        <v>0</v>
      </c>
      <c r="H90" t="b">
        <v>0</v>
      </c>
      <c r="I90" t="b">
        <v>0</v>
      </c>
      <c r="J90" t="b">
        <v>0</v>
      </c>
      <c r="K90" t="b">
        <v>0</v>
      </c>
      <c r="L90" t="b">
        <v>0</v>
      </c>
      <c r="M90" t="s">
        <v>262</v>
      </c>
      <c r="N90" t="s">
        <v>350</v>
      </c>
      <c r="O90" t="s">
        <v>438</v>
      </c>
      <c r="P90" t="s">
        <v>525</v>
      </c>
      <c r="Q90" s="7" t="s">
        <v>614</v>
      </c>
      <c r="R90" t="s">
        <v>684</v>
      </c>
    </row>
    <row r="91" spans="1:18">
      <c r="A91" t="s">
        <v>107</v>
      </c>
      <c r="B91" t="s">
        <v>173</v>
      </c>
      <c r="C91" t="s">
        <v>190</v>
      </c>
      <c r="D91" t="b">
        <v>1</v>
      </c>
      <c r="E91" t="b">
        <v>0</v>
      </c>
      <c r="F91" t="b">
        <v>0</v>
      </c>
      <c r="G91" t="b">
        <v>1</v>
      </c>
      <c r="H91" t="b">
        <v>0</v>
      </c>
      <c r="I91" t="b">
        <v>0</v>
      </c>
      <c r="J91" t="b">
        <v>0</v>
      </c>
      <c r="K91" t="b">
        <v>0</v>
      </c>
      <c r="L91" t="b">
        <v>0</v>
      </c>
      <c r="M91" t="s">
        <v>263</v>
      </c>
      <c r="N91" t="s">
        <v>351</v>
      </c>
      <c r="O91" t="s">
        <v>437</v>
      </c>
      <c r="P91" t="s">
        <v>524</v>
      </c>
      <c r="Q91" s="7" t="s">
        <v>615</v>
      </c>
      <c r="R91" t="s">
        <v>685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0"/>
  <sheetViews>
    <sheetView workbookViewId="0"/>
  </sheetViews>
  <sheetFormatPr defaultRowHeight="15"/>
  <sheetData>
    <row r="1" spans="1:12">
      <c r="A1" s="1" t="s">
        <v>868</v>
      </c>
      <c r="B1" s="1"/>
      <c r="C1" s="1"/>
      <c r="D1" s="1"/>
      <c r="E1" s="1"/>
      <c r="G1" s="1" t="s">
        <v>869</v>
      </c>
      <c r="H1" s="1"/>
      <c r="I1" s="1"/>
      <c r="J1" s="1"/>
      <c r="K1" s="1"/>
      <c r="L1" s="1"/>
    </row>
    <row r="2" spans="1:12">
      <c r="A2" s="1" t="s">
        <v>870</v>
      </c>
      <c r="B2" s="1" t="s">
        <v>871</v>
      </c>
      <c r="C2" s="1" t="s">
        <v>872</v>
      </c>
      <c r="D2" s="1" t="s">
        <v>873</v>
      </c>
      <c r="E2" s="1" t="s">
        <v>874</v>
      </c>
      <c r="G2" s="1" t="s">
        <v>739</v>
      </c>
      <c r="H2" s="1" t="s">
        <v>875</v>
      </c>
      <c r="I2" s="1" t="s">
        <v>876</v>
      </c>
      <c r="J2" s="1" t="s">
        <v>877</v>
      </c>
      <c r="K2" s="1" t="s">
        <v>878</v>
      </c>
      <c r="L2" s="1" t="s">
        <v>879</v>
      </c>
    </row>
    <row r="3" spans="1:12">
      <c r="A3" t="s">
        <v>880</v>
      </c>
      <c r="B3">
        <v>30.2</v>
      </c>
      <c r="C3">
        <v>0</v>
      </c>
      <c r="D3">
        <v>1</v>
      </c>
      <c r="E3" t="s">
        <v>881</v>
      </c>
      <c r="G3" t="s">
        <v>969</v>
      </c>
      <c r="H3" t="s">
        <v>970</v>
      </c>
      <c r="I3" t="s">
        <v>971</v>
      </c>
      <c r="J3" t="s">
        <v>176</v>
      </c>
      <c r="K3">
        <v>2E-17</v>
      </c>
      <c r="L3" s="4" t="s">
        <v>973</v>
      </c>
    </row>
    <row r="4" spans="1:12">
      <c r="A4" t="s">
        <v>882</v>
      </c>
      <c r="B4">
        <v>13.3</v>
      </c>
      <c r="C4">
        <v>0</v>
      </c>
      <c r="D4">
        <v>1</v>
      </c>
      <c r="E4" t="s">
        <v>881</v>
      </c>
      <c r="G4" t="s">
        <v>969</v>
      </c>
      <c r="H4" t="s">
        <v>970</v>
      </c>
      <c r="I4" t="s">
        <v>971</v>
      </c>
      <c r="J4" t="s">
        <v>176</v>
      </c>
      <c r="K4">
        <v>2E-13</v>
      </c>
      <c r="L4" s="4" t="s">
        <v>973</v>
      </c>
    </row>
    <row r="5" spans="1:12">
      <c r="A5" t="s">
        <v>883</v>
      </c>
      <c r="B5">
        <v>12.1</v>
      </c>
      <c r="C5">
        <v>0</v>
      </c>
      <c r="D5">
        <v>1</v>
      </c>
      <c r="E5" t="s">
        <v>881</v>
      </c>
      <c r="G5" t="s">
        <v>969</v>
      </c>
      <c r="H5" t="s">
        <v>970</v>
      </c>
      <c r="I5" t="s">
        <v>974</v>
      </c>
      <c r="J5" t="s">
        <v>177</v>
      </c>
      <c r="K5">
        <v>7E-10</v>
      </c>
      <c r="L5" s="4" t="s">
        <v>976</v>
      </c>
    </row>
    <row r="6" spans="1:12">
      <c r="A6" t="s">
        <v>884</v>
      </c>
      <c r="B6">
        <v>12</v>
      </c>
      <c r="C6">
        <v>0</v>
      </c>
      <c r="D6">
        <v>1</v>
      </c>
      <c r="E6" t="s">
        <v>881</v>
      </c>
      <c r="G6" t="s">
        <v>969</v>
      </c>
      <c r="H6" t="s">
        <v>970</v>
      </c>
      <c r="I6" t="s">
        <v>977</v>
      </c>
      <c r="J6" t="s">
        <v>180</v>
      </c>
      <c r="K6">
        <v>2E-13</v>
      </c>
      <c r="L6" s="4" t="s">
        <v>979</v>
      </c>
    </row>
    <row r="7" spans="1:12">
      <c r="A7" t="s">
        <v>885</v>
      </c>
      <c r="B7">
        <v>10.3</v>
      </c>
      <c r="C7">
        <v>0</v>
      </c>
      <c r="D7">
        <v>1</v>
      </c>
      <c r="E7" t="s">
        <v>881</v>
      </c>
      <c r="G7" t="s">
        <v>969</v>
      </c>
      <c r="H7" t="s">
        <v>970</v>
      </c>
      <c r="I7" t="s">
        <v>977</v>
      </c>
      <c r="J7" t="s">
        <v>180</v>
      </c>
      <c r="K7">
        <v>5E-08</v>
      </c>
      <c r="L7" s="4" t="s">
        <v>979</v>
      </c>
    </row>
    <row r="8" spans="1:12">
      <c r="A8" t="s">
        <v>886</v>
      </c>
      <c r="B8">
        <v>10.2</v>
      </c>
      <c r="C8">
        <v>0</v>
      </c>
      <c r="D8">
        <v>1</v>
      </c>
      <c r="E8" t="s">
        <v>881</v>
      </c>
      <c r="G8" t="s">
        <v>980</v>
      </c>
      <c r="H8" t="s">
        <v>970</v>
      </c>
      <c r="I8" t="s">
        <v>981</v>
      </c>
      <c r="J8" t="s">
        <v>176</v>
      </c>
      <c r="K8">
        <v>2E-08</v>
      </c>
      <c r="L8" s="4" t="s">
        <v>983</v>
      </c>
    </row>
    <row r="9" spans="1:12">
      <c r="A9" t="s">
        <v>887</v>
      </c>
      <c r="B9">
        <v>9.199999999999999</v>
      </c>
      <c r="C9">
        <v>0</v>
      </c>
      <c r="D9">
        <v>1</v>
      </c>
      <c r="E9" t="s">
        <v>881</v>
      </c>
      <c r="G9" t="s">
        <v>984</v>
      </c>
      <c r="H9" t="s">
        <v>970</v>
      </c>
      <c r="I9" t="s">
        <v>985</v>
      </c>
      <c r="J9" t="s">
        <v>177</v>
      </c>
      <c r="K9">
        <v>5E-22</v>
      </c>
      <c r="L9" s="4" t="s">
        <v>987</v>
      </c>
    </row>
    <row r="10" spans="1:12">
      <c r="A10" t="s">
        <v>888</v>
      </c>
      <c r="B10">
        <v>8.4</v>
      </c>
      <c r="C10">
        <v>0</v>
      </c>
      <c r="D10">
        <v>1</v>
      </c>
      <c r="E10" t="s">
        <v>881</v>
      </c>
      <c r="G10" t="s">
        <v>988</v>
      </c>
      <c r="H10" t="s">
        <v>970</v>
      </c>
      <c r="I10" t="s">
        <v>989</v>
      </c>
      <c r="J10" t="s">
        <v>176</v>
      </c>
      <c r="K10">
        <v>4E-10</v>
      </c>
      <c r="L10" s="4" t="s">
        <v>991</v>
      </c>
    </row>
    <row r="11" spans="1:12">
      <c r="A11" t="s">
        <v>889</v>
      </c>
      <c r="B11">
        <v>7.8</v>
      </c>
      <c r="C11">
        <v>0</v>
      </c>
      <c r="D11">
        <v>1</v>
      </c>
      <c r="E11" t="s">
        <v>881</v>
      </c>
      <c r="G11" t="s">
        <v>988</v>
      </c>
      <c r="H11" t="s">
        <v>970</v>
      </c>
      <c r="I11" t="s">
        <v>989</v>
      </c>
      <c r="J11" t="s">
        <v>176</v>
      </c>
      <c r="K11">
        <v>4E-10</v>
      </c>
      <c r="L11" s="4" t="s">
        <v>991</v>
      </c>
    </row>
    <row r="12" spans="1:12">
      <c r="A12" t="s">
        <v>890</v>
      </c>
      <c r="B12">
        <v>6.9</v>
      </c>
      <c r="C12">
        <v>0</v>
      </c>
      <c r="D12">
        <v>1</v>
      </c>
      <c r="E12" t="s">
        <v>881</v>
      </c>
      <c r="G12" t="s">
        <v>992</v>
      </c>
      <c r="H12" t="s">
        <v>970</v>
      </c>
      <c r="I12" t="s">
        <v>989</v>
      </c>
      <c r="J12" t="s">
        <v>176</v>
      </c>
      <c r="K12">
        <v>4E-10</v>
      </c>
      <c r="L12" s="4" t="s">
        <v>991</v>
      </c>
    </row>
    <row r="13" spans="1:12">
      <c r="A13" t="s">
        <v>891</v>
      </c>
      <c r="B13">
        <v>6.8</v>
      </c>
      <c r="C13">
        <v>0</v>
      </c>
      <c r="D13">
        <v>1</v>
      </c>
      <c r="E13" t="s">
        <v>881</v>
      </c>
      <c r="G13" t="s">
        <v>992</v>
      </c>
      <c r="H13" t="s">
        <v>970</v>
      </c>
      <c r="I13" t="s">
        <v>989</v>
      </c>
      <c r="J13" t="s">
        <v>176</v>
      </c>
      <c r="K13">
        <v>1E-09</v>
      </c>
      <c r="L13" s="4" t="s">
        <v>991</v>
      </c>
    </row>
    <row r="14" spans="1:12">
      <c r="A14" t="s">
        <v>892</v>
      </c>
      <c r="B14">
        <v>6.4</v>
      </c>
      <c r="C14">
        <v>0</v>
      </c>
      <c r="D14">
        <v>1</v>
      </c>
      <c r="E14" t="s">
        <v>881</v>
      </c>
      <c r="G14" t="s">
        <v>993</v>
      </c>
      <c r="H14" t="s">
        <v>970</v>
      </c>
      <c r="I14" t="s">
        <v>994</v>
      </c>
      <c r="J14" t="s">
        <v>176</v>
      </c>
      <c r="K14">
        <v>3E-19</v>
      </c>
      <c r="L14" s="4" t="s">
        <v>996</v>
      </c>
    </row>
    <row r="15" spans="1:12">
      <c r="A15" t="s">
        <v>893</v>
      </c>
      <c r="B15">
        <v>6.4</v>
      </c>
      <c r="C15">
        <v>0</v>
      </c>
      <c r="D15">
        <v>1</v>
      </c>
      <c r="E15" t="s">
        <v>881</v>
      </c>
      <c r="G15" t="s">
        <v>993</v>
      </c>
      <c r="H15" t="s">
        <v>970</v>
      </c>
      <c r="I15" t="s">
        <v>994</v>
      </c>
      <c r="J15" t="s">
        <v>176</v>
      </c>
      <c r="K15">
        <v>7E-08</v>
      </c>
      <c r="L15" s="4" t="s">
        <v>996</v>
      </c>
    </row>
    <row r="16" spans="1:12">
      <c r="A16" t="s">
        <v>894</v>
      </c>
      <c r="B16">
        <v>6.2</v>
      </c>
      <c r="C16">
        <v>0</v>
      </c>
      <c r="D16">
        <v>1</v>
      </c>
      <c r="E16" t="s">
        <v>881</v>
      </c>
      <c r="G16" t="s">
        <v>993</v>
      </c>
      <c r="H16" t="s">
        <v>970</v>
      </c>
      <c r="I16" t="s">
        <v>997</v>
      </c>
      <c r="J16" t="s">
        <v>176</v>
      </c>
      <c r="K16">
        <v>1E-18</v>
      </c>
      <c r="L16" s="4" t="s">
        <v>999</v>
      </c>
    </row>
    <row r="17" spans="1:12">
      <c r="A17" t="s">
        <v>895</v>
      </c>
      <c r="B17">
        <v>5.4</v>
      </c>
      <c r="C17">
        <v>0</v>
      </c>
      <c r="D17">
        <v>1</v>
      </c>
      <c r="E17" t="s">
        <v>881</v>
      </c>
      <c r="G17" t="s">
        <v>993</v>
      </c>
      <c r="H17" t="s">
        <v>970</v>
      </c>
      <c r="I17" t="s">
        <v>997</v>
      </c>
      <c r="J17" t="s">
        <v>176</v>
      </c>
      <c r="K17">
        <v>2E-18</v>
      </c>
      <c r="L17" s="4" t="s">
        <v>999</v>
      </c>
    </row>
    <row r="18" spans="1:12">
      <c r="A18" t="s">
        <v>896</v>
      </c>
      <c r="B18">
        <v>5.4</v>
      </c>
      <c r="C18">
        <v>0</v>
      </c>
      <c r="D18">
        <v>1</v>
      </c>
      <c r="E18" t="s">
        <v>881</v>
      </c>
      <c r="G18" t="s">
        <v>993</v>
      </c>
      <c r="H18" t="s">
        <v>970</v>
      </c>
      <c r="I18" t="s">
        <v>997</v>
      </c>
      <c r="J18" t="s">
        <v>176</v>
      </c>
      <c r="K18">
        <v>3E-17</v>
      </c>
      <c r="L18" s="4" t="s">
        <v>999</v>
      </c>
    </row>
    <row r="19" spans="1:12">
      <c r="A19" t="s">
        <v>897</v>
      </c>
      <c r="B19">
        <v>5.3</v>
      </c>
      <c r="C19">
        <v>0</v>
      </c>
      <c r="D19">
        <v>1</v>
      </c>
      <c r="E19" t="s">
        <v>881</v>
      </c>
      <c r="G19" t="s">
        <v>1000</v>
      </c>
      <c r="H19" t="s">
        <v>970</v>
      </c>
      <c r="I19" t="s">
        <v>985</v>
      </c>
      <c r="J19" t="s">
        <v>177</v>
      </c>
      <c r="K19">
        <v>4E-08</v>
      </c>
      <c r="L19" s="4" t="s">
        <v>987</v>
      </c>
    </row>
    <row r="20" spans="1:12">
      <c r="A20" t="s">
        <v>898</v>
      </c>
      <c r="B20">
        <v>5.2</v>
      </c>
      <c r="C20">
        <v>0</v>
      </c>
      <c r="D20">
        <v>1</v>
      </c>
      <c r="E20" t="s">
        <v>881</v>
      </c>
      <c r="G20" t="s">
        <v>1001</v>
      </c>
      <c r="H20" t="s">
        <v>970</v>
      </c>
      <c r="I20" t="s">
        <v>1002</v>
      </c>
      <c r="J20" t="s">
        <v>180</v>
      </c>
      <c r="K20">
        <v>1E-06</v>
      </c>
      <c r="L20" s="4" t="s">
        <v>1004</v>
      </c>
    </row>
    <row r="21" spans="1:12">
      <c r="A21" t="s">
        <v>899</v>
      </c>
      <c r="B21">
        <v>4.5</v>
      </c>
      <c r="C21">
        <v>0</v>
      </c>
      <c r="D21">
        <v>1</v>
      </c>
      <c r="E21" t="s">
        <v>881</v>
      </c>
      <c r="G21" t="s">
        <v>813</v>
      </c>
      <c r="H21" t="s">
        <v>970</v>
      </c>
      <c r="I21" t="s">
        <v>994</v>
      </c>
      <c r="J21" t="s">
        <v>176</v>
      </c>
      <c r="K21">
        <v>3E-09</v>
      </c>
      <c r="L21" s="4" t="s">
        <v>996</v>
      </c>
    </row>
    <row r="22" spans="1:12">
      <c r="A22" t="s">
        <v>900</v>
      </c>
      <c r="B22">
        <v>4.4</v>
      </c>
      <c r="C22">
        <v>0</v>
      </c>
      <c r="D22">
        <v>1</v>
      </c>
      <c r="E22" t="s">
        <v>881</v>
      </c>
      <c r="G22" t="s">
        <v>1005</v>
      </c>
      <c r="H22" t="s">
        <v>970</v>
      </c>
      <c r="I22" t="s">
        <v>1006</v>
      </c>
      <c r="J22" t="s">
        <v>177</v>
      </c>
      <c r="K22">
        <v>2E-22</v>
      </c>
      <c r="L22" s="4" t="s">
        <v>1008</v>
      </c>
    </row>
    <row r="23" spans="1:12">
      <c r="A23" t="s">
        <v>901</v>
      </c>
      <c r="B23">
        <v>4.2</v>
      </c>
      <c r="C23">
        <v>0</v>
      </c>
      <c r="D23">
        <v>1</v>
      </c>
      <c r="E23" t="s">
        <v>881</v>
      </c>
      <c r="G23" t="s">
        <v>1009</v>
      </c>
      <c r="H23" t="s">
        <v>970</v>
      </c>
      <c r="I23" t="s">
        <v>1010</v>
      </c>
      <c r="J23" t="s">
        <v>185</v>
      </c>
      <c r="K23">
        <v>4E-10</v>
      </c>
      <c r="L23" s="4" t="s">
        <v>1012</v>
      </c>
    </row>
    <row r="24" spans="1:12">
      <c r="A24" t="s">
        <v>902</v>
      </c>
      <c r="B24">
        <v>4.2</v>
      </c>
      <c r="C24">
        <v>0</v>
      </c>
      <c r="D24">
        <v>1</v>
      </c>
      <c r="E24" t="s">
        <v>881</v>
      </c>
      <c r="G24" t="s">
        <v>1013</v>
      </c>
      <c r="H24" t="s">
        <v>970</v>
      </c>
      <c r="I24" t="s">
        <v>994</v>
      </c>
      <c r="J24" t="s">
        <v>176</v>
      </c>
      <c r="K24">
        <v>7E-14</v>
      </c>
      <c r="L24" s="4" t="s">
        <v>996</v>
      </c>
    </row>
    <row r="25" spans="1:12">
      <c r="A25" t="s">
        <v>903</v>
      </c>
      <c r="B25">
        <v>4.2</v>
      </c>
      <c r="C25">
        <v>0</v>
      </c>
      <c r="D25">
        <v>1</v>
      </c>
      <c r="E25" t="s">
        <v>881</v>
      </c>
      <c r="G25" t="s">
        <v>1014</v>
      </c>
      <c r="H25" t="s">
        <v>970</v>
      </c>
      <c r="I25" t="s">
        <v>1015</v>
      </c>
      <c r="J25" t="s">
        <v>176</v>
      </c>
      <c r="K25">
        <v>5E-10</v>
      </c>
      <c r="L25" s="4" t="s">
        <v>1017</v>
      </c>
    </row>
    <row r="26" spans="1:12">
      <c r="A26" t="s">
        <v>904</v>
      </c>
      <c r="B26">
        <v>4.2</v>
      </c>
      <c r="C26">
        <v>0</v>
      </c>
      <c r="D26">
        <v>1</v>
      </c>
      <c r="E26" t="s">
        <v>881</v>
      </c>
      <c r="G26" t="s">
        <v>1018</v>
      </c>
      <c r="H26" t="s">
        <v>970</v>
      </c>
      <c r="I26" t="s">
        <v>994</v>
      </c>
      <c r="J26" t="s">
        <v>176</v>
      </c>
      <c r="K26">
        <v>3E-31</v>
      </c>
      <c r="L26" s="4" t="s">
        <v>996</v>
      </c>
    </row>
    <row r="27" spans="1:12">
      <c r="A27" t="s">
        <v>905</v>
      </c>
      <c r="B27">
        <v>4.1</v>
      </c>
      <c r="C27">
        <v>0</v>
      </c>
      <c r="D27">
        <v>1</v>
      </c>
      <c r="E27" t="s">
        <v>881</v>
      </c>
      <c r="G27" t="s">
        <v>1018</v>
      </c>
      <c r="H27" t="s">
        <v>970</v>
      </c>
      <c r="I27" t="s">
        <v>994</v>
      </c>
      <c r="J27" t="s">
        <v>176</v>
      </c>
      <c r="K27">
        <v>6E-27</v>
      </c>
      <c r="L27" s="4" t="s">
        <v>996</v>
      </c>
    </row>
    <row r="28" spans="1:12">
      <c r="A28" t="s">
        <v>906</v>
      </c>
      <c r="B28">
        <v>3.9</v>
      </c>
      <c r="C28">
        <v>0</v>
      </c>
      <c r="D28">
        <v>1</v>
      </c>
      <c r="E28" t="s">
        <v>881</v>
      </c>
      <c r="G28" t="s">
        <v>1018</v>
      </c>
      <c r="H28" t="s">
        <v>970</v>
      </c>
      <c r="I28" t="s">
        <v>1019</v>
      </c>
      <c r="J28" t="s">
        <v>176</v>
      </c>
      <c r="K28">
        <v>6E-23</v>
      </c>
      <c r="L28" s="4" t="s">
        <v>1021</v>
      </c>
    </row>
    <row r="29" spans="1:12">
      <c r="A29" t="s">
        <v>907</v>
      </c>
      <c r="B29">
        <v>3.6</v>
      </c>
      <c r="C29">
        <v>0</v>
      </c>
      <c r="D29">
        <v>1</v>
      </c>
      <c r="E29" t="s">
        <v>881</v>
      </c>
      <c r="G29" t="s">
        <v>1018</v>
      </c>
      <c r="H29" t="s">
        <v>970</v>
      </c>
      <c r="I29" t="s">
        <v>1019</v>
      </c>
      <c r="J29" t="s">
        <v>176</v>
      </c>
      <c r="K29">
        <v>2E-19</v>
      </c>
      <c r="L29" s="4" t="s">
        <v>1021</v>
      </c>
    </row>
    <row r="30" spans="1:12">
      <c r="A30" t="s">
        <v>908</v>
      </c>
      <c r="B30">
        <v>3.6</v>
      </c>
      <c r="C30">
        <v>0</v>
      </c>
      <c r="D30">
        <v>1</v>
      </c>
      <c r="E30" t="s">
        <v>881</v>
      </c>
      <c r="G30" t="s">
        <v>1018</v>
      </c>
      <c r="H30" t="s">
        <v>970</v>
      </c>
      <c r="I30" t="s">
        <v>1019</v>
      </c>
      <c r="J30" t="s">
        <v>176</v>
      </c>
      <c r="K30">
        <v>4E-10</v>
      </c>
      <c r="L30" s="4" t="s">
        <v>1021</v>
      </c>
    </row>
    <row r="31" spans="1:12">
      <c r="A31" t="s">
        <v>909</v>
      </c>
      <c r="B31">
        <v>3.4</v>
      </c>
      <c r="C31">
        <v>0</v>
      </c>
      <c r="D31">
        <v>1</v>
      </c>
      <c r="E31" t="s">
        <v>881</v>
      </c>
      <c r="G31" t="s">
        <v>1018</v>
      </c>
      <c r="H31" t="s">
        <v>970</v>
      </c>
      <c r="I31" t="s">
        <v>1022</v>
      </c>
      <c r="J31" t="s">
        <v>177</v>
      </c>
      <c r="K31">
        <v>3E-29</v>
      </c>
      <c r="L31" s="4" t="s">
        <v>1024</v>
      </c>
    </row>
    <row r="32" spans="1:12">
      <c r="A32" t="s">
        <v>910</v>
      </c>
      <c r="B32">
        <v>3.3</v>
      </c>
      <c r="C32">
        <v>0</v>
      </c>
      <c r="D32">
        <v>1</v>
      </c>
      <c r="E32" t="s">
        <v>881</v>
      </c>
      <c r="G32" t="s">
        <v>1018</v>
      </c>
      <c r="H32" t="s">
        <v>970</v>
      </c>
      <c r="I32" t="s">
        <v>1022</v>
      </c>
      <c r="J32" t="s">
        <v>177</v>
      </c>
      <c r="K32">
        <v>3E-24</v>
      </c>
      <c r="L32" s="4" t="s">
        <v>1024</v>
      </c>
    </row>
    <row r="33" spans="1:12">
      <c r="A33" t="s">
        <v>911</v>
      </c>
      <c r="B33">
        <v>3.3</v>
      </c>
      <c r="C33">
        <v>0</v>
      </c>
      <c r="D33">
        <v>1</v>
      </c>
      <c r="E33" t="s">
        <v>881</v>
      </c>
      <c r="G33" t="s">
        <v>1018</v>
      </c>
      <c r="H33" t="s">
        <v>970</v>
      </c>
      <c r="I33" t="s">
        <v>1022</v>
      </c>
      <c r="J33" t="s">
        <v>177</v>
      </c>
      <c r="K33">
        <v>1E-16</v>
      </c>
      <c r="L33" s="4" t="s">
        <v>1024</v>
      </c>
    </row>
    <row r="34" spans="1:12">
      <c r="A34" t="s">
        <v>912</v>
      </c>
      <c r="B34">
        <v>3.3</v>
      </c>
      <c r="C34">
        <v>0</v>
      </c>
      <c r="D34">
        <v>1</v>
      </c>
      <c r="E34" t="s">
        <v>881</v>
      </c>
      <c r="G34" t="s">
        <v>1018</v>
      </c>
      <c r="H34" t="s">
        <v>970</v>
      </c>
      <c r="I34" t="s">
        <v>1022</v>
      </c>
      <c r="J34" t="s">
        <v>177</v>
      </c>
      <c r="K34">
        <v>5E-12</v>
      </c>
      <c r="L34" s="4" t="s">
        <v>1024</v>
      </c>
    </row>
    <row r="35" spans="1:12">
      <c r="A35" t="s">
        <v>913</v>
      </c>
      <c r="B35">
        <v>3.1</v>
      </c>
      <c r="C35">
        <v>0</v>
      </c>
      <c r="D35">
        <v>1</v>
      </c>
      <c r="E35" t="s">
        <v>881</v>
      </c>
      <c r="G35" t="s">
        <v>1018</v>
      </c>
      <c r="H35" t="s">
        <v>970</v>
      </c>
      <c r="I35" t="s">
        <v>1025</v>
      </c>
      <c r="J35" t="s">
        <v>178</v>
      </c>
      <c r="K35">
        <v>5E-10</v>
      </c>
      <c r="L35" s="4" t="s">
        <v>1027</v>
      </c>
    </row>
    <row r="36" spans="1:12">
      <c r="A36" t="s">
        <v>914</v>
      </c>
      <c r="B36">
        <v>3.1</v>
      </c>
      <c r="C36">
        <v>0</v>
      </c>
      <c r="D36">
        <v>1</v>
      </c>
      <c r="E36" t="s">
        <v>881</v>
      </c>
      <c r="G36" t="s">
        <v>1018</v>
      </c>
      <c r="H36" t="s">
        <v>970</v>
      </c>
      <c r="I36" t="s">
        <v>1025</v>
      </c>
      <c r="J36" t="s">
        <v>178</v>
      </c>
      <c r="K36">
        <v>9E-06</v>
      </c>
      <c r="L36" s="4" t="s">
        <v>1027</v>
      </c>
    </row>
    <row r="37" spans="1:12">
      <c r="A37" t="s">
        <v>915</v>
      </c>
      <c r="B37">
        <v>3</v>
      </c>
      <c r="C37">
        <v>0</v>
      </c>
      <c r="D37">
        <v>1</v>
      </c>
      <c r="E37" t="s">
        <v>881</v>
      </c>
      <c r="G37" t="s">
        <v>1028</v>
      </c>
      <c r="H37" t="s">
        <v>970</v>
      </c>
      <c r="I37" t="s">
        <v>994</v>
      </c>
      <c r="J37" t="s">
        <v>176</v>
      </c>
      <c r="K37">
        <v>2E-21</v>
      </c>
      <c r="L37" s="4" t="s">
        <v>996</v>
      </c>
    </row>
    <row r="38" spans="1:12">
      <c r="A38" t="s">
        <v>916</v>
      </c>
      <c r="B38">
        <v>3</v>
      </c>
      <c r="C38">
        <v>0</v>
      </c>
      <c r="D38">
        <v>1</v>
      </c>
      <c r="E38" t="s">
        <v>881</v>
      </c>
      <c r="G38" t="s">
        <v>1028</v>
      </c>
      <c r="H38" t="s">
        <v>970</v>
      </c>
      <c r="I38" t="s">
        <v>994</v>
      </c>
      <c r="J38" t="s">
        <v>176</v>
      </c>
      <c r="K38">
        <v>6E-13</v>
      </c>
      <c r="L38" s="4" t="s">
        <v>996</v>
      </c>
    </row>
    <row r="39" spans="1:12">
      <c r="A39" t="s">
        <v>917</v>
      </c>
      <c r="B39">
        <v>2.9</v>
      </c>
      <c r="C39">
        <v>0</v>
      </c>
      <c r="D39">
        <v>1</v>
      </c>
      <c r="E39" t="s">
        <v>881</v>
      </c>
      <c r="G39" t="s">
        <v>1029</v>
      </c>
      <c r="H39" t="s">
        <v>970</v>
      </c>
      <c r="I39" t="s">
        <v>1030</v>
      </c>
      <c r="J39" t="s">
        <v>181</v>
      </c>
      <c r="K39">
        <v>9E-06</v>
      </c>
      <c r="L39" s="4" t="s">
        <v>1032</v>
      </c>
    </row>
    <row r="40" spans="1:12">
      <c r="A40" t="s">
        <v>918</v>
      </c>
      <c r="B40">
        <v>2.9</v>
      </c>
      <c r="C40">
        <v>0</v>
      </c>
      <c r="D40">
        <v>1</v>
      </c>
      <c r="E40" t="s">
        <v>881</v>
      </c>
      <c r="G40" t="s">
        <v>1033</v>
      </c>
      <c r="H40" t="s">
        <v>970</v>
      </c>
      <c r="I40" t="s">
        <v>1034</v>
      </c>
      <c r="J40" t="s">
        <v>176</v>
      </c>
      <c r="K40">
        <v>5E-31</v>
      </c>
      <c r="L40" s="4" t="s">
        <v>1036</v>
      </c>
    </row>
    <row r="41" spans="1:12">
      <c r="A41" t="s">
        <v>919</v>
      </c>
      <c r="B41">
        <v>2.8</v>
      </c>
      <c r="C41">
        <v>0</v>
      </c>
      <c r="D41">
        <v>1</v>
      </c>
      <c r="E41" t="s">
        <v>881</v>
      </c>
      <c r="G41" t="s">
        <v>1033</v>
      </c>
      <c r="H41" t="s">
        <v>970</v>
      </c>
      <c r="I41" t="s">
        <v>1034</v>
      </c>
      <c r="J41" t="s">
        <v>176</v>
      </c>
      <c r="K41">
        <v>1E-16</v>
      </c>
      <c r="L41" s="4" t="s">
        <v>1036</v>
      </c>
    </row>
    <row r="42" spans="1:12">
      <c r="A42" t="s">
        <v>776</v>
      </c>
      <c r="B42">
        <v>2.8</v>
      </c>
      <c r="C42">
        <v>0</v>
      </c>
      <c r="D42">
        <v>1</v>
      </c>
      <c r="E42" t="s">
        <v>881</v>
      </c>
      <c r="G42" t="s">
        <v>1037</v>
      </c>
      <c r="H42" t="s">
        <v>970</v>
      </c>
      <c r="I42" t="s">
        <v>1038</v>
      </c>
      <c r="J42" t="s">
        <v>178</v>
      </c>
      <c r="K42">
        <v>3E-07</v>
      </c>
      <c r="L42" s="4" t="s">
        <v>1040</v>
      </c>
    </row>
    <row r="43" spans="1:12">
      <c r="A43" t="s">
        <v>920</v>
      </c>
      <c r="B43">
        <v>2.5</v>
      </c>
      <c r="C43">
        <v>0</v>
      </c>
      <c r="D43">
        <v>1</v>
      </c>
      <c r="E43" t="s">
        <v>881</v>
      </c>
      <c r="G43" t="s">
        <v>1041</v>
      </c>
      <c r="H43" t="s">
        <v>970</v>
      </c>
      <c r="I43" t="s">
        <v>1042</v>
      </c>
      <c r="J43" t="s">
        <v>177</v>
      </c>
      <c r="K43">
        <v>4E-25</v>
      </c>
      <c r="L43" s="4" t="s">
        <v>1044</v>
      </c>
    </row>
    <row r="44" spans="1:12">
      <c r="A44" t="s">
        <v>921</v>
      </c>
      <c r="B44">
        <v>2.5</v>
      </c>
      <c r="C44">
        <v>0</v>
      </c>
      <c r="D44">
        <v>1</v>
      </c>
      <c r="E44" t="s">
        <v>881</v>
      </c>
      <c r="G44" t="s">
        <v>1045</v>
      </c>
      <c r="H44" t="s">
        <v>970</v>
      </c>
      <c r="I44" t="s">
        <v>994</v>
      </c>
      <c r="J44" t="s">
        <v>176</v>
      </c>
      <c r="K44">
        <v>9E-09</v>
      </c>
      <c r="L44" s="4" t="s">
        <v>996</v>
      </c>
    </row>
    <row r="45" spans="1:12">
      <c r="A45" t="s">
        <v>922</v>
      </c>
      <c r="B45">
        <v>2.5</v>
      </c>
      <c r="C45">
        <v>0</v>
      </c>
      <c r="D45">
        <v>1</v>
      </c>
      <c r="E45" t="s">
        <v>881</v>
      </c>
      <c r="G45" t="s">
        <v>1046</v>
      </c>
      <c r="H45" t="s">
        <v>970</v>
      </c>
      <c r="I45" t="s">
        <v>1047</v>
      </c>
      <c r="J45" t="s">
        <v>182</v>
      </c>
      <c r="K45">
        <v>7E-07</v>
      </c>
      <c r="L45" s="4" t="s">
        <v>1049</v>
      </c>
    </row>
    <row r="46" spans="1:12">
      <c r="A46" t="s">
        <v>923</v>
      </c>
      <c r="B46">
        <v>2.5</v>
      </c>
      <c r="C46">
        <v>0</v>
      </c>
      <c r="D46">
        <v>1</v>
      </c>
      <c r="E46" t="s">
        <v>881</v>
      </c>
      <c r="G46" t="s">
        <v>1050</v>
      </c>
      <c r="H46" t="s">
        <v>970</v>
      </c>
      <c r="I46" t="s">
        <v>1042</v>
      </c>
      <c r="J46" t="s">
        <v>177</v>
      </c>
      <c r="K46">
        <v>2E-06</v>
      </c>
      <c r="L46" s="4" t="s">
        <v>1044</v>
      </c>
    </row>
    <row r="47" spans="1:12">
      <c r="A47" t="s">
        <v>924</v>
      </c>
      <c r="B47">
        <v>-2.5</v>
      </c>
      <c r="C47">
        <v>0</v>
      </c>
      <c r="D47">
        <v>1</v>
      </c>
      <c r="E47" t="s">
        <v>925</v>
      </c>
      <c r="G47" t="s">
        <v>1051</v>
      </c>
      <c r="H47" t="s">
        <v>970</v>
      </c>
      <c r="I47" t="s">
        <v>1052</v>
      </c>
      <c r="J47" t="s">
        <v>180</v>
      </c>
      <c r="K47">
        <v>1E-07</v>
      </c>
      <c r="L47" s="4" t="s">
        <v>1054</v>
      </c>
    </row>
    <row r="48" spans="1:12">
      <c r="A48" t="s">
        <v>926</v>
      </c>
      <c r="B48">
        <v>-2.6</v>
      </c>
      <c r="C48">
        <v>0</v>
      </c>
      <c r="D48">
        <v>1</v>
      </c>
      <c r="E48" t="s">
        <v>925</v>
      </c>
      <c r="G48" t="s">
        <v>1055</v>
      </c>
      <c r="H48" t="s">
        <v>970</v>
      </c>
      <c r="I48" t="s">
        <v>1056</v>
      </c>
      <c r="J48" t="s">
        <v>176</v>
      </c>
      <c r="K48">
        <v>1E-12</v>
      </c>
      <c r="L48" s="4" t="s">
        <v>1058</v>
      </c>
    </row>
    <row r="49" spans="1:12">
      <c r="A49" t="s">
        <v>927</v>
      </c>
      <c r="B49">
        <v>-2.6</v>
      </c>
      <c r="C49">
        <v>0</v>
      </c>
      <c r="D49">
        <v>1</v>
      </c>
      <c r="E49" t="s">
        <v>925</v>
      </c>
      <c r="G49" t="s">
        <v>1059</v>
      </c>
      <c r="H49" t="s">
        <v>970</v>
      </c>
      <c r="I49" t="s">
        <v>1060</v>
      </c>
      <c r="J49" t="s">
        <v>177</v>
      </c>
      <c r="K49">
        <v>8E-06</v>
      </c>
      <c r="L49" s="4" t="s">
        <v>1062</v>
      </c>
    </row>
    <row r="50" spans="1:12">
      <c r="A50" t="s">
        <v>928</v>
      </c>
      <c r="B50">
        <v>-2.7</v>
      </c>
      <c r="C50">
        <v>0</v>
      </c>
      <c r="D50">
        <v>1</v>
      </c>
      <c r="E50" t="s">
        <v>925</v>
      </c>
      <c r="G50" t="s">
        <v>1063</v>
      </c>
      <c r="H50" t="s">
        <v>970</v>
      </c>
      <c r="I50" t="s">
        <v>1064</v>
      </c>
      <c r="J50" t="s">
        <v>176</v>
      </c>
      <c r="K50">
        <v>5E-06</v>
      </c>
      <c r="L50" s="4" t="s">
        <v>1066</v>
      </c>
    </row>
    <row r="51" spans="1:12">
      <c r="A51" t="s">
        <v>929</v>
      </c>
      <c r="B51">
        <v>-2.7</v>
      </c>
      <c r="C51">
        <v>0</v>
      </c>
      <c r="D51">
        <v>1</v>
      </c>
      <c r="E51" t="s">
        <v>925</v>
      </c>
      <c r="G51" t="s">
        <v>1067</v>
      </c>
      <c r="H51" t="s">
        <v>970</v>
      </c>
      <c r="I51" t="s">
        <v>1068</v>
      </c>
      <c r="J51" t="s">
        <v>176</v>
      </c>
      <c r="K51">
        <v>3E-09</v>
      </c>
      <c r="L51" s="4" t="s">
        <v>1070</v>
      </c>
    </row>
    <row r="52" spans="1:12">
      <c r="A52" t="s">
        <v>930</v>
      </c>
      <c r="B52">
        <v>-2.9</v>
      </c>
      <c r="C52">
        <v>0</v>
      </c>
      <c r="D52">
        <v>1</v>
      </c>
      <c r="E52" t="s">
        <v>925</v>
      </c>
      <c r="G52" t="s">
        <v>1071</v>
      </c>
      <c r="H52" t="s">
        <v>970</v>
      </c>
      <c r="I52" t="s">
        <v>1072</v>
      </c>
      <c r="J52" t="s">
        <v>177</v>
      </c>
      <c r="K52">
        <v>3E-07</v>
      </c>
      <c r="L52" s="4" t="s">
        <v>1074</v>
      </c>
    </row>
    <row r="53" spans="1:12">
      <c r="A53" t="s">
        <v>931</v>
      </c>
      <c r="B53">
        <v>-3</v>
      </c>
      <c r="C53">
        <v>0</v>
      </c>
      <c r="D53">
        <v>1</v>
      </c>
      <c r="E53" t="s">
        <v>925</v>
      </c>
      <c r="G53" t="s">
        <v>1075</v>
      </c>
      <c r="H53" t="s">
        <v>970</v>
      </c>
      <c r="I53" t="s">
        <v>1076</v>
      </c>
      <c r="J53" t="s">
        <v>178</v>
      </c>
      <c r="K53">
        <v>2E-06</v>
      </c>
      <c r="L53" s="4" t="s">
        <v>1078</v>
      </c>
    </row>
    <row r="54" spans="1:12">
      <c r="A54" t="s">
        <v>932</v>
      </c>
      <c r="B54">
        <v>-3.1</v>
      </c>
      <c r="C54">
        <v>0</v>
      </c>
      <c r="D54">
        <v>1</v>
      </c>
      <c r="E54" t="s">
        <v>925</v>
      </c>
      <c r="G54" t="s">
        <v>1079</v>
      </c>
      <c r="H54" t="s">
        <v>970</v>
      </c>
      <c r="I54" t="s">
        <v>994</v>
      </c>
      <c r="J54" t="s">
        <v>176</v>
      </c>
      <c r="K54">
        <v>2E-08</v>
      </c>
      <c r="L54" s="4" t="s">
        <v>996</v>
      </c>
    </row>
    <row r="55" spans="1:12">
      <c r="A55" t="s">
        <v>933</v>
      </c>
      <c r="B55">
        <v>-3.2</v>
      </c>
      <c r="C55">
        <v>0</v>
      </c>
      <c r="D55">
        <v>1</v>
      </c>
      <c r="E55" t="s">
        <v>925</v>
      </c>
      <c r="G55" t="s">
        <v>1080</v>
      </c>
      <c r="H55" t="s">
        <v>970</v>
      </c>
      <c r="I55" t="s">
        <v>1081</v>
      </c>
      <c r="J55" t="s">
        <v>176</v>
      </c>
      <c r="K55">
        <v>3E-08</v>
      </c>
      <c r="L55" s="4" t="s">
        <v>1083</v>
      </c>
    </row>
    <row r="56" spans="1:12">
      <c r="A56" t="s">
        <v>934</v>
      </c>
      <c r="B56">
        <v>-3.4</v>
      </c>
      <c r="C56">
        <v>0</v>
      </c>
      <c r="D56">
        <v>1</v>
      </c>
      <c r="E56" t="s">
        <v>925</v>
      </c>
    </row>
    <row r="57" spans="1:12">
      <c r="A57" t="s">
        <v>935</v>
      </c>
      <c r="B57">
        <v>-3.4</v>
      </c>
      <c r="C57">
        <v>0</v>
      </c>
      <c r="D57">
        <v>1</v>
      </c>
      <c r="E57" t="s">
        <v>925</v>
      </c>
    </row>
    <row r="58" spans="1:12">
      <c r="A58" t="s">
        <v>936</v>
      </c>
      <c r="B58">
        <v>-3.5</v>
      </c>
      <c r="C58">
        <v>0</v>
      </c>
      <c r="D58">
        <v>1</v>
      </c>
      <c r="E58" t="s">
        <v>925</v>
      </c>
    </row>
    <row r="59" spans="1:12">
      <c r="A59" t="s">
        <v>937</v>
      </c>
      <c r="B59">
        <v>-3.6</v>
      </c>
      <c r="C59">
        <v>0</v>
      </c>
      <c r="D59">
        <v>1</v>
      </c>
      <c r="E59" t="s">
        <v>925</v>
      </c>
    </row>
    <row r="60" spans="1:12">
      <c r="A60" t="s">
        <v>938</v>
      </c>
      <c r="B60">
        <v>-3.7</v>
      </c>
      <c r="C60">
        <v>0</v>
      </c>
      <c r="D60">
        <v>1</v>
      </c>
      <c r="E60" t="s">
        <v>925</v>
      </c>
    </row>
    <row r="61" spans="1:12">
      <c r="A61" t="s">
        <v>939</v>
      </c>
      <c r="B61">
        <v>-4.1</v>
      </c>
      <c r="C61">
        <v>0</v>
      </c>
      <c r="D61">
        <v>1</v>
      </c>
      <c r="E61" t="s">
        <v>925</v>
      </c>
    </row>
    <row r="62" spans="1:12">
      <c r="A62" t="s">
        <v>940</v>
      </c>
      <c r="B62">
        <v>-4.1</v>
      </c>
      <c r="C62">
        <v>0</v>
      </c>
      <c r="D62">
        <v>1</v>
      </c>
      <c r="E62" t="s">
        <v>925</v>
      </c>
    </row>
    <row r="63" spans="1:12">
      <c r="A63" t="s">
        <v>941</v>
      </c>
      <c r="B63">
        <v>-4.2</v>
      </c>
      <c r="C63">
        <v>0</v>
      </c>
      <c r="D63">
        <v>1</v>
      </c>
      <c r="E63" t="s">
        <v>925</v>
      </c>
    </row>
    <row r="64" spans="1:12">
      <c r="A64" t="s">
        <v>942</v>
      </c>
      <c r="B64">
        <v>-4.2</v>
      </c>
      <c r="C64">
        <v>0</v>
      </c>
      <c r="D64">
        <v>1</v>
      </c>
      <c r="E64" t="s">
        <v>925</v>
      </c>
    </row>
    <row r="65" spans="1:5">
      <c r="A65" t="s">
        <v>943</v>
      </c>
      <c r="B65">
        <v>-4.3</v>
      </c>
      <c r="C65">
        <v>0</v>
      </c>
      <c r="D65">
        <v>1</v>
      </c>
      <c r="E65" t="s">
        <v>925</v>
      </c>
    </row>
    <row r="66" spans="1:5">
      <c r="A66" t="s">
        <v>944</v>
      </c>
      <c r="B66">
        <v>-4.4</v>
      </c>
      <c r="C66">
        <v>0</v>
      </c>
      <c r="D66">
        <v>1</v>
      </c>
      <c r="E66" t="s">
        <v>925</v>
      </c>
    </row>
    <row r="67" spans="1:5">
      <c r="A67" t="s">
        <v>945</v>
      </c>
      <c r="B67">
        <v>-4.6</v>
      </c>
      <c r="C67">
        <v>0</v>
      </c>
      <c r="D67">
        <v>1</v>
      </c>
      <c r="E67" t="s">
        <v>925</v>
      </c>
    </row>
    <row r="68" spans="1:5">
      <c r="A68" t="s">
        <v>946</v>
      </c>
      <c r="B68">
        <v>-4.7</v>
      </c>
      <c r="C68">
        <v>0</v>
      </c>
      <c r="D68">
        <v>1</v>
      </c>
      <c r="E68" t="s">
        <v>925</v>
      </c>
    </row>
    <row r="69" spans="1:5">
      <c r="A69" t="s">
        <v>947</v>
      </c>
      <c r="B69">
        <v>-4.7</v>
      </c>
      <c r="C69">
        <v>0</v>
      </c>
      <c r="D69">
        <v>1</v>
      </c>
      <c r="E69" t="s">
        <v>925</v>
      </c>
    </row>
    <row r="70" spans="1:5">
      <c r="A70" t="s">
        <v>948</v>
      </c>
      <c r="B70">
        <v>-5.1</v>
      </c>
      <c r="C70">
        <v>0</v>
      </c>
      <c r="D70">
        <v>1</v>
      </c>
      <c r="E70" t="s">
        <v>925</v>
      </c>
    </row>
    <row r="71" spans="1:5">
      <c r="A71" t="s">
        <v>949</v>
      </c>
      <c r="B71">
        <v>-5.2</v>
      </c>
      <c r="C71">
        <v>0</v>
      </c>
      <c r="D71">
        <v>1</v>
      </c>
      <c r="E71" t="s">
        <v>925</v>
      </c>
    </row>
    <row r="72" spans="1:5">
      <c r="A72" t="s">
        <v>950</v>
      </c>
      <c r="B72">
        <v>-5.3</v>
      </c>
      <c r="C72">
        <v>0</v>
      </c>
      <c r="D72">
        <v>1</v>
      </c>
      <c r="E72" t="s">
        <v>925</v>
      </c>
    </row>
    <row r="73" spans="1:5">
      <c r="A73" t="s">
        <v>951</v>
      </c>
      <c r="B73">
        <v>-5.9</v>
      </c>
      <c r="C73">
        <v>0</v>
      </c>
      <c r="D73">
        <v>1</v>
      </c>
      <c r="E73" t="s">
        <v>925</v>
      </c>
    </row>
    <row r="74" spans="1:5">
      <c r="A74" t="s">
        <v>952</v>
      </c>
      <c r="B74">
        <v>-5.9</v>
      </c>
      <c r="C74">
        <v>0</v>
      </c>
      <c r="D74">
        <v>1</v>
      </c>
      <c r="E74" t="s">
        <v>925</v>
      </c>
    </row>
    <row r="75" spans="1:5">
      <c r="A75" t="s">
        <v>953</v>
      </c>
      <c r="B75">
        <v>-6.1</v>
      </c>
      <c r="C75">
        <v>0</v>
      </c>
      <c r="D75">
        <v>1</v>
      </c>
      <c r="E75" t="s">
        <v>925</v>
      </c>
    </row>
    <row r="76" spans="1:5">
      <c r="A76" t="s">
        <v>954</v>
      </c>
      <c r="B76">
        <v>-6.5</v>
      </c>
      <c r="C76">
        <v>0</v>
      </c>
      <c r="D76">
        <v>1</v>
      </c>
      <c r="E76" t="s">
        <v>925</v>
      </c>
    </row>
    <row r="77" spans="1:5">
      <c r="A77" t="s">
        <v>955</v>
      </c>
      <c r="B77">
        <v>-6.6</v>
      </c>
      <c r="C77">
        <v>0</v>
      </c>
      <c r="D77">
        <v>1</v>
      </c>
      <c r="E77" t="s">
        <v>925</v>
      </c>
    </row>
    <row r="78" spans="1:5">
      <c r="A78" t="s">
        <v>956</v>
      </c>
      <c r="B78">
        <v>-6.6</v>
      </c>
      <c r="C78">
        <v>0</v>
      </c>
      <c r="D78">
        <v>1</v>
      </c>
      <c r="E78" t="s">
        <v>925</v>
      </c>
    </row>
    <row r="79" spans="1:5">
      <c r="A79" t="s">
        <v>957</v>
      </c>
      <c r="B79">
        <v>-6.7</v>
      </c>
      <c r="C79">
        <v>0</v>
      </c>
      <c r="D79">
        <v>1</v>
      </c>
      <c r="E79" t="s">
        <v>925</v>
      </c>
    </row>
    <row r="80" spans="1:5">
      <c r="A80" t="s">
        <v>958</v>
      </c>
      <c r="B80">
        <v>-7</v>
      </c>
      <c r="C80">
        <v>0</v>
      </c>
      <c r="D80">
        <v>1</v>
      </c>
      <c r="E80" t="s">
        <v>925</v>
      </c>
    </row>
    <row r="81" spans="1:5">
      <c r="A81" t="s">
        <v>959</v>
      </c>
      <c r="B81">
        <v>-7.1</v>
      </c>
      <c r="C81">
        <v>0</v>
      </c>
      <c r="D81">
        <v>1</v>
      </c>
      <c r="E81" t="s">
        <v>925</v>
      </c>
    </row>
    <row r="82" spans="1:5">
      <c r="A82" t="s">
        <v>960</v>
      </c>
      <c r="B82">
        <v>-7.5</v>
      </c>
      <c r="C82">
        <v>0</v>
      </c>
      <c r="D82">
        <v>1</v>
      </c>
      <c r="E82" t="s">
        <v>925</v>
      </c>
    </row>
    <row r="83" spans="1:5">
      <c r="A83" t="s">
        <v>961</v>
      </c>
      <c r="B83">
        <v>-8</v>
      </c>
      <c r="C83">
        <v>0</v>
      </c>
      <c r="D83">
        <v>1</v>
      </c>
      <c r="E83" t="s">
        <v>925</v>
      </c>
    </row>
    <row r="84" spans="1:5">
      <c r="A84" t="s">
        <v>962</v>
      </c>
      <c r="B84">
        <v>-8.199999999999999</v>
      </c>
      <c r="C84">
        <v>0</v>
      </c>
      <c r="D84">
        <v>1</v>
      </c>
      <c r="E84" t="s">
        <v>925</v>
      </c>
    </row>
    <row r="85" spans="1:5">
      <c r="A85" t="s">
        <v>963</v>
      </c>
      <c r="B85">
        <v>-8.9</v>
      </c>
      <c r="C85">
        <v>0</v>
      </c>
      <c r="D85">
        <v>1</v>
      </c>
      <c r="E85" t="s">
        <v>925</v>
      </c>
    </row>
    <row r="86" spans="1:5">
      <c r="A86" t="s">
        <v>964</v>
      </c>
      <c r="B86">
        <v>-9.1</v>
      </c>
      <c r="C86">
        <v>0</v>
      </c>
      <c r="D86">
        <v>1</v>
      </c>
      <c r="E86" t="s">
        <v>925</v>
      </c>
    </row>
    <row r="87" spans="1:5">
      <c r="A87" t="s">
        <v>965</v>
      </c>
      <c r="B87">
        <v>-10.2</v>
      </c>
      <c r="C87">
        <v>0</v>
      </c>
      <c r="D87">
        <v>1</v>
      </c>
      <c r="E87" t="s">
        <v>925</v>
      </c>
    </row>
    <row r="88" spans="1:5">
      <c r="A88" t="s">
        <v>966</v>
      </c>
      <c r="B88">
        <v>-10.8</v>
      </c>
      <c r="C88">
        <v>0</v>
      </c>
      <c r="D88">
        <v>1</v>
      </c>
      <c r="E88" t="s">
        <v>925</v>
      </c>
    </row>
    <row r="89" spans="1:5">
      <c r="A89" t="s">
        <v>967</v>
      </c>
      <c r="B89">
        <v>-13.1</v>
      </c>
      <c r="C89">
        <v>0</v>
      </c>
      <c r="D89">
        <v>1</v>
      </c>
      <c r="E89" t="s">
        <v>925</v>
      </c>
    </row>
    <row r="90" spans="1:5">
      <c r="A90" t="s">
        <v>968</v>
      </c>
      <c r="B90">
        <v>-19.3</v>
      </c>
      <c r="C90">
        <v>0</v>
      </c>
      <c r="D90">
        <v>1</v>
      </c>
      <c r="E90" t="s">
        <v>925</v>
      </c>
    </row>
  </sheetData>
  <mergeCells count="2">
    <mergeCell ref="A1:E1"/>
    <mergeCell ref="G1:L1"/>
  </mergeCells>
  <conditionalFormatting sqref="B2:B90">
    <cfRule type="dataBar" priority="1">
      <dataBar>
        <cfvo type="min" val="0"/>
        <cfvo type="max" val="0"/>
        <color rgb="FF638EC6"/>
      </dataBar>
    </cfRule>
  </conditionalFormatting>
  <conditionalFormatting sqref="C2:C9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88"/>
  <sheetViews>
    <sheetView workbookViewId="0"/>
  </sheetViews>
  <sheetFormatPr defaultRowHeight="15"/>
  <sheetData>
    <row r="1" spans="1:11">
      <c r="A1" s="6" t="s">
        <v>720</v>
      </c>
      <c r="B1" s="6" t="s">
        <v>721</v>
      </c>
      <c r="C1" s="6" t="s">
        <v>722</v>
      </c>
      <c r="D1" s="6" t="s">
        <v>723</v>
      </c>
      <c r="E1" s="6" t="s">
        <v>724</v>
      </c>
      <c r="F1" s="6" t="s">
        <v>725</v>
      </c>
      <c r="G1" s="6" t="s">
        <v>726</v>
      </c>
      <c r="H1" s="6" t="s">
        <v>727</v>
      </c>
      <c r="I1" s="6" t="s">
        <v>728</v>
      </c>
      <c r="J1" s="6" t="s">
        <v>729</v>
      </c>
      <c r="K1" s="6" t="s">
        <v>730</v>
      </c>
    </row>
    <row r="2" spans="1:11">
      <c r="A2" t="s">
        <v>731</v>
      </c>
      <c r="B2" t="s">
        <v>732</v>
      </c>
      <c r="C2" t="s">
        <v>759</v>
      </c>
      <c r="D2">
        <v>1</v>
      </c>
      <c r="E2">
        <v>1</v>
      </c>
      <c r="F2">
        <v>0</v>
      </c>
      <c r="G2">
        <v>0.03</v>
      </c>
      <c r="H2">
        <v>0.3</v>
      </c>
      <c r="I2">
        <v>0</v>
      </c>
      <c r="J2">
        <v>0</v>
      </c>
      <c r="K2">
        <v>0</v>
      </c>
    </row>
    <row r="3" spans="1:11">
      <c r="A3" t="s">
        <v>731</v>
      </c>
      <c r="B3" t="s">
        <v>733</v>
      </c>
      <c r="C3" t="s">
        <v>760</v>
      </c>
      <c r="D3">
        <v>1</v>
      </c>
      <c r="E3">
        <v>1</v>
      </c>
      <c r="F3">
        <v>0</v>
      </c>
      <c r="G3">
        <v>0.01</v>
      </c>
      <c r="H3">
        <v>0.26</v>
      </c>
      <c r="I3">
        <v>0</v>
      </c>
      <c r="J3">
        <v>0</v>
      </c>
      <c r="K3">
        <v>0</v>
      </c>
    </row>
    <row r="4" spans="1:11">
      <c r="A4" t="s">
        <v>731</v>
      </c>
      <c r="B4" t="s">
        <v>734</v>
      </c>
      <c r="C4" t="s">
        <v>761</v>
      </c>
      <c r="D4">
        <v>1</v>
      </c>
      <c r="E4">
        <v>1</v>
      </c>
      <c r="F4">
        <v>0</v>
      </c>
      <c r="G4">
        <v>0.08</v>
      </c>
      <c r="H4">
        <v>0</v>
      </c>
      <c r="I4">
        <v>0</v>
      </c>
      <c r="J4">
        <v>0</v>
      </c>
      <c r="K4">
        <v>0</v>
      </c>
    </row>
    <row r="5" spans="1:11">
      <c r="A5" t="s">
        <v>731</v>
      </c>
      <c r="B5" t="s">
        <v>734</v>
      </c>
      <c r="C5" t="s">
        <v>762</v>
      </c>
      <c r="D5">
        <v>1</v>
      </c>
      <c r="E5">
        <v>1</v>
      </c>
      <c r="F5">
        <v>0</v>
      </c>
      <c r="G5">
        <v>0.07000000000000001</v>
      </c>
      <c r="H5">
        <v>0</v>
      </c>
      <c r="I5">
        <v>0</v>
      </c>
      <c r="J5">
        <v>0</v>
      </c>
      <c r="K5">
        <v>0</v>
      </c>
    </row>
    <row r="6" spans="1:11">
      <c r="A6" t="s">
        <v>731</v>
      </c>
      <c r="B6" t="s">
        <v>735</v>
      </c>
      <c r="C6" t="s">
        <v>763</v>
      </c>
      <c r="D6">
        <v>1</v>
      </c>
      <c r="E6">
        <v>1</v>
      </c>
      <c r="F6">
        <v>0</v>
      </c>
      <c r="G6">
        <v>0.05</v>
      </c>
      <c r="H6">
        <v>0</v>
      </c>
      <c r="I6">
        <v>0</v>
      </c>
      <c r="J6">
        <v>0</v>
      </c>
      <c r="K6">
        <v>0</v>
      </c>
    </row>
    <row r="7" spans="1:11">
      <c r="A7" t="s">
        <v>731</v>
      </c>
      <c r="B7" t="s">
        <v>735</v>
      </c>
      <c r="C7" t="s">
        <v>764</v>
      </c>
      <c r="D7">
        <v>1</v>
      </c>
      <c r="E7">
        <v>1</v>
      </c>
      <c r="F7">
        <v>0</v>
      </c>
      <c r="G7">
        <v>0.05</v>
      </c>
      <c r="H7">
        <v>0</v>
      </c>
      <c r="I7">
        <v>0</v>
      </c>
      <c r="J7">
        <v>0</v>
      </c>
      <c r="K7">
        <v>0</v>
      </c>
    </row>
    <row r="8" spans="1:11">
      <c r="A8" t="s">
        <v>731</v>
      </c>
      <c r="B8" t="s">
        <v>736</v>
      </c>
      <c r="C8" t="s">
        <v>765</v>
      </c>
      <c r="D8">
        <v>1</v>
      </c>
      <c r="E8">
        <v>1</v>
      </c>
      <c r="F8">
        <v>0</v>
      </c>
      <c r="G8">
        <v>0.01</v>
      </c>
      <c r="H8">
        <v>0</v>
      </c>
      <c r="I8">
        <v>0</v>
      </c>
      <c r="J8">
        <v>0</v>
      </c>
      <c r="K8">
        <v>0</v>
      </c>
    </row>
    <row r="9" spans="1:11">
      <c r="A9" t="s">
        <v>731</v>
      </c>
      <c r="B9" t="s">
        <v>737</v>
      </c>
      <c r="C9" t="s">
        <v>766</v>
      </c>
      <c r="D9">
        <v>1</v>
      </c>
      <c r="E9">
        <v>1</v>
      </c>
      <c r="F9">
        <v>0</v>
      </c>
      <c r="G9">
        <v>0.04</v>
      </c>
      <c r="H9">
        <v>0</v>
      </c>
      <c r="I9">
        <v>0</v>
      </c>
      <c r="J9">
        <v>0</v>
      </c>
      <c r="K9">
        <v>0</v>
      </c>
    </row>
    <row r="10" spans="1:11">
      <c r="A10" t="s">
        <v>731</v>
      </c>
      <c r="B10" t="s">
        <v>738</v>
      </c>
      <c r="C10" t="s">
        <v>767</v>
      </c>
      <c r="D10">
        <v>1</v>
      </c>
      <c r="E10">
        <v>1</v>
      </c>
      <c r="F10">
        <v>0</v>
      </c>
      <c r="G10">
        <v>0.02</v>
      </c>
      <c r="H10">
        <v>0</v>
      </c>
      <c r="I10">
        <v>0</v>
      </c>
      <c r="J10">
        <v>0</v>
      </c>
      <c r="K10">
        <v>0</v>
      </c>
    </row>
    <row r="11" spans="1:11">
      <c r="A11" t="s">
        <v>731</v>
      </c>
      <c r="B11" t="s">
        <v>739</v>
      </c>
      <c r="C11" t="s">
        <v>768</v>
      </c>
      <c r="D11">
        <v>1</v>
      </c>
      <c r="E11">
        <v>1</v>
      </c>
      <c r="F11">
        <v>0</v>
      </c>
      <c r="G11">
        <v>0.02</v>
      </c>
      <c r="H11">
        <v>0</v>
      </c>
      <c r="I11">
        <v>0</v>
      </c>
      <c r="J11">
        <v>0</v>
      </c>
      <c r="K11">
        <v>0</v>
      </c>
    </row>
    <row r="12" spans="1:11">
      <c r="A12" t="s">
        <v>731</v>
      </c>
      <c r="B12" t="s">
        <v>740</v>
      </c>
      <c r="C12" t="s">
        <v>769</v>
      </c>
      <c r="D12">
        <v>1</v>
      </c>
      <c r="E12">
        <v>1</v>
      </c>
      <c r="F12">
        <v>0</v>
      </c>
      <c r="G12">
        <v>0.02</v>
      </c>
      <c r="H12">
        <v>0</v>
      </c>
      <c r="I12">
        <v>0</v>
      </c>
      <c r="J12">
        <v>0</v>
      </c>
      <c r="K12">
        <v>0</v>
      </c>
    </row>
    <row r="13" spans="1:11">
      <c r="A13" t="s">
        <v>731</v>
      </c>
      <c r="B13" t="s">
        <v>739</v>
      </c>
      <c r="C13" t="s">
        <v>770</v>
      </c>
      <c r="D13">
        <v>1</v>
      </c>
      <c r="E13">
        <v>1</v>
      </c>
      <c r="F13">
        <v>0</v>
      </c>
      <c r="G13">
        <v>0.01</v>
      </c>
      <c r="H13">
        <v>0</v>
      </c>
      <c r="I13">
        <v>0</v>
      </c>
      <c r="J13">
        <v>0</v>
      </c>
      <c r="K13">
        <v>0</v>
      </c>
    </row>
    <row r="14" spans="1:11">
      <c r="A14" t="s">
        <v>731</v>
      </c>
      <c r="B14" t="s">
        <v>736</v>
      </c>
      <c r="C14" t="s">
        <v>771</v>
      </c>
      <c r="D14">
        <v>1</v>
      </c>
      <c r="E14">
        <v>1</v>
      </c>
      <c r="F14">
        <v>0</v>
      </c>
      <c r="G14">
        <v>0.01</v>
      </c>
      <c r="H14">
        <v>0</v>
      </c>
      <c r="I14">
        <v>0</v>
      </c>
      <c r="J14">
        <v>0</v>
      </c>
      <c r="K14">
        <v>0</v>
      </c>
    </row>
    <row r="15" spans="1:11">
      <c r="A15" t="s">
        <v>731</v>
      </c>
      <c r="B15" t="s">
        <v>739</v>
      </c>
      <c r="C15" t="s">
        <v>772</v>
      </c>
      <c r="D15">
        <v>1</v>
      </c>
      <c r="E15">
        <v>1</v>
      </c>
      <c r="F15">
        <v>0</v>
      </c>
      <c r="G15">
        <v>0.01</v>
      </c>
      <c r="H15">
        <v>0</v>
      </c>
      <c r="I15">
        <v>0</v>
      </c>
      <c r="J15">
        <v>0</v>
      </c>
      <c r="K15">
        <v>0</v>
      </c>
    </row>
    <row r="16" spans="1:11">
      <c r="A16" t="s">
        <v>731</v>
      </c>
      <c r="B16" t="s">
        <v>736</v>
      </c>
      <c r="C16" t="s">
        <v>773</v>
      </c>
      <c r="D16">
        <v>1</v>
      </c>
      <c r="E16">
        <v>1</v>
      </c>
      <c r="F16">
        <v>0</v>
      </c>
      <c r="G16">
        <v>0.01</v>
      </c>
      <c r="H16">
        <v>0</v>
      </c>
      <c r="I16">
        <v>0</v>
      </c>
      <c r="J16">
        <v>0</v>
      </c>
      <c r="K16">
        <v>0</v>
      </c>
    </row>
    <row r="17" spans="1:11">
      <c r="A17" t="s">
        <v>731</v>
      </c>
      <c r="B17" t="s">
        <v>736</v>
      </c>
      <c r="C17" t="s">
        <v>774</v>
      </c>
      <c r="D17">
        <v>1</v>
      </c>
      <c r="E17">
        <v>1</v>
      </c>
      <c r="F17">
        <v>0</v>
      </c>
      <c r="G17">
        <v>0.01</v>
      </c>
      <c r="H17">
        <v>0</v>
      </c>
      <c r="I17">
        <v>0</v>
      </c>
      <c r="J17">
        <v>0</v>
      </c>
      <c r="K17">
        <v>0</v>
      </c>
    </row>
    <row r="18" spans="1:11">
      <c r="A18" t="s">
        <v>731</v>
      </c>
      <c r="B18" t="s">
        <v>738</v>
      </c>
      <c r="C18" t="s">
        <v>775</v>
      </c>
      <c r="D18">
        <v>1</v>
      </c>
      <c r="E18">
        <v>1</v>
      </c>
      <c r="F18">
        <v>0</v>
      </c>
      <c r="G18">
        <v>0.01</v>
      </c>
      <c r="H18">
        <v>0</v>
      </c>
      <c r="I18">
        <v>0</v>
      </c>
      <c r="J18">
        <v>0</v>
      </c>
      <c r="K18">
        <v>0</v>
      </c>
    </row>
    <row r="19" spans="1:11">
      <c r="A19" t="s">
        <v>731</v>
      </c>
      <c r="B19" t="s">
        <v>736</v>
      </c>
      <c r="C19" t="s">
        <v>776</v>
      </c>
      <c r="D19">
        <v>1</v>
      </c>
      <c r="E19">
        <v>1</v>
      </c>
      <c r="F19">
        <v>0</v>
      </c>
      <c r="G19">
        <v>0</v>
      </c>
      <c r="H19">
        <v>0</v>
      </c>
      <c r="I19">
        <v>0</v>
      </c>
      <c r="J19">
        <v>0</v>
      </c>
      <c r="K19">
        <v>0</v>
      </c>
    </row>
    <row r="20" spans="1:11">
      <c r="A20" t="s">
        <v>731</v>
      </c>
      <c r="B20" t="s">
        <v>741</v>
      </c>
      <c r="C20" t="s">
        <v>777</v>
      </c>
      <c r="D20">
        <v>1</v>
      </c>
      <c r="E20">
        <v>1</v>
      </c>
      <c r="F20">
        <v>0</v>
      </c>
      <c r="G20">
        <v>0</v>
      </c>
      <c r="H20">
        <v>0</v>
      </c>
      <c r="I20">
        <v>0</v>
      </c>
      <c r="J20">
        <v>0</v>
      </c>
      <c r="K20">
        <v>0</v>
      </c>
    </row>
    <row r="21" spans="1:11">
      <c r="A21" t="s">
        <v>731</v>
      </c>
      <c r="B21" t="s">
        <v>741</v>
      </c>
      <c r="C21" t="s">
        <v>778</v>
      </c>
      <c r="D21">
        <v>1</v>
      </c>
      <c r="E21">
        <v>1</v>
      </c>
      <c r="F21">
        <v>0</v>
      </c>
      <c r="G21">
        <v>0</v>
      </c>
      <c r="H21">
        <v>0</v>
      </c>
      <c r="I21">
        <v>0</v>
      </c>
      <c r="J21">
        <v>0</v>
      </c>
      <c r="K21">
        <v>0</v>
      </c>
    </row>
    <row r="22" spans="1:11">
      <c r="A22" t="s">
        <v>731</v>
      </c>
      <c r="B22" t="s">
        <v>741</v>
      </c>
      <c r="C22" t="s">
        <v>779</v>
      </c>
      <c r="D22">
        <v>1</v>
      </c>
      <c r="E22">
        <v>1</v>
      </c>
      <c r="F22">
        <v>0</v>
      </c>
      <c r="G22">
        <v>0</v>
      </c>
      <c r="H22">
        <v>0</v>
      </c>
      <c r="I22">
        <v>0</v>
      </c>
      <c r="J22">
        <v>0</v>
      </c>
      <c r="K22">
        <v>0</v>
      </c>
    </row>
    <row r="23" spans="1:11">
      <c r="A23" t="s">
        <v>731</v>
      </c>
      <c r="B23" t="s">
        <v>741</v>
      </c>
      <c r="C23" t="s">
        <v>780</v>
      </c>
      <c r="D23">
        <v>1</v>
      </c>
      <c r="E23">
        <v>1</v>
      </c>
      <c r="F23">
        <v>0</v>
      </c>
      <c r="G23">
        <v>0</v>
      </c>
      <c r="H23">
        <v>0</v>
      </c>
      <c r="I23">
        <v>0</v>
      </c>
      <c r="J23">
        <v>0</v>
      </c>
      <c r="K23">
        <v>0</v>
      </c>
    </row>
    <row r="24" spans="1:11">
      <c r="A24" t="s">
        <v>731</v>
      </c>
      <c r="B24" t="s">
        <v>741</v>
      </c>
      <c r="C24" t="s">
        <v>781</v>
      </c>
      <c r="D24">
        <v>1</v>
      </c>
      <c r="E24">
        <v>1</v>
      </c>
      <c r="F24">
        <v>0</v>
      </c>
      <c r="G24">
        <v>0</v>
      </c>
      <c r="H24">
        <v>0</v>
      </c>
      <c r="I24">
        <v>0</v>
      </c>
      <c r="J24">
        <v>0</v>
      </c>
      <c r="K24">
        <v>0</v>
      </c>
    </row>
    <row r="25" spans="1:11">
      <c r="A25" t="s">
        <v>731</v>
      </c>
      <c r="B25" t="s">
        <v>741</v>
      </c>
      <c r="C25" t="s">
        <v>782</v>
      </c>
      <c r="D25">
        <v>1</v>
      </c>
      <c r="E25">
        <v>1</v>
      </c>
      <c r="F25">
        <v>0</v>
      </c>
      <c r="G25">
        <v>0</v>
      </c>
      <c r="H25">
        <v>0</v>
      </c>
      <c r="I25">
        <v>0</v>
      </c>
      <c r="J25">
        <v>0</v>
      </c>
      <c r="K25">
        <v>0</v>
      </c>
    </row>
    <row r="26" spans="1:11">
      <c r="A26" t="s">
        <v>731</v>
      </c>
      <c r="B26" t="s">
        <v>741</v>
      </c>
      <c r="C26" t="s">
        <v>783</v>
      </c>
      <c r="D26">
        <v>1</v>
      </c>
      <c r="E26">
        <v>1</v>
      </c>
      <c r="F26">
        <v>0</v>
      </c>
      <c r="G26">
        <v>0</v>
      </c>
      <c r="H26">
        <v>0</v>
      </c>
      <c r="I26">
        <v>0</v>
      </c>
      <c r="J26">
        <v>0</v>
      </c>
      <c r="K26">
        <v>0</v>
      </c>
    </row>
    <row r="27" spans="1:11">
      <c r="A27" t="s">
        <v>731</v>
      </c>
      <c r="B27" t="s">
        <v>741</v>
      </c>
      <c r="C27" t="s">
        <v>784</v>
      </c>
      <c r="D27">
        <v>1</v>
      </c>
      <c r="E27">
        <v>1</v>
      </c>
      <c r="F27">
        <v>0</v>
      </c>
      <c r="G27">
        <v>0</v>
      </c>
      <c r="H27">
        <v>0</v>
      </c>
      <c r="I27">
        <v>0</v>
      </c>
      <c r="J27">
        <v>0</v>
      </c>
      <c r="K27">
        <v>0</v>
      </c>
    </row>
    <row r="28" spans="1:11">
      <c r="A28" t="s">
        <v>731</v>
      </c>
      <c r="B28" t="s">
        <v>741</v>
      </c>
      <c r="C28" t="s">
        <v>785</v>
      </c>
      <c r="D28">
        <v>1</v>
      </c>
      <c r="E28">
        <v>1</v>
      </c>
      <c r="F28">
        <v>0</v>
      </c>
      <c r="G28">
        <v>0</v>
      </c>
      <c r="H28">
        <v>0</v>
      </c>
      <c r="I28">
        <v>0</v>
      </c>
      <c r="J28">
        <v>0</v>
      </c>
      <c r="K28">
        <v>0</v>
      </c>
    </row>
    <row r="29" spans="1:11">
      <c r="A29" t="s">
        <v>731</v>
      </c>
      <c r="B29" t="s">
        <v>741</v>
      </c>
      <c r="C29" t="s">
        <v>786</v>
      </c>
      <c r="D29">
        <v>1</v>
      </c>
      <c r="E29">
        <v>1</v>
      </c>
      <c r="F29">
        <v>0</v>
      </c>
      <c r="G29">
        <v>0</v>
      </c>
      <c r="H29">
        <v>0</v>
      </c>
      <c r="I29">
        <v>0</v>
      </c>
      <c r="J29">
        <v>0</v>
      </c>
      <c r="K29">
        <v>0</v>
      </c>
    </row>
    <row r="30" spans="1:11">
      <c r="A30" t="s">
        <v>731</v>
      </c>
      <c r="B30" t="s">
        <v>741</v>
      </c>
      <c r="C30" t="s">
        <v>787</v>
      </c>
      <c r="D30">
        <v>1</v>
      </c>
      <c r="E30">
        <v>1</v>
      </c>
      <c r="F30">
        <v>0</v>
      </c>
      <c r="G30">
        <v>0</v>
      </c>
      <c r="H30">
        <v>0</v>
      </c>
      <c r="I30">
        <v>0</v>
      </c>
      <c r="J30">
        <v>0</v>
      </c>
      <c r="K30">
        <v>0</v>
      </c>
    </row>
    <row r="31" spans="1:11">
      <c r="A31" t="s">
        <v>731</v>
      </c>
      <c r="B31" t="s">
        <v>741</v>
      </c>
      <c r="C31" t="s">
        <v>788</v>
      </c>
      <c r="D31">
        <v>1</v>
      </c>
      <c r="E31">
        <v>1</v>
      </c>
      <c r="F31">
        <v>0</v>
      </c>
      <c r="G31">
        <v>0</v>
      </c>
      <c r="H31">
        <v>0</v>
      </c>
      <c r="I31">
        <v>0</v>
      </c>
      <c r="J31">
        <v>0</v>
      </c>
      <c r="K31">
        <v>0</v>
      </c>
    </row>
    <row r="32" spans="1:11">
      <c r="A32" t="s">
        <v>731</v>
      </c>
      <c r="B32" t="s">
        <v>741</v>
      </c>
      <c r="C32" t="s">
        <v>789</v>
      </c>
      <c r="D32">
        <v>1</v>
      </c>
      <c r="E32">
        <v>1</v>
      </c>
      <c r="F32">
        <v>0</v>
      </c>
      <c r="G32">
        <v>0</v>
      </c>
      <c r="H32">
        <v>0</v>
      </c>
      <c r="I32">
        <v>0</v>
      </c>
      <c r="J32">
        <v>0</v>
      </c>
      <c r="K32">
        <v>0</v>
      </c>
    </row>
    <row r="33" spans="1:11">
      <c r="A33" t="s">
        <v>731</v>
      </c>
      <c r="B33" t="s">
        <v>741</v>
      </c>
      <c r="C33" t="s">
        <v>790</v>
      </c>
      <c r="D33">
        <v>1</v>
      </c>
      <c r="E33">
        <v>1</v>
      </c>
      <c r="F33">
        <v>0</v>
      </c>
      <c r="G33">
        <v>0</v>
      </c>
      <c r="H33">
        <v>0</v>
      </c>
      <c r="I33">
        <v>0</v>
      </c>
      <c r="J33">
        <v>0</v>
      </c>
      <c r="K33">
        <v>0</v>
      </c>
    </row>
    <row r="34" spans="1:11">
      <c r="A34" t="s">
        <v>731</v>
      </c>
      <c r="B34" t="s">
        <v>741</v>
      </c>
      <c r="C34" t="s">
        <v>791</v>
      </c>
      <c r="D34">
        <v>1</v>
      </c>
      <c r="E34">
        <v>1</v>
      </c>
      <c r="F34">
        <v>0</v>
      </c>
      <c r="G34">
        <v>0</v>
      </c>
      <c r="H34">
        <v>0</v>
      </c>
      <c r="I34">
        <v>0</v>
      </c>
      <c r="J34">
        <v>0</v>
      </c>
      <c r="K34">
        <v>0</v>
      </c>
    </row>
    <row r="35" spans="1:11">
      <c r="A35" t="s">
        <v>731</v>
      </c>
      <c r="B35" t="s">
        <v>736</v>
      </c>
      <c r="C35" t="s">
        <v>792</v>
      </c>
      <c r="D35">
        <v>1</v>
      </c>
      <c r="E35">
        <v>1</v>
      </c>
      <c r="F35">
        <v>0</v>
      </c>
      <c r="G35">
        <v>0</v>
      </c>
      <c r="H35">
        <v>0</v>
      </c>
      <c r="I35">
        <v>0</v>
      </c>
      <c r="J35">
        <v>0</v>
      </c>
      <c r="K35">
        <v>0</v>
      </c>
    </row>
    <row r="36" spans="1:11">
      <c r="A36" t="s">
        <v>731</v>
      </c>
      <c r="B36" t="s">
        <v>742</v>
      </c>
      <c r="C36" t="s">
        <v>793</v>
      </c>
      <c r="D36">
        <v>1</v>
      </c>
      <c r="E36">
        <v>1</v>
      </c>
      <c r="F36">
        <v>0</v>
      </c>
      <c r="G36">
        <v>0</v>
      </c>
      <c r="H36">
        <v>0</v>
      </c>
      <c r="I36">
        <v>0</v>
      </c>
      <c r="J36">
        <v>0</v>
      </c>
      <c r="K36">
        <v>0</v>
      </c>
    </row>
    <row r="37" spans="1:11">
      <c r="A37" t="s">
        <v>731</v>
      </c>
      <c r="B37" t="s">
        <v>739</v>
      </c>
      <c r="C37" t="s">
        <v>794</v>
      </c>
      <c r="D37">
        <v>1</v>
      </c>
      <c r="E37">
        <v>1</v>
      </c>
      <c r="F37">
        <v>0</v>
      </c>
      <c r="G37">
        <v>0</v>
      </c>
      <c r="H37">
        <v>0</v>
      </c>
      <c r="I37">
        <v>0</v>
      </c>
      <c r="J37">
        <v>0</v>
      </c>
      <c r="K37">
        <v>0</v>
      </c>
    </row>
    <row r="38" spans="1:11">
      <c r="A38" t="s">
        <v>731</v>
      </c>
      <c r="B38" t="s">
        <v>741</v>
      </c>
      <c r="C38" t="s">
        <v>795</v>
      </c>
      <c r="D38">
        <v>1</v>
      </c>
      <c r="E38">
        <v>1</v>
      </c>
      <c r="F38">
        <v>0</v>
      </c>
      <c r="G38">
        <v>0</v>
      </c>
      <c r="H38">
        <v>0</v>
      </c>
      <c r="I38">
        <v>0</v>
      </c>
      <c r="J38">
        <v>0</v>
      </c>
      <c r="K38">
        <v>0</v>
      </c>
    </row>
    <row r="39" spans="1:11">
      <c r="A39" t="s">
        <v>731</v>
      </c>
      <c r="B39" t="s">
        <v>743</v>
      </c>
      <c r="C39" t="s">
        <v>796</v>
      </c>
      <c r="D39">
        <v>1</v>
      </c>
      <c r="E39">
        <v>1</v>
      </c>
      <c r="F39">
        <v>0</v>
      </c>
      <c r="G39">
        <v>0</v>
      </c>
      <c r="H39">
        <v>0</v>
      </c>
      <c r="I39">
        <v>0</v>
      </c>
      <c r="J39">
        <v>0</v>
      </c>
      <c r="K39">
        <v>0</v>
      </c>
    </row>
    <row r="40" spans="1:11">
      <c r="A40" t="s">
        <v>731</v>
      </c>
      <c r="B40" t="s">
        <v>741</v>
      </c>
      <c r="C40" t="s">
        <v>797</v>
      </c>
      <c r="D40">
        <v>0.93</v>
      </c>
      <c r="E40">
        <v>0.93</v>
      </c>
      <c r="F40">
        <v>0</v>
      </c>
      <c r="G40">
        <v>0</v>
      </c>
      <c r="H40">
        <v>0</v>
      </c>
      <c r="I40">
        <v>0</v>
      </c>
      <c r="J40">
        <v>0</v>
      </c>
      <c r="K40">
        <v>0</v>
      </c>
    </row>
    <row r="41" spans="1:11">
      <c r="A41" t="s">
        <v>731</v>
      </c>
      <c r="B41" t="s">
        <v>741</v>
      </c>
      <c r="C41" t="s">
        <v>798</v>
      </c>
      <c r="D41">
        <v>0.91</v>
      </c>
      <c r="E41">
        <v>0.91</v>
      </c>
      <c r="F41">
        <v>0</v>
      </c>
      <c r="G41">
        <v>0</v>
      </c>
      <c r="H41">
        <v>0</v>
      </c>
      <c r="I41">
        <v>0</v>
      </c>
      <c r="J41">
        <v>0</v>
      </c>
      <c r="K41">
        <v>0</v>
      </c>
    </row>
    <row r="42" spans="1:11">
      <c r="A42" t="s">
        <v>731</v>
      </c>
      <c r="B42" t="s">
        <v>735</v>
      </c>
      <c r="C42" t="s">
        <v>799</v>
      </c>
      <c r="D42">
        <v>0.91</v>
      </c>
      <c r="E42">
        <v>0.91</v>
      </c>
      <c r="F42">
        <v>0</v>
      </c>
      <c r="G42">
        <v>0</v>
      </c>
      <c r="H42">
        <v>0</v>
      </c>
      <c r="I42">
        <v>0</v>
      </c>
      <c r="J42">
        <v>0</v>
      </c>
      <c r="K42">
        <v>0</v>
      </c>
    </row>
    <row r="43" spans="1:11">
      <c r="A43" t="s">
        <v>731</v>
      </c>
      <c r="B43" t="s">
        <v>741</v>
      </c>
      <c r="C43" t="s">
        <v>800</v>
      </c>
      <c r="D43">
        <v>0.87</v>
      </c>
      <c r="E43">
        <v>0.87</v>
      </c>
      <c r="F43">
        <v>0</v>
      </c>
      <c r="G43">
        <v>0</v>
      </c>
      <c r="H43">
        <v>0</v>
      </c>
      <c r="I43">
        <v>0</v>
      </c>
      <c r="J43">
        <v>0</v>
      </c>
      <c r="K43">
        <v>0</v>
      </c>
    </row>
    <row r="44" spans="1:11">
      <c r="A44" t="s">
        <v>731</v>
      </c>
      <c r="B44" t="s">
        <v>741</v>
      </c>
      <c r="C44" t="s">
        <v>801</v>
      </c>
      <c r="D44">
        <v>0.86</v>
      </c>
      <c r="E44">
        <v>0.86</v>
      </c>
      <c r="F44">
        <v>0</v>
      </c>
      <c r="G44">
        <v>0</v>
      </c>
      <c r="H44">
        <v>0</v>
      </c>
      <c r="I44">
        <v>0</v>
      </c>
      <c r="J44">
        <v>0</v>
      </c>
      <c r="K44">
        <v>0</v>
      </c>
    </row>
    <row r="45" spans="1:11">
      <c r="A45" t="s">
        <v>731</v>
      </c>
      <c r="B45" t="s">
        <v>744</v>
      </c>
      <c r="C45" t="s">
        <v>802</v>
      </c>
      <c r="D45">
        <v>0.86</v>
      </c>
      <c r="E45">
        <v>0.86</v>
      </c>
      <c r="F45">
        <v>0</v>
      </c>
      <c r="G45">
        <v>0</v>
      </c>
      <c r="H45">
        <v>0</v>
      </c>
      <c r="I45">
        <v>0</v>
      </c>
      <c r="J45">
        <v>0</v>
      </c>
      <c r="K45">
        <v>0</v>
      </c>
    </row>
    <row r="46" spans="1:11">
      <c r="A46" t="s">
        <v>731</v>
      </c>
      <c r="B46" t="s">
        <v>741</v>
      </c>
      <c r="C46" t="s">
        <v>803</v>
      </c>
      <c r="D46">
        <v>0.84</v>
      </c>
      <c r="E46">
        <v>0.84</v>
      </c>
      <c r="F46">
        <v>0</v>
      </c>
      <c r="G46">
        <v>0</v>
      </c>
      <c r="H46">
        <v>0</v>
      </c>
      <c r="I46">
        <v>0</v>
      </c>
      <c r="J46">
        <v>0</v>
      </c>
      <c r="K46">
        <v>0</v>
      </c>
    </row>
    <row r="47" spans="1:11">
      <c r="A47" t="s">
        <v>731</v>
      </c>
      <c r="B47" t="s">
        <v>745</v>
      </c>
      <c r="C47" t="s">
        <v>804</v>
      </c>
      <c r="D47">
        <v>0.84</v>
      </c>
      <c r="E47">
        <v>0.83</v>
      </c>
      <c r="F47">
        <v>0</v>
      </c>
      <c r="G47">
        <v>0.03</v>
      </c>
      <c r="H47">
        <v>0</v>
      </c>
      <c r="I47">
        <v>0</v>
      </c>
      <c r="J47">
        <v>0</v>
      </c>
      <c r="K47">
        <v>0</v>
      </c>
    </row>
    <row r="48" spans="1:11">
      <c r="A48" t="s">
        <v>731</v>
      </c>
      <c r="B48" t="s">
        <v>744</v>
      </c>
      <c r="C48" t="s">
        <v>805</v>
      </c>
      <c r="D48">
        <v>0.84</v>
      </c>
      <c r="E48">
        <v>0.84</v>
      </c>
      <c r="F48">
        <v>0</v>
      </c>
      <c r="G48">
        <v>0</v>
      </c>
      <c r="H48">
        <v>0</v>
      </c>
      <c r="I48">
        <v>0</v>
      </c>
      <c r="J48">
        <v>0</v>
      </c>
      <c r="K48">
        <v>0</v>
      </c>
    </row>
    <row r="49" spans="1:11">
      <c r="A49" t="s">
        <v>731</v>
      </c>
      <c r="B49" t="s">
        <v>744</v>
      </c>
      <c r="C49" t="s">
        <v>806</v>
      </c>
      <c r="D49">
        <v>0.83</v>
      </c>
      <c r="E49">
        <v>0.83</v>
      </c>
      <c r="F49">
        <v>0</v>
      </c>
      <c r="G49">
        <v>0</v>
      </c>
      <c r="H49">
        <v>0</v>
      </c>
      <c r="I49">
        <v>0</v>
      </c>
      <c r="J49">
        <v>0</v>
      </c>
      <c r="K49">
        <v>0</v>
      </c>
    </row>
    <row r="50" spans="1:11">
      <c r="A50" t="s">
        <v>731</v>
      </c>
      <c r="B50" t="s">
        <v>746</v>
      </c>
      <c r="C50" t="s">
        <v>807</v>
      </c>
      <c r="D50">
        <v>0.83</v>
      </c>
      <c r="E50">
        <v>0.83</v>
      </c>
      <c r="F50">
        <v>0</v>
      </c>
      <c r="G50">
        <v>0</v>
      </c>
      <c r="H50">
        <v>0</v>
      </c>
      <c r="I50">
        <v>0</v>
      </c>
      <c r="J50">
        <v>0</v>
      </c>
      <c r="K50">
        <v>0</v>
      </c>
    </row>
    <row r="51" spans="1:11">
      <c r="A51" t="s">
        <v>731</v>
      </c>
      <c r="B51" t="s">
        <v>741</v>
      </c>
      <c r="C51" t="s">
        <v>808</v>
      </c>
      <c r="D51">
        <v>0.83</v>
      </c>
      <c r="E51">
        <v>0.83</v>
      </c>
      <c r="F51">
        <v>0</v>
      </c>
      <c r="G51">
        <v>0</v>
      </c>
      <c r="H51">
        <v>0</v>
      </c>
      <c r="I51">
        <v>0</v>
      </c>
      <c r="J51">
        <v>0</v>
      </c>
      <c r="K51">
        <v>0</v>
      </c>
    </row>
    <row r="52" spans="1:11">
      <c r="A52" t="s">
        <v>731</v>
      </c>
      <c r="B52" t="s">
        <v>739</v>
      </c>
      <c r="C52" t="s">
        <v>809</v>
      </c>
      <c r="D52">
        <v>0.82</v>
      </c>
      <c r="E52">
        <v>0.82</v>
      </c>
      <c r="F52">
        <v>0</v>
      </c>
      <c r="G52">
        <v>0</v>
      </c>
      <c r="H52">
        <v>0</v>
      </c>
      <c r="I52">
        <v>0</v>
      </c>
      <c r="J52">
        <v>0</v>
      </c>
      <c r="K52">
        <v>0</v>
      </c>
    </row>
    <row r="53" spans="1:11">
      <c r="A53" t="s">
        <v>731</v>
      </c>
      <c r="B53" t="s">
        <v>739</v>
      </c>
      <c r="C53" t="s">
        <v>810</v>
      </c>
      <c r="D53">
        <v>0.82</v>
      </c>
      <c r="E53">
        <v>0.82</v>
      </c>
      <c r="F53">
        <v>0</v>
      </c>
      <c r="G53">
        <v>0</v>
      </c>
      <c r="H53">
        <v>0</v>
      </c>
      <c r="I53">
        <v>0</v>
      </c>
      <c r="J53">
        <v>0</v>
      </c>
      <c r="K53">
        <v>0</v>
      </c>
    </row>
    <row r="54" spans="1:11">
      <c r="A54" t="s">
        <v>731</v>
      </c>
      <c r="B54" t="s">
        <v>739</v>
      </c>
      <c r="C54" t="s">
        <v>811</v>
      </c>
      <c r="D54">
        <v>0.82</v>
      </c>
      <c r="E54">
        <v>0.82</v>
      </c>
      <c r="F54">
        <v>0</v>
      </c>
      <c r="G54">
        <v>0</v>
      </c>
      <c r="H54">
        <v>0</v>
      </c>
      <c r="I54">
        <v>0</v>
      </c>
      <c r="J54">
        <v>0</v>
      </c>
      <c r="K54">
        <v>0</v>
      </c>
    </row>
    <row r="55" spans="1:11">
      <c r="A55" t="s">
        <v>731</v>
      </c>
      <c r="B55" t="s">
        <v>741</v>
      </c>
      <c r="C55" t="s">
        <v>812</v>
      </c>
      <c r="D55">
        <v>0.8100000000000001</v>
      </c>
      <c r="E55">
        <v>0.8100000000000001</v>
      </c>
      <c r="F55">
        <v>0</v>
      </c>
      <c r="G55">
        <v>0</v>
      </c>
      <c r="H55">
        <v>0</v>
      </c>
      <c r="I55">
        <v>0</v>
      </c>
      <c r="J55">
        <v>0</v>
      </c>
      <c r="K55">
        <v>0</v>
      </c>
    </row>
    <row r="56" spans="1:11">
      <c r="A56" t="s">
        <v>731</v>
      </c>
      <c r="B56" t="s">
        <v>739</v>
      </c>
      <c r="C56" t="s">
        <v>813</v>
      </c>
      <c r="D56">
        <v>0.8100000000000001</v>
      </c>
      <c r="E56">
        <v>0.8100000000000001</v>
      </c>
      <c r="F56">
        <v>0</v>
      </c>
      <c r="G56">
        <v>0</v>
      </c>
      <c r="H56">
        <v>0</v>
      </c>
      <c r="I56">
        <v>0</v>
      </c>
      <c r="J56">
        <v>0</v>
      </c>
      <c r="K56">
        <v>0</v>
      </c>
    </row>
    <row r="57" spans="1:11">
      <c r="A57" t="s">
        <v>731</v>
      </c>
      <c r="B57" t="s">
        <v>741</v>
      </c>
      <c r="C57" t="s">
        <v>814</v>
      </c>
      <c r="D57">
        <v>0.8100000000000001</v>
      </c>
      <c r="E57">
        <v>0.8100000000000001</v>
      </c>
      <c r="F57">
        <v>0</v>
      </c>
      <c r="G57">
        <v>0</v>
      </c>
      <c r="H57">
        <v>0</v>
      </c>
      <c r="I57">
        <v>0</v>
      </c>
      <c r="J57">
        <v>0</v>
      </c>
      <c r="K57">
        <v>0</v>
      </c>
    </row>
    <row r="58" spans="1:11">
      <c r="A58" t="s">
        <v>731</v>
      </c>
      <c r="B58" t="s">
        <v>734</v>
      </c>
      <c r="C58" t="s">
        <v>815</v>
      </c>
      <c r="D58">
        <v>0.8100000000000001</v>
      </c>
      <c r="E58">
        <v>0.8100000000000001</v>
      </c>
      <c r="F58">
        <v>0</v>
      </c>
      <c r="G58">
        <v>0.01</v>
      </c>
      <c r="H58">
        <v>0</v>
      </c>
      <c r="I58">
        <v>0</v>
      </c>
      <c r="J58">
        <v>0</v>
      </c>
      <c r="K58">
        <v>0</v>
      </c>
    </row>
    <row r="59" spans="1:11">
      <c r="A59" t="s">
        <v>731</v>
      </c>
      <c r="B59" t="s">
        <v>736</v>
      </c>
      <c r="C59" t="s">
        <v>816</v>
      </c>
      <c r="D59">
        <v>0.8100000000000001</v>
      </c>
      <c r="E59">
        <v>0.8100000000000001</v>
      </c>
      <c r="F59">
        <v>0</v>
      </c>
      <c r="G59">
        <v>0</v>
      </c>
      <c r="H59">
        <v>0</v>
      </c>
      <c r="I59">
        <v>0</v>
      </c>
      <c r="J59">
        <v>0</v>
      </c>
      <c r="K59">
        <v>0</v>
      </c>
    </row>
    <row r="60" spans="1:11">
      <c r="A60" t="s">
        <v>731</v>
      </c>
      <c r="B60" t="s">
        <v>741</v>
      </c>
      <c r="C60" t="s">
        <v>817</v>
      </c>
      <c r="D60">
        <v>0.8100000000000001</v>
      </c>
      <c r="E60">
        <v>0.8100000000000001</v>
      </c>
      <c r="F60">
        <v>0</v>
      </c>
      <c r="G60">
        <v>0</v>
      </c>
      <c r="H60">
        <v>0</v>
      </c>
      <c r="I60">
        <v>0</v>
      </c>
      <c r="J60">
        <v>0</v>
      </c>
      <c r="K60">
        <v>0</v>
      </c>
    </row>
    <row r="61" spans="1:11">
      <c r="A61" t="s">
        <v>731</v>
      </c>
      <c r="B61" t="s">
        <v>741</v>
      </c>
      <c r="C61" t="s">
        <v>818</v>
      </c>
      <c r="D61">
        <v>0.8</v>
      </c>
      <c r="E61">
        <v>0.8</v>
      </c>
      <c r="F61">
        <v>0</v>
      </c>
      <c r="G61">
        <v>0</v>
      </c>
      <c r="H61">
        <v>0</v>
      </c>
      <c r="I61">
        <v>0</v>
      </c>
      <c r="J61">
        <v>0</v>
      </c>
      <c r="K61">
        <v>0</v>
      </c>
    </row>
    <row r="62" spans="1:11">
      <c r="A62" t="s">
        <v>731</v>
      </c>
      <c r="B62" t="s">
        <v>741</v>
      </c>
      <c r="C62" t="s">
        <v>819</v>
      </c>
      <c r="D62">
        <v>0.79</v>
      </c>
      <c r="E62">
        <v>0.79</v>
      </c>
      <c r="F62">
        <v>0</v>
      </c>
      <c r="G62">
        <v>0</v>
      </c>
      <c r="H62">
        <v>0</v>
      </c>
      <c r="I62">
        <v>0</v>
      </c>
      <c r="J62">
        <v>0</v>
      </c>
      <c r="K62">
        <v>0</v>
      </c>
    </row>
    <row r="63" spans="1:11">
      <c r="A63" t="s">
        <v>731</v>
      </c>
      <c r="B63" t="s">
        <v>741</v>
      </c>
      <c r="C63" t="s">
        <v>820</v>
      </c>
      <c r="D63">
        <v>0.79</v>
      </c>
      <c r="E63">
        <v>0.79</v>
      </c>
      <c r="F63">
        <v>0</v>
      </c>
      <c r="G63">
        <v>0</v>
      </c>
      <c r="H63">
        <v>0</v>
      </c>
      <c r="I63">
        <v>0</v>
      </c>
      <c r="J63">
        <v>0</v>
      </c>
      <c r="K63">
        <v>0</v>
      </c>
    </row>
    <row r="64" spans="1:11">
      <c r="A64" t="s">
        <v>731</v>
      </c>
      <c r="B64" t="s">
        <v>741</v>
      </c>
      <c r="C64" t="s">
        <v>821</v>
      </c>
      <c r="D64">
        <v>0.78</v>
      </c>
      <c r="E64">
        <v>0.78</v>
      </c>
      <c r="F64">
        <v>0</v>
      </c>
      <c r="G64">
        <v>0</v>
      </c>
      <c r="H64">
        <v>0</v>
      </c>
      <c r="I64">
        <v>0</v>
      </c>
      <c r="J64">
        <v>0</v>
      </c>
      <c r="K64">
        <v>0</v>
      </c>
    </row>
    <row r="65" spans="1:11">
      <c r="A65" t="s">
        <v>731</v>
      </c>
      <c r="B65" t="s">
        <v>741</v>
      </c>
      <c r="C65" t="s">
        <v>822</v>
      </c>
      <c r="D65">
        <v>0.73</v>
      </c>
      <c r="E65">
        <v>0.73</v>
      </c>
      <c r="F65">
        <v>0</v>
      </c>
      <c r="G65">
        <v>0</v>
      </c>
      <c r="H65">
        <v>0</v>
      </c>
      <c r="I65">
        <v>0</v>
      </c>
      <c r="J65">
        <v>0</v>
      </c>
      <c r="K65">
        <v>0</v>
      </c>
    </row>
    <row r="66" spans="1:11">
      <c r="A66" t="s">
        <v>731</v>
      </c>
      <c r="B66" t="s">
        <v>741</v>
      </c>
      <c r="C66" t="s">
        <v>823</v>
      </c>
      <c r="D66">
        <v>0.58</v>
      </c>
      <c r="E66">
        <v>0.58</v>
      </c>
      <c r="F66">
        <v>0</v>
      </c>
      <c r="G66">
        <v>0</v>
      </c>
      <c r="H66">
        <v>0</v>
      </c>
      <c r="I66">
        <v>0</v>
      </c>
      <c r="J66">
        <v>0</v>
      </c>
      <c r="K66">
        <v>0</v>
      </c>
    </row>
    <row r="67" spans="1:11">
      <c r="A67" t="s">
        <v>731</v>
      </c>
      <c r="B67" t="s">
        <v>741</v>
      </c>
      <c r="C67" t="s">
        <v>824</v>
      </c>
      <c r="D67">
        <v>0.54</v>
      </c>
      <c r="E67">
        <v>0.54</v>
      </c>
      <c r="F67">
        <v>0</v>
      </c>
      <c r="G67">
        <v>0</v>
      </c>
      <c r="H67">
        <v>0</v>
      </c>
      <c r="I67">
        <v>0</v>
      </c>
      <c r="J67">
        <v>0</v>
      </c>
      <c r="K67">
        <v>0</v>
      </c>
    </row>
    <row r="68" spans="1:11">
      <c r="A68" t="s">
        <v>731</v>
      </c>
      <c r="B68" t="s">
        <v>747</v>
      </c>
      <c r="C68" t="s">
        <v>747</v>
      </c>
      <c r="D68">
        <v>0.44</v>
      </c>
      <c r="E68">
        <v>0.37</v>
      </c>
      <c r="F68">
        <v>0</v>
      </c>
      <c r="G68">
        <v>0.01</v>
      </c>
      <c r="H68">
        <v>0.3</v>
      </c>
      <c r="I68">
        <v>0</v>
      </c>
      <c r="J68">
        <v>0</v>
      </c>
      <c r="K68">
        <v>0</v>
      </c>
    </row>
    <row r="69" spans="1:11">
      <c r="A69" t="s">
        <v>731</v>
      </c>
      <c r="B69" t="s">
        <v>747</v>
      </c>
      <c r="C69" t="s">
        <v>825</v>
      </c>
      <c r="D69">
        <v>0.43</v>
      </c>
      <c r="E69">
        <v>0.37</v>
      </c>
      <c r="F69">
        <v>0</v>
      </c>
      <c r="G69">
        <v>0.01</v>
      </c>
      <c r="H69">
        <v>0.25</v>
      </c>
      <c r="I69">
        <v>0</v>
      </c>
      <c r="J69">
        <v>0</v>
      </c>
      <c r="K69">
        <v>0</v>
      </c>
    </row>
    <row r="70" spans="1:11">
      <c r="A70" t="s">
        <v>731</v>
      </c>
      <c r="B70" t="s">
        <v>748</v>
      </c>
      <c r="C70" t="s">
        <v>826</v>
      </c>
      <c r="D70">
        <v>0.36</v>
      </c>
      <c r="E70">
        <v>0.36</v>
      </c>
      <c r="F70">
        <v>0</v>
      </c>
      <c r="G70">
        <v>0</v>
      </c>
      <c r="H70">
        <v>0</v>
      </c>
      <c r="I70">
        <v>0</v>
      </c>
      <c r="J70">
        <v>0</v>
      </c>
      <c r="K70">
        <v>0</v>
      </c>
    </row>
    <row r="71" spans="1:11">
      <c r="A71" t="s">
        <v>731</v>
      </c>
      <c r="B71" t="s">
        <v>749</v>
      </c>
      <c r="C71" t="s">
        <v>827</v>
      </c>
      <c r="D71">
        <v>0.27</v>
      </c>
      <c r="E71">
        <v>0</v>
      </c>
      <c r="F71">
        <v>0</v>
      </c>
      <c r="G71">
        <v>0</v>
      </c>
      <c r="H71">
        <v>0.27</v>
      </c>
      <c r="I71">
        <v>0</v>
      </c>
      <c r="J71">
        <v>0</v>
      </c>
      <c r="K71">
        <v>0</v>
      </c>
    </row>
    <row r="72" spans="1:11">
      <c r="A72" t="s">
        <v>731</v>
      </c>
      <c r="B72" t="s">
        <v>739</v>
      </c>
      <c r="C72" t="s">
        <v>828</v>
      </c>
      <c r="D72">
        <v>0.24</v>
      </c>
      <c r="E72">
        <v>0.24</v>
      </c>
      <c r="F72">
        <v>0</v>
      </c>
      <c r="G72">
        <v>0</v>
      </c>
      <c r="H72">
        <v>0</v>
      </c>
      <c r="I72">
        <v>0</v>
      </c>
      <c r="J72">
        <v>0</v>
      </c>
      <c r="K72">
        <v>0</v>
      </c>
    </row>
    <row r="73" spans="1:11">
      <c r="A73" t="s">
        <v>731</v>
      </c>
      <c r="B73" t="s">
        <v>741</v>
      </c>
      <c r="C73" t="s">
        <v>829</v>
      </c>
      <c r="D73">
        <v>0.2</v>
      </c>
      <c r="E73">
        <v>0.2</v>
      </c>
      <c r="F73">
        <v>0</v>
      </c>
      <c r="G73">
        <v>0</v>
      </c>
      <c r="H73">
        <v>0</v>
      </c>
      <c r="I73">
        <v>0</v>
      </c>
      <c r="J73">
        <v>0</v>
      </c>
      <c r="K73">
        <v>0</v>
      </c>
    </row>
    <row r="74" spans="1:11">
      <c r="A74" t="s">
        <v>731</v>
      </c>
      <c r="B74" t="s">
        <v>750</v>
      </c>
      <c r="C74" t="s">
        <v>830</v>
      </c>
      <c r="D74">
        <v>0.2</v>
      </c>
      <c r="E74">
        <v>0</v>
      </c>
      <c r="F74">
        <v>0</v>
      </c>
      <c r="G74">
        <v>0</v>
      </c>
      <c r="H74">
        <v>0.2</v>
      </c>
      <c r="I74">
        <v>0</v>
      </c>
      <c r="J74">
        <v>0</v>
      </c>
      <c r="K74">
        <v>0</v>
      </c>
    </row>
    <row r="75" spans="1:11">
      <c r="A75" t="s">
        <v>731</v>
      </c>
      <c r="B75" t="s">
        <v>751</v>
      </c>
      <c r="C75" t="s">
        <v>831</v>
      </c>
      <c r="D75">
        <v>0.2</v>
      </c>
      <c r="E75">
        <v>0</v>
      </c>
      <c r="F75">
        <v>0</v>
      </c>
      <c r="G75">
        <v>0</v>
      </c>
      <c r="H75">
        <v>0.2</v>
      </c>
      <c r="I75">
        <v>0</v>
      </c>
      <c r="J75">
        <v>0</v>
      </c>
      <c r="K75">
        <v>0</v>
      </c>
    </row>
    <row r="76" spans="1:11">
      <c r="A76" t="s">
        <v>731</v>
      </c>
      <c r="B76" t="s">
        <v>751</v>
      </c>
      <c r="C76" t="s">
        <v>832</v>
      </c>
      <c r="D76">
        <v>0.19</v>
      </c>
      <c r="E76">
        <v>0</v>
      </c>
      <c r="F76">
        <v>0</v>
      </c>
      <c r="G76">
        <v>0</v>
      </c>
      <c r="H76">
        <v>0.19</v>
      </c>
      <c r="I76">
        <v>0</v>
      </c>
      <c r="J76">
        <v>0</v>
      </c>
      <c r="K76">
        <v>0</v>
      </c>
    </row>
    <row r="77" spans="1:11">
      <c r="A77" t="s">
        <v>731</v>
      </c>
      <c r="B77" t="s">
        <v>752</v>
      </c>
      <c r="C77" t="s">
        <v>833</v>
      </c>
      <c r="D77">
        <v>0.19</v>
      </c>
      <c r="E77">
        <v>0</v>
      </c>
      <c r="F77">
        <v>0</v>
      </c>
      <c r="G77">
        <v>0</v>
      </c>
      <c r="H77">
        <v>0.19</v>
      </c>
      <c r="I77">
        <v>0</v>
      </c>
      <c r="J77">
        <v>0</v>
      </c>
      <c r="K77">
        <v>0</v>
      </c>
    </row>
    <row r="78" spans="1:11">
      <c r="A78" t="s">
        <v>731</v>
      </c>
      <c r="B78" t="s">
        <v>753</v>
      </c>
      <c r="C78" t="s">
        <v>834</v>
      </c>
      <c r="D78">
        <v>0.19</v>
      </c>
      <c r="E78">
        <v>0</v>
      </c>
      <c r="F78">
        <v>0</v>
      </c>
      <c r="G78">
        <v>0</v>
      </c>
      <c r="H78">
        <v>0.19</v>
      </c>
      <c r="I78">
        <v>0</v>
      </c>
      <c r="J78">
        <v>0</v>
      </c>
      <c r="K78">
        <v>0</v>
      </c>
    </row>
    <row r="79" spans="1:11">
      <c r="A79" t="s">
        <v>731</v>
      </c>
      <c r="B79" t="s">
        <v>754</v>
      </c>
      <c r="C79" t="s">
        <v>835</v>
      </c>
      <c r="D79">
        <v>0.19</v>
      </c>
      <c r="E79">
        <v>0</v>
      </c>
      <c r="F79">
        <v>0</v>
      </c>
      <c r="G79">
        <v>0</v>
      </c>
      <c r="H79">
        <v>0.19</v>
      </c>
      <c r="I79">
        <v>0</v>
      </c>
      <c r="J79">
        <v>0</v>
      </c>
      <c r="K79">
        <v>0</v>
      </c>
    </row>
    <row r="80" spans="1:11">
      <c r="A80" t="s">
        <v>731</v>
      </c>
      <c r="B80" t="s">
        <v>755</v>
      </c>
      <c r="C80" t="s">
        <v>836</v>
      </c>
      <c r="D80">
        <v>0.18</v>
      </c>
      <c r="E80">
        <v>0</v>
      </c>
      <c r="F80">
        <v>0</v>
      </c>
      <c r="G80">
        <v>0</v>
      </c>
      <c r="H80">
        <v>0.18</v>
      </c>
      <c r="I80">
        <v>0</v>
      </c>
      <c r="J80">
        <v>0</v>
      </c>
      <c r="K80">
        <v>0</v>
      </c>
    </row>
    <row r="81" spans="1:11">
      <c r="A81" t="s">
        <v>731</v>
      </c>
      <c r="B81" t="s">
        <v>754</v>
      </c>
      <c r="C81" t="s">
        <v>837</v>
      </c>
      <c r="D81">
        <v>0.18</v>
      </c>
      <c r="E81">
        <v>0</v>
      </c>
      <c r="F81">
        <v>0</v>
      </c>
      <c r="G81">
        <v>0</v>
      </c>
      <c r="H81">
        <v>0.18</v>
      </c>
      <c r="I81">
        <v>0</v>
      </c>
      <c r="J81">
        <v>0</v>
      </c>
      <c r="K81">
        <v>0</v>
      </c>
    </row>
    <row r="82" spans="1:11">
      <c r="A82" t="s">
        <v>731</v>
      </c>
      <c r="B82" t="s">
        <v>756</v>
      </c>
      <c r="C82" t="s">
        <v>838</v>
      </c>
      <c r="D82">
        <v>0.18</v>
      </c>
      <c r="E82">
        <v>0</v>
      </c>
      <c r="F82">
        <v>0</v>
      </c>
      <c r="G82">
        <v>0</v>
      </c>
      <c r="H82">
        <v>0.18</v>
      </c>
      <c r="I82">
        <v>0</v>
      </c>
      <c r="J82">
        <v>0</v>
      </c>
      <c r="K82">
        <v>0</v>
      </c>
    </row>
    <row r="83" spans="1:11">
      <c r="A83" t="s">
        <v>731</v>
      </c>
      <c r="B83" t="s">
        <v>754</v>
      </c>
      <c r="C83" t="s">
        <v>839</v>
      </c>
      <c r="D83">
        <v>0.18</v>
      </c>
      <c r="E83">
        <v>0</v>
      </c>
      <c r="F83">
        <v>0</v>
      </c>
      <c r="G83">
        <v>0</v>
      </c>
      <c r="H83">
        <v>0.18</v>
      </c>
      <c r="I83">
        <v>0</v>
      </c>
      <c r="J83">
        <v>0</v>
      </c>
      <c r="K83">
        <v>0</v>
      </c>
    </row>
    <row r="84" spans="1:11">
      <c r="A84" t="s">
        <v>731</v>
      </c>
      <c r="B84" t="s">
        <v>741</v>
      </c>
      <c r="C84" t="s">
        <v>840</v>
      </c>
      <c r="D84">
        <v>0.11</v>
      </c>
      <c r="E84">
        <v>0.11</v>
      </c>
      <c r="F84">
        <v>0</v>
      </c>
      <c r="G84">
        <v>0</v>
      </c>
      <c r="H84">
        <v>0</v>
      </c>
      <c r="I84">
        <v>0</v>
      </c>
      <c r="J84">
        <v>0</v>
      </c>
      <c r="K84">
        <v>0</v>
      </c>
    </row>
    <row r="85" spans="1:11">
      <c r="A85" t="s">
        <v>731</v>
      </c>
      <c r="B85" t="s">
        <v>741</v>
      </c>
      <c r="C85" t="s">
        <v>841</v>
      </c>
      <c r="D85">
        <v>0.11</v>
      </c>
      <c r="E85">
        <v>0.11</v>
      </c>
      <c r="F85">
        <v>0</v>
      </c>
      <c r="G85">
        <v>0</v>
      </c>
      <c r="H85">
        <v>0</v>
      </c>
      <c r="I85">
        <v>0</v>
      </c>
      <c r="J85">
        <v>0</v>
      </c>
      <c r="K85">
        <v>0</v>
      </c>
    </row>
    <row r="86" spans="1:11">
      <c r="A86" t="s">
        <v>731</v>
      </c>
      <c r="B86" t="s">
        <v>757</v>
      </c>
      <c r="C86" t="s">
        <v>842</v>
      </c>
      <c r="D86">
        <v>0.1</v>
      </c>
      <c r="E86">
        <v>0</v>
      </c>
      <c r="F86">
        <v>0</v>
      </c>
      <c r="G86">
        <v>0</v>
      </c>
      <c r="H86">
        <v>0</v>
      </c>
      <c r="I86">
        <v>0</v>
      </c>
      <c r="J86">
        <v>0.1</v>
      </c>
      <c r="K86">
        <v>0</v>
      </c>
    </row>
    <row r="87" spans="1:11">
      <c r="A87" t="s">
        <v>731</v>
      </c>
      <c r="B87" t="s">
        <v>741</v>
      </c>
      <c r="C87" t="s">
        <v>843</v>
      </c>
      <c r="D87">
        <v>0.07000000000000001</v>
      </c>
      <c r="E87">
        <v>0.07000000000000001</v>
      </c>
      <c r="F87">
        <v>0</v>
      </c>
      <c r="G87">
        <v>0</v>
      </c>
      <c r="H87">
        <v>0</v>
      </c>
      <c r="I87">
        <v>0</v>
      </c>
      <c r="J87">
        <v>0</v>
      </c>
      <c r="K87">
        <v>0</v>
      </c>
    </row>
    <row r="88" spans="1:11">
      <c r="A88" t="s">
        <v>731</v>
      </c>
      <c r="B88" t="s">
        <v>758</v>
      </c>
      <c r="C88" t="s">
        <v>844</v>
      </c>
      <c r="D88">
        <v>0.06</v>
      </c>
      <c r="E88">
        <v>0</v>
      </c>
      <c r="F88">
        <v>0</v>
      </c>
      <c r="G88">
        <v>0.06</v>
      </c>
      <c r="H88">
        <v>0</v>
      </c>
      <c r="I88">
        <v>0</v>
      </c>
      <c r="J88">
        <v>0</v>
      </c>
      <c r="K8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1084</v>
      </c>
      <c r="B1" s="1"/>
      <c r="C1" s="1">
        <v>2.133892358645554</v>
      </c>
      <c r="D1" s="1"/>
      <c r="F1" s="1" t="s">
        <v>1104</v>
      </c>
      <c r="G1" s="1"/>
      <c r="H1" s="1"/>
      <c r="I1" s="1"/>
      <c r="K1" s="1" t="s">
        <v>1166</v>
      </c>
      <c r="L1" s="1"/>
      <c r="M1" s="1"/>
      <c r="N1" s="1"/>
    </row>
    <row r="2" spans="1:14">
      <c r="A2" s="1" t="s">
        <v>1085</v>
      </c>
      <c r="B2" s="1"/>
      <c r="C2" s="1"/>
      <c r="D2" s="1"/>
      <c r="F2" s="1" t="s">
        <v>1105</v>
      </c>
      <c r="G2" s="1" t="s">
        <v>1106</v>
      </c>
      <c r="H2" s="1"/>
      <c r="I2" s="1" t="s">
        <v>1107</v>
      </c>
      <c r="K2" s="1" t="s">
        <v>1105</v>
      </c>
      <c r="L2" s="1" t="s">
        <v>1106</v>
      </c>
      <c r="M2" s="1"/>
      <c r="N2" s="1" t="s">
        <v>1107</v>
      </c>
    </row>
    <row r="3" spans="1:14">
      <c r="A3" s="1" t="s">
        <v>1086</v>
      </c>
      <c r="B3" s="1" t="s">
        <v>1087</v>
      </c>
      <c r="C3" s="1" t="s">
        <v>1088</v>
      </c>
      <c r="D3" s="1" t="s">
        <v>1089</v>
      </c>
      <c r="F3" t="s">
        <v>1108</v>
      </c>
      <c r="G3" t="s">
        <v>1109</v>
      </c>
      <c r="I3">
        <v>0</v>
      </c>
      <c r="K3" t="s">
        <v>1167</v>
      </c>
      <c r="L3" t="s">
        <v>1168</v>
      </c>
      <c r="N3">
        <v>0</v>
      </c>
    </row>
    <row r="4" spans="1:14">
      <c r="A4" t="s">
        <v>1090</v>
      </c>
      <c r="B4">
        <v>8</v>
      </c>
      <c r="C4">
        <v>8</v>
      </c>
      <c r="D4">
        <v>1</v>
      </c>
      <c r="F4" t="s">
        <v>1110</v>
      </c>
      <c r="G4" t="s">
        <v>1111</v>
      </c>
      <c r="I4">
        <v>0</v>
      </c>
      <c r="K4" t="s">
        <v>1167</v>
      </c>
      <c r="L4" t="s">
        <v>1169</v>
      </c>
      <c r="N4">
        <v>1</v>
      </c>
    </row>
    <row r="5" spans="1:14">
      <c r="A5" t="s">
        <v>1091</v>
      </c>
      <c r="B5">
        <v>7</v>
      </c>
      <c r="C5">
        <v>10</v>
      </c>
      <c r="D5">
        <v>0.7</v>
      </c>
      <c r="F5" t="s">
        <v>1110</v>
      </c>
      <c r="G5" t="s">
        <v>1112</v>
      </c>
      <c r="I5">
        <v>1</v>
      </c>
      <c r="K5" t="s">
        <v>1170</v>
      </c>
      <c r="L5" t="s">
        <v>1171</v>
      </c>
      <c r="N5">
        <v>1</v>
      </c>
    </row>
    <row r="6" spans="1:14">
      <c r="A6" t="s">
        <v>1092</v>
      </c>
      <c r="B6">
        <v>2</v>
      </c>
      <c r="C6">
        <v>3</v>
      </c>
      <c r="D6">
        <v>0.6666666666666666</v>
      </c>
      <c r="F6" t="s">
        <v>1113</v>
      </c>
      <c r="G6" t="s">
        <v>1111</v>
      </c>
      <c r="I6">
        <v>0</v>
      </c>
    </row>
    <row r="7" spans="1:14">
      <c r="A7" t="s">
        <v>1093</v>
      </c>
      <c r="B7">
        <v>2</v>
      </c>
      <c r="C7">
        <v>3</v>
      </c>
      <c r="D7">
        <v>0.6666666666666666</v>
      </c>
      <c r="F7" t="s">
        <v>1113</v>
      </c>
      <c r="G7" t="s">
        <v>1112</v>
      </c>
      <c r="I7">
        <v>1</v>
      </c>
      <c r="K7" s="1" t="s">
        <v>1172</v>
      </c>
      <c r="L7" s="1"/>
      <c r="M7" s="1"/>
      <c r="N7" s="1"/>
    </row>
    <row r="8" spans="1:14">
      <c r="A8" t="s">
        <v>1094</v>
      </c>
      <c r="B8">
        <v>6</v>
      </c>
      <c r="C8">
        <v>11</v>
      </c>
      <c r="D8">
        <v>0.5454545454545454</v>
      </c>
      <c r="K8" s="1" t="s">
        <v>1105</v>
      </c>
      <c r="L8" s="1" t="s">
        <v>1106</v>
      </c>
      <c r="M8" s="1"/>
      <c r="N8" s="1" t="s">
        <v>1107</v>
      </c>
    </row>
    <row r="9" spans="1:14">
      <c r="A9" t="s">
        <v>1095</v>
      </c>
      <c r="B9">
        <v>1</v>
      </c>
      <c r="C9">
        <v>2</v>
      </c>
      <c r="D9">
        <v>0.5</v>
      </c>
      <c r="F9" s="1" t="s">
        <v>1114</v>
      </c>
      <c r="G9" s="1"/>
      <c r="H9" s="1"/>
      <c r="I9" s="1"/>
      <c r="K9" t="s">
        <v>1173</v>
      </c>
      <c r="L9" t="s">
        <v>1116</v>
      </c>
      <c r="N9">
        <v>0</v>
      </c>
    </row>
    <row r="10" spans="1:14">
      <c r="A10" t="s">
        <v>1096</v>
      </c>
      <c r="B10">
        <v>2</v>
      </c>
      <c r="C10">
        <v>4</v>
      </c>
      <c r="D10">
        <v>0.5</v>
      </c>
      <c r="F10" s="1" t="s">
        <v>1105</v>
      </c>
      <c r="G10" s="1" t="s">
        <v>1106</v>
      </c>
      <c r="H10" s="1"/>
      <c r="I10" s="1" t="s">
        <v>1107</v>
      </c>
      <c r="K10" t="s">
        <v>1174</v>
      </c>
      <c r="L10" t="s">
        <v>1175</v>
      </c>
      <c r="N10">
        <v>0</v>
      </c>
    </row>
    <row r="11" spans="1:14">
      <c r="A11" t="s">
        <v>1097</v>
      </c>
      <c r="B11">
        <v>2</v>
      </c>
      <c r="C11">
        <v>5</v>
      </c>
      <c r="D11">
        <v>0.4</v>
      </c>
      <c r="F11" t="s">
        <v>1115</v>
      </c>
      <c r="G11" t="s">
        <v>1116</v>
      </c>
      <c r="I11">
        <v>1</v>
      </c>
      <c r="K11" t="s">
        <v>1174</v>
      </c>
      <c r="L11" t="s">
        <v>1176</v>
      </c>
      <c r="N11">
        <v>0</v>
      </c>
    </row>
    <row r="12" spans="1:14">
      <c r="A12" t="s">
        <v>1098</v>
      </c>
      <c r="B12">
        <v>5</v>
      </c>
      <c r="C12">
        <v>14</v>
      </c>
      <c r="D12">
        <v>0.3571428571428572</v>
      </c>
      <c r="F12" t="s">
        <v>1115</v>
      </c>
      <c r="G12" t="s">
        <v>1117</v>
      </c>
      <c r="I12">
        <v>1</v>
      </c>
    </row>
    <row r="13" spans="1:14">
      <c r="A13" t="s">
        <v>1099</v>
      </c>
      <c r="B13">
        <v>1</v>
      </c>
      <c r="C13">
        <v>3</v>
      </c>
      <c r="D13">
        <v>0.3333333333333333</v>
      </c>
      <c r="F13" t="s">
        <v>1118</v>
      </c>
      <c r="G13" t="s">
        <v>1119</v>
      </c>
      <c r="I13">
        <v>0</v>
      </c>
      <c r="K13" s="1" t="s">
        <v>1177</v>
      </c>
      <c r="L13" s="1"/>
      <c r="M13" s="1"/>
      <c r="N13" s="1"/>
    </row>
    <row r="14" spans="1:14">
      <c r="A14" t="s">
        <v>1100</v>
      </c>
      <c r="B14">
        <v>0</v>
      </c>
      <c r="C14">
        <v>5</v>
      </c>
      <c r="D14">
        <v>0</v>
      </c>
      <c r="F14" t="s">
        <v>1120</v>
      </c>
      <c r="G14" t="s">
        <v>1121</v>
      </c>
      <c r="I14">
        <v>1</v>
      </c>
      <c r="K14" s="1" t="s">
        <v>1105</v>
      </c>
      <c r="L14" s="1" t="s">
        <v>1106</v>
      </c>
      <c r="M14" s="1"/>
      <c r="N14" s="1" t="s">
        <v>1107</v>
      </c>
    </row>
    <row r="15" spans="1:14">
      <c r="A15" t="s">
        <v>1101</v>
      </c>
      <c r="B15">
        <v>0</v>
      </c>
      <c r="C15">
        <v>3</v>
      </c>
      <c r="D15">
        <v>0</v>
      </c>
      <c r="F15" t="s">
        <v>1120</v>
      </c>
      <c r="G15" t="s">
        <v>1122</v>
      </c>
      <c r="I15">
        <v>1</v>
      </c>
      <c r="K15" t="s">
        <v>1178</v>
      </c>
      <c r="L15" t="s">
        <v>1179</v>
      </c>
      <c r="N15">
        <v>1</v>
      </c>
    </row>
    <row r="16" spans="1:14">
      <c r="A16" t="s">
        <v>1102</v>
      </c>
      <c r="B16">
        <v>0</v>
      </c>
      <c r="C16">
        <v>3</v>
      </c>
      <c r="D16">
        <v>0</v>
      </c>
      <c r="F16" t="s">
        <v>1123</v>
      </c>
      <c r="G16" t="s">
        <v>1124</v>
      </c>
      <c r="I16">
        <v>0</v>
      </c>
      <c r="K16" t="s">
        <v>1096</v>
      </c>
      <c r="L16" t="s">
        <v>1180</v>
      </c>
      <c r="N16">
        <v>0</v>
      </c>
    </row>
    <row r="17" spans="1:14">
      <c r="A17" t="s">
        <v>1103</v>
      </c>
      <c r="B17">
        <v>0</v>
      </c>
      <c r="C17">
        <v>11</v>
      </c>
      <c r="D17">
        <v>0</v>
      </c>
      <c r="F17" t="s">
        <v>1123</v>
      </c>
      <c r="G17" t="s">
        <v>1125</v>
      </c>
      <c r="I17">
        <v>0</v>
      </c>
      <c r="K17" t="s">
        <v>1096</v>
      </c>
      <c r="L17" t="s">
        <v>1181</v>
      </c>
      <c r="N17">
        <v>1</v>
      </c>
    </row>
    <row r="18" spans="1:14">
      <c r="F18" t="s">
        <v>1126</v>
      </c>
      <c r="G18" t="s">
        <v>1121</v>
      </c>
      <c r="I18">
        <v>1</v>
      </c>
      <c r="K18" t="s">
        <v>1182</v>
      </c>
      <c r="L18" t="s">
        <v>1179</v>
      </c>
      <c r="N18">
        <v>0</v>
      </c>
    </row>
    <row r="19" spans="1:14">
      <c r="F19" t="s">
        <v>1126</v>
      </c>
      <c r="G19" t="s">
        <v>1122</v>
      </c>
      <c r="I19">
        <v>1</v>
      </c>
    </row>
    <row r="20" spans="1:14">
      <c r="F20" t="s">
        <v>1126</v>
      </c>
      <c r="G20" t="s">
        <v>1127</v>
      </c>
      <c r="I20">
        <v>1</v>
      </c>
      <c r="K20" s="1" t="s">
        <v>1183</v>
      </c>
      <c r="L20" s="1"/>
      <c r="M20" s="1"/>
      <c r="N20" s="1"/>
    </row>
    <row r="21" spans="1:14">
      <c r="K21" s="1" t="s">
        <v>1105</v>
      </c>
      <c r="L21" s="1" t="s">
        <v>1106</v>
      </c>
      <c r="M21" s="1"/>
      <c r="N21" s="1" t="s">
        <v>1107</v>
      </c>
    </row>
    <row r="22" spans="1:14">
      <c r="F22" s="1" t="s">
        <v>1128</v>
      </c>
      <c r="G22" s="1"/>
      <c r="H22" s="1"/>
      <c r="I22" s="1"/>
      <c r="K22" t="s">
        <v>1184</v>
      </c>
      <c r="L22" t="s">
        <v>1116</v>
      </c>
      <c r="N22">
        <v>0</v>
      </c>
    </row>
    <row r="23" spans="1:14">
      <c r="F23" s="1" t="s">
        <v>1105</v>
      </c>
      <c r="G23" s="1" t="s">
        <v>1106</v>
      </c>
      <c r="H23" s="1"/>
      <c r="I23" s="1" t="s">
        <v>1107</v>
      </c>
      <c r="K23" t="s">
        <v>1185</v>
      </c>
      <c r="L23" t="s">
        <v>1116</v>
      </c>
      <c r="N23">
        <v>1</v>
      </c>
    </row>
    <row r="24" spans="1:14">
      <c r="F24" t="s">
        <v>1129</v>
      </c>
      <c r="G24" t="s">
        <v>1130</v>
      </c>
      <c r="I24">
        <v>0</v>
      </c>
      <c r="K24" t="s">
        <v>1186</v>
      </c>
      <c r="L24" t="s">
        <v>1116</v>
      </c>
      <c r="N24">
        <v>1</v>
      </c>
    </row>
    <row r="25" spans="1:14">
      <c r="F25" t="s">
        <v>1129</v>
      </c>
      <c r="G25" t="s">
        <v>1131</v>
      </c>
      <c r="I25">
        <v>0</v>
      </c>
      <c r="K25" t="s">
        <v>1187</v>
      </c>
      <c r="L25" t="s">
        <v>1188</v>
      </c>
      <c r="N25">
        <v>0</v>
      </c>
    </row>
    <row r="26" spans="1:14">
      <c r="F26" t="s">
        <v>1132</v>
      </c>
      <c r="G26" t="s">
        <v>1133</v>
      </c>
      <c r="I26">
        <v>0</v>
      </c>
      <c r="K26" t="s">
        <v>1187</v>
      </c>
      <c r="L26" t="s">
        <v>1189</v>
      </c>
      <c r="N26">
        <v>2</v>
      </c>
    </row>
    <row r="27" spans="1:14">
      <c r="F27" t="s">
        <v>1132</v>
      </c>
      <c r="G27" t="s">
        <v>1134</v>
      </c>
      <c r="I27">
        <v>0</v>
      </c>
      <c r="K27" t="s">
        <v>1187</v>
      </c>
      <c r="L27" t="s">
        <v>1190</v>
      </c>
      <c r="N27">
        <v>0</v>
      </c>
    </row>
    <row r="28" spans="1:14">
      <c r="F28" t="s">
        <v>1132</v>
      </c>
      <c r="G28" t="s">
        <v>1135</v>
      </c>
      <c r="I28">
        <v>0</v>
      </c>
      <c r="K28" t="s">
        <v>1187</v>
      </c>
      <c r="L28" t="s">
        <v>1191</v>
      </c>
      <c r="N28">
        <v>0</v>
      </c>
    </row>
    <row r="29" spans="1:14">
      <c r="F29" t="s">
        <v>1136</v>
      </c>
      <c r="G29" t="s">
        <v>1137</v>
      </c>
      <c r="I29">
        <v>0</v>
      </c>
      <c r="K29" t="s">
        <v>1187</v>
      </c>
      <c r="L29" t="s">
        <v>1192</v>
      </c>
      <c r="N29">
        <v>0</v>
      </c>
    </row>
    <row r="30" spans="1:14">
      <c r="F30" t="s">
        <v>1136</v>
      </c>
      <c r="G30" t="s">
        <v>1130</v>
      </c>
      <c r="I30">
        <v>0</v>
      </c>
      <c r="K30" t="s">
        <v>1187</v>
      </c>
      <c r="L30" t="s">
        <v>1193</v>
      </c>
      <c r="N30">
        <v>0</v>
      </c>
    </row>
    <row r="31" spans="1:14">
      <c r="F31" t="s">
        <v>1136</v>
      </c>
      <c r="G31" t="s">
        <v>1131</v>
      </c>
      <c r="I31">
        <v>0</v>
      </c>
      <c r="K31" t="s">
        <v>1187</v>
      </c>
      <c r="L31" t="s">
        <v>1194</v>
      </c>
      <c r="N31">
        <v>0</v>
      </c>
    </row>
    <row r="32" spans="1:14">
      <c r="F32" t="s">
        <v>1136</v>
      </c>
      <c r="G32" t="s">
        <v>1138</v>
      </c>
      <c r="I32">
        <v>0</v>
      </c>
      <c r="K32" t="s">
        <v>1187</v>
      </c>
      <c r="L32" t="s">
        <v>1195</v>
      </c>
      <c r="N32">
        <v>2</v>
      </c>
    </row>
    <row r="33" spans="6:14">
      <c r="F33" t="s">
        <v>1139</v>
      </c>
      <c r="G33" t="s">
        <v>1130</v>
      </c>
      <c r="I33">
        <v>0</v>
      </c>
    </row>
    <row r="34" spans="6:14">
      <c r="F34" t="s">
        <v>1139</v>
      </c>
      <c r="G34" t="s">
        <v>1131</v>
      </c>
      <c r="I34">
        <v>0</v>
      </c>
      <c r="K34" s="1" t="s">
        <v>1196</v>
      </c>
      <c r="L34" s="1"/>
      <c r="M34" s="1"/>
      <c r="N34" s="1"/>
    </row>
    <row r="35" spans="6:14">
      <c r="K35" s="1" t="s">
        <v>1105</v>
      </c>
      <c r="L35" s="1" t="s">
        <v>1106</v>
      </c>
      <c r="M35" s="1"/>
      <c r="N35" s="1" t="s">
        <v>1107</v>
      </c>
    </row>
    <row r="36" spans="6:14">
      <c r="F36" s="1" t="s">
        <v>1140</v>
      </c>
      <c r="G36" s="1"/>
      <c r="H36" s="1"/>
      <c r="I36" s="1"/>
      <c r="K36" t="s">
        <v>1197</v>
      </c>
      <c r="L36" t="s">
        <v>1198</v>
      </c>
      <c r="N36">
        <v>0</v>
      </c>
    </row>
    <row r="37" spans="6:14">
      <c r="F37" s="1" t="s">
        <v>1105</v>
      </c>
      <c r="G37" s="1" t="s">
        <v>1106</v>
      </c>
      <c r="H37" s="1"/>
      <c r="I37" s="1" t="s">
        <v>1107</v>
      </c>
      <c r="K37" t="s">
        <v>1199</v>
      </c>
      <c r="L37" t="s">
        <v>1200</v>
      </c>
      <c r="N37">
        <v>0</v>
      </c>
    </row>
    <row r="38" spans="6:14">
      <c r="F38" t="s">
        <v>1141</v>
      </c>
      <c r="G38" t="s">
        <v>1116</v>
      </c>
      <c r="I38">
        <v>1</v>
      </c>
      <c r="K38" t="s">
        <v>1201</v>
      </c>
      <c r="L38" t="s">
        <v>1202</v>
      </c>
      <c r="N38">
        <v>0</v>
      </c>
    </row>
    <row r="39" spans="6:14">
      <c r="F39" t="s">
        <v>1142</v>
      </c>
      <c r="G39" t="s">
        <v>1116</v>
      </c>
      <c r="I39">
        <v>0</v>
      </c>
    </row>
    <row r="40" spans="6:14">
      <c r="F40" t="s">
        <v>1143</v>
      </c>
      <c r="G40" t="s">
        <v>1116</v>
      </c>
      <c r="I40">
        <v>0</v>
      </c>
      <c r="K40" s="1" t="s">
        <v>1203</v>
      </c>
      <c r="L40" s="1"/>
      <c r="M40" s="1"/>
      <c r="N40" s="1"/>
    </row>
    <row r="41" spans="6:14">
      <c r="K41" s="1" t="s">
        <v>1105</v>
      </c>
      <c r="L41" s="1" t="s">
        <v>1106</v>
      </c>
      <c r="M41" s="1"/>
      <c r="N41" s="1" t="s">
        <v>1107</v>
      </c>
    </row>
    <row r="42" spans="6:14">
      <c r="F42" s="1" t="s">
        <v>1144</v>
      </c>
      <c r="G42" s="1"/>
      <c r="H42" s="1"/>
      <c r="I42" s="1"/>
      <c r="K42" t="s">
        <v>1095</v>
      </c>
      <c r="L42" t="s">
        <v>1204</v>
      </c>
      <c r="N42">
        <v>1</v>
      </c>
    </row>
    <row r="43" spans="6:14">
      <c r="F43" s="1" t="s">
        <v>1105</v>
      </c>
      <c r="G43" s="1" t="s">
        <v>1106</v>
      </c>
      <c r="H43" s="1"/>
      <c r="I43" s="1" t="s">
        <v>1107</v>
      </c>
      <c r="K43" t="s">
        <v>1095</v>
      </c>
      <c r="L43" t="s">
        <v>1205</v>
      </c>
      <c r="N43">
        <v>0</v>
      </c>
    </row>
    <row r="44" spans="6:14">
      <c r="F44" t="s">
        <v>1145</v>
      </c>
      <c r="G44" t="s">
        <v>1109</v>
      </c>
      <c r="I44">
        <v>0</v>
      </c>
    </row>
    <row r="45" spans="6:14">
      <c r="F45" t="s">
        <v>1145</v>
      </c>
      <c r="G45" t="s">
        <v>1116</v>
      </c>
      <c r="I45">
        <v>0</v>
      </c>
      <c r="K45" s="1" t="s">
        <v>1206</v>
      </c>
      <c r="L45" s="1"/>
      <c r="M45" s="1"/>
      <c r="N45" s="1"/>
    </row>
    <row r="46" spans="6:14">
      <c r="F46" t="s">
        <v>1145</v>
      </c>
      <c r="G46" t="s">
        <v>1146</v>
      </c>
      <c r="I46">
        <v>0</v>
      </c>
      <c r="K46" s="1" t="s">
        <v>1105</v>
      </c>
      <c r="L46" s="1" t="s">
        <v>1106</v>
      </c>
      <c r="M46" s="1"/>
      <c r="N46" s="1" t="s">
        <v>1107</v>
      </c>
    </row>
    <row r="47" spans="6:14">
      <c r="F47" t="s">
        <v>1147</v>
      </c>
      <c r="G47" t="s">
        <v>1116</v>
      </c>
      <c r="I47">
        <v>0</v>
      </c>
      <c r="K47" t="s">
        <v>1207</v>
      </c>
      <c r="L47" t="s">
        <v>1127</v>
      </c>
      <c r="N47">
        <v>1</v>
      </c>
    </row>
    <row r="48" spans="6:14">
      <c r="F48" t="s">
        <v>1147</v>
      </c>
      <c r="G48" t="s">
        <v>1127</v>
      </c>
      <c r="I48">
        <v>0</v>
      </c>
      <c r="K48" t="s">
        <v>1208</v>
      </c>
      <c r="L48" t="s">
        <v>1127</v>
      </c>
      <c r="N48">
        <v>1</v>
      </c>
    </row>
    <row r="49" spans="6:14">
      <c r="F49" t="s">
        <v>1148</v>
      </c>
      <c r="G49" t="s">
        <v>1149</v>
      </c>
      <c r="I49">
        <v>0</v>
      </c>
      <c r="K49" t="s">
        <v>1209</v>
      </c>
      <c r="L49" t="s">
        <v>1116</v>
      </c>
      <c r="N49">
        <v>0</v>
      </c>
    </row>
    <row r="50" spans="6:14">
      <c r="F50" t="s">
        <v>1148</v>
      </c>
      <c r="G50" t="s">
        <v>1116</v>
      </c>
      <c r="I50">
        <v>1</v>
      </c>
    </row>
    <row r="51" spans="6:14">
      <c r="F51" t="s">
        <v>1150</v>
      </c>
      <c r="G51" t="s">
        <v>1149</v>
      </c>
      <c r="I51">
        <v>0</v>
      </c>
      <c r="K51" s="1" t="s">
        <v>1210</v>
      </c>
      <c r="L51" s="1"/>
      <c r="M51" s="1"/>
      <c r="N51" s="1"/>
    </row>
    <row r="52" spans="6:14">
      <c r="F52" t="s">
        <v>1150</v>
      </c>
      <c r="G52" t="s">
        <v>1116</v>
      </c>
      <c r="I52">
        <v>0</v>
      </c>
      <c r="K52" s="1" t="s">
        <v>1105</v>
      </c>
      <c r="L52" s="1" t="s">
        <v>1106</v>
      </c>
      <c r="M52" s="1"/>
      <c r="N52" s="1" t="s">
        <v>1107</v>
      </c>
    </row>
    <row r="53" spans="6:14">
      <c r="F53" t="s">
        <v>1151</v>
      </c>
      <c r="G53" t="s">
        <v>1116</v>
      </c>
      <c r="I53">
        <v>1</v>
      </c>
      <c r="K53" t="s">
        <v>1211</v>
      </c>
      <c r="L53" t="s">
        <v>1111</v>
      </c>
      <c r="N53">
        <v>0</v>
      </c>
    </row>
    <row r="54" spans="6:14">
      <c r="F54" t="s">
        <v>1152</v>
      </c>
      <c r="G54" t="s">
        <v>1153</v>
      </c>
      <c r="I54">
        <v>1</v>
      </c>
      <c r="K54" t="s">
        <v>1211</v>
      </c>
      <c r="L54" t="s">
        <v>1212</v>
      </c>
      <c r="N54">
        <v>0</v>
      </c>
    </row>
    <row r="55" spans="6:14">
      <c r="F55" t="s">
        <v>1154</v>
      </c>
      <c r="G55" t="s">
        <v>1155</v>
      </c>
      <c r="I55">
        <v>1</v>
      </c>
      <c r="K55" t="s">
        <v>1211</v>
      </c>
      <c r="L55" t="s">
        <v>1213</v>
      </c>
      <c r="N55">
        <v>0</v>
      </c>
    </row>
    <row r="56" spans="6:14">
      <c r="F56" t="s">
        <v>1154</v>
      </c>
      <c r="G56" t="s">
        <v>1156</v>
      </c>
      <c r="I56">
        <v>1</v>
      </c>
      <c r="K56" t="s">
        <v>1211</v>
      </c>
      <c r="L56" t="s">
        <v>1214</v>
      </c>
      <c r="N56">
        <v>0</v>
      </c>
    </row>
    <row r="57" spans="6:14">
      <c r="F57" t="s">
        <v>1157</v>
      </c>
      <c r="G57" t="s">
        <v>1127</v>
      </c>
      <c r="I57">
        <v>0</v>
      </c>
      <c r="K57" t="s">
        <v>1215</v>
      </c>
      <c r="L57" t="s">
        <v>1216</v>
      </c>
      <c r="N57">
        <v>0</v>
      </c>
    </row>
    <row r="59" spans="6:14">
      <c r="F59" s="1" t="s">
        <v>1158</v>
      </c>
      <c r="G59" s="1"/>
      <c r="H59" s="1"/>
      <c r="I59" s="1"/>
    </row>
    <row r="60" spans="6:14">
      <c r="F60" s="1" t="s">
        <v>1105</v>
      </c>
      <c r="G60" s="1" t="s">
        <v>1106</v>
      </c>
      <c r="H60" s="1"/>
      <c r="I60" s="1" t="s">
        <v>1107</v>
      </c>
    </row>
    <row r="61" spans="6:14">
      <c r="F61" t="s">
        <v>1159</v>
      </c>
      <c r="G61" t="s">
        <v>1137</v>
      </c>
      <c r="I61">
        <v>0</v>
      </c>
    </row>
    <row r="62" spans="6:14">
      <c r="F62" t="s">
        <v>1159</v>
      </c>
      <c r="G62" t="s">
        <v>1116</v>
      </c>
      <c r="I62">
        <v>1</v>
      </c>
    </row>
    <row r="63" spans="6:14">
      <c r="F63" t="s">
        <v>1159</v>
      </c>
      <c r="G63" t="s">
        <v>1160</v>
      </c>
      <c r="I63">
        <v>2</v>
      </c>
    </row>
    <row r="64" spans="6:14">
      <c r="F64" t="s">
        <v>1161</v>
      </c>
      <c r="G64" t="s">
        <v>1116</v>
      </c>
      <c r="I64">
        <v>1</v>
      </c>
    </row>
    <row r="65" spans="6:9">
      <c r="F65" t="s">
        <v>1162</v>
      </c>
      <c r="G65" t="s">
        <v>1116</v>
      </c>
      <c r="I65">
        <v>1</v>
      </c>
    </row>
    <row r="66" spans="6:9">
      <c r="F66" t="s">
        <v>1163</v>
      </c>
      <c r="G66" t="s">
        <v>1116</v>
      </c>
      <c r="I66">
        <v>1</v>
      </c>
    </row>
    <row r="67" spans="6:9">
      <c r="F67" t="s">
        <v>1164</v>
      </c>
      <c r="G67" t="s">
        <v>1116</v>
      </c>
      <c r="I67">
        <v>1</v>
      </c>
    </row>
    <row r="68" spans="6:9">
      <c r="F68" t="s">
        <v>1165</v>
      </c>
      <c r="G68" t="s">
        <v>1116</v>
      </c>
      <c r="I68">
        <v>1</v>
      </c>
    </row>
  </sheetData>
  <mergeCells count="116">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6"/>
  <sheetViews>
    <sheetView workbookViewId="0"/>
  </sheetViews>
  <sheetFormatPr defaultRowHeight="15" outlineLevelRow="1"/>
  <sheetData>
    <row r="1" spans="1:1">
      <c r="A1" s="1" t="s">
        <v>1236</v>
      </c>
    </row>
    <row r="2" spans="1:1">
      <c r="A2" s="1" t="s">
        <v>1235</v>
      </c>
    </row>
    <row r="3" spans="1:1">
      <c r="A3" s="1" t="s">
        <v>1234</v>
      </c>
    </row>
    <row r="4" spans="1:1">
      <c r="A4" s="8" t="s">
        <v>1233</v>
      </c>
    </row>
    <row r="5" spans="1:1" hidden="1" outlineLevel="1" collapsed="1">
      <c r="A5" t="s">
        <v>1217</v>
      </c>
    </row>
    <row r="6" spans="1:1" hidden="1" outlineLevel="1" collapsed="1">
      <c r="A6" t="s">
        <v>1218</v>
      </c>
    </row>
    <row r="7" spans="1:1" hidden="1" outlineLevel="1" collapsed="1">
      <c r="A7" t="s">
        <v>1219</v>
      </c>
    </row>
    <row r="8" spans="1:1" hidden="1" outlineLevel="1" collapsed="1">
      <c r="A8" t="s">
        <v>1220</v>
      </c>
    </row>
    <row r="9" spans="1:1" hidden="1" outlineLevel="1" collapsed="1">
      <c r="A9" t="s">
        <v>1221</v>
      </c>
    </row>
    <row r="10" spans="1:1" hidden="1" outlineLevel="1" collapsed="1">
      <c r="A10" t="s">
        <v>1222</v>
      </c>
    </row>
    <row r="11" spans="1:1" hidden="1" outlineLevel="1" collapsed="1">
      <c r="A11" t="s">
        <v>1223</v>
      </c>
    </row>
    <row r="12" spans="1:1" hidden="1" outlineLevel="1" collapsed="1">
      <c r="A12" t="s">
        <v>1224</v>
      </c>
    </row>
    <row r="13" spans="1:1" hidden="1" outlineLevel="1" collapsed="1">
      <c r="A13" t="s">
        <v>1225</v>
      </c>
    </row>
    <row r="14" spans="1:1" hidden="1" outlineLevel="1" collapsed="1">
      <c r="A14" t="s">
        <v>1226</v>
      </c>
    </row>
    <row r="15" spans="1:1" hidden="1" outlineLevel="1" collapsed="1">
      <c r="A15" t="s">
        <v>1227</v>
      </c>
    </row>
    <row r="16" spans="1:1" hidden="1" outlineLevel="1" collapsed="1">
      <c r="A16" s="9" t="s">
        <v>1228</v>
      </c>
    </row>
    <row r="17" spans="1:1" hidden="1" outlineLevel="1" collapsed="1">
      <c r="A17" t="s">
        <v>1229</v>
      </c>
    </row>
    <row r="18" spans="1:1" hidden="1" outlineLevel="1" collapsed="1">
      <c r="A18" t="s">
        <v>1230</v>
      </c>
    </row>
    <row r="19" spans="1:1" hidden="1" outlineLevel="1" collapsed="1">
      <c r="A19" t="s">
        <v>1231</v>
      </c>
    </row>
    <row r="20" spans="1:1" hidden="1" outlineLevel="1" collapsed="1">
      <c r="A20" t="s">
        <v>1232</v>
      </c>
    </row>
    <row r="22" spans="1:1">
      <c r="A22" s="1" t="s">
        <v>1241</v>
      </c>
    </row>
    <row r="23" spans="1:1">
      <c r="A23" s="1" t="s">
        <v>1240</v>
      </c>
    </row>
    <row r="24" spans="1:1">
      <c r="A24" s="1" t="s">
        <v>1239</v>
      </c>
    </row>
    <row r="25" spans="1:1">
      <c r="A25" s="1" t="s">
        <v>1238</v>
      </c>
    </row>
    <row r="26" spans="1:1" hidden="1" outlineLevel="1" collapsed="1">
      <c r="A26" t="s">
        <v>1237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1242</v>
      </c>
      <c r="B1" s="1"/>
      <c r="C1" s="1"/>
      <c r="D1" s="1"/>
      <c r="E1" s="1"/>
      <c r="F1" s="1"/>
      <c r="G1" s="1"/>
    </row>
    <row r="2" spans="1:7">
      <c r="A2" s="1" t="s">
        <v>1243</v>
      </c>
      <c r="B2" s="10" t="s">
        <v>1244</v>
      </c>
      <c r="C2" s="1" t="s">
        <v>1245</v>
      </c>
      <c r="D2" s="1"/>
      <c r="E2" s="10">
        <v>100</v>
      </c>
      <c r="F2" s="1" t="s">
        <v>1246</v>
      </c>
      <c r="G2" s="10">
        <v>1099</v>
      </c>
    </row>
    <row r="3" spans="1:7" hidden="1" outlineLevel="1" collapsed="1">
      <c r="A3" s="1" t="s">
        <v>1247</v>
      </c>
      <c r="B3" s="11" t="s">
        <v>1248</v>
      </c>
      <c r="C3" s="11"/>
      <c r="D3" s="11"/>
      <c r="E3" s="11"/>
      <c r="F3" s="11"/>
      <c r="G3" s="11"/>
    </row>
    <row r="4" spans="1:7" hidden="1" outlineLevel="1" collapsed="1">
      <c r="A4" s="1" t="s">
        <v>1249</v>
      </c>
      <c r="B4" s="1" t="s">
        <v>1250</v>
      </c>
      <c r="C4" s="1" t="s">
        <v>1251</v>
      </c>
      <c r="D4" s="1" t="s">
        <v>1252</v>
      </c>
      <c r="E4" s="1" t="s">
        <v>1253</v>
      </c>
      <c r="F4" s="1" t="s">
        <v>1254</v>
      </c>
      <c r="G4" s="1" t="s">
        <v>1255</v>
      </c>
    </row>
    <row r="5" spans="1:7" hidden="1" outlineLevel="1" collapsed="1"/>
    <row r="7" spans="1:7">
      <c r="A7" s="1" t="s">
        <v>1256</v>
      </c>
      <c r="B7" s="1"/>
      <c r="C7" s="1"/>
      <c r="D7" s="1"/>
      <c r="E7" s="1"/>
      <c r="F7" s="1"/>
      <c r="G7" s="1"/>
    </row>
    <row r="8" spans="1:7">
      <c r="A8" s="1" t="s">
        <v>1243</v>
      </c>
      <c r="B8" s="10" t="s">
        <v>864</v>
      </c>
      <c r="C8" s="1" t="s">
        <v>1245</v>
      </c>
      <c r="D8" s="1"/>
      <c r="E8" s="10">
        <v>80.70999999999999</v>
      </c>
      <c r="F8" s="1" t="s">
        <v>1246</v>
      </c>
      <c r="G8" s="10">
        <v>903</v>
      </c>
    </row>
    <row r="9" spans="1:7" hidden="1" outlineLevel="1" collapsed="1">
      <c r="A9" s="1" t="s">
        <v>1247</v>
      </c>
      <c r="B9" s="11" t="s">
        <v>1257</v>
      </c>
      <c r="C9" s="11"/>
      <c r="D9" s="11"/>
      <c r="E9" s="11"/>
      <c r="F9" s="11"/>
      <c r="G9" s="11"/>
    </row>
    <row r="10" spans="1:7" hidden="1" outlineLevel="1" collapsed="1">
      <c r="A10" s="1" t="s">
        <v>1249</v>
      </c>
      <c r="B10" s="1" t="s">
        <v>1250</v>
      </c>
      <c r="C10" s="1" t="s">
        <v>1251</v>
      </c>
      <c r="D10" s="1" t="s">
        <v>1252</v>
      </c>
      <c r="E10" s="1" t="s">
        <v>1253</v>
      </c>
      <c r="F10" s="1" t="s">
        <v>1254</v>
      </c>
      <c r="G10" s="1" t="s">
        <v>1255</v>
      </c>
    </row>
    <row r="11" spans="1:7" hidden="1" outlineLevel="1" collapsed="1">
      <c r="A11">
        <v>881</v>
      </c>
      <c r="B11">
        <v>903</v>
      </c>
      <c r="C11" t="s">
        <v>1258</v>
      </c>
      <c r="D11" t="s">
        <v>1259</v>
      </c>
      <c r="E11" t="s">
        <v>1261</v>
      </c>
      <c r="G11" t="s">
        <v>1262</v>
      </c>
    </row>
    <row r="12" spans="1:7" hidden="1" outlineLevel="1" collapsed="1">
      <c r="A12">
        <v>904</v>
      </c>
      <c r="B12">
        <v>1099</v>
      </c>
      <c r="D12" t="s">
        <v>1260</v>
      </c>
      <c r="G12" t="s">
        <v>1262</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1263</v>
      </c>
      <c r="B1" s="1"/>
      <c r="C1" s="1"/>
      <c r="D1" s="1"/>
      <c r="E1" s="1"/>
      <c r="F1" s="1"/>
      <c r="G1" s="1"/>
    </row>
    <row r="2" spans="1:7">
      <c r="A2" s="1" t="s">
        <v>1249</v>
      </c>
      <c r="B2" s="1" t="s">
        <v>1250</v>
      </c>
      <c r="C2" s="1" t="s">
        <v>1252</v>
      </c>
      <c r="D2" s="1" t="s">
        <v>1251</v>
      </c>
      <c r="E2" s="1" t="s">
        <v>1253</v>
      </c>
      <c r="F2" s="1" t="s">
        <v>1254</v>
      </c>
      <c r="G2" s="1" t="s">
        <v>1255</v>
      </c>
    </row>
    <row r="3" spans="1:7">
      <c r="A3">
        <v>158</v>
      </c>
      <c r="B3">
        <v>158</v>
      </c>
      <c r="C3" t="s">
        <v>1259</v>
      </c>
      <c r="D3" s="11" t="s">
        <v>1264</v>
      </c>
      <c r="E3" s="11" t="s">
        <v>1265</v>
      </c>
      <c r="G3" t="s">
        <v>1266</v>
      </c>
    </row>
    <row r="4" spans="1:7">
      <c r="A4">
        <v>346</v>
      </c>
      <c r="B4">
        <v>346</v>
      </c>
      <c r="C4" t="s">
        <v>1259</v>
      </c>
      <c r="D4" s="11" t="s">
        <v>1267</v>
      </c>
      <c r="E4" s="11" t="s">
        <v>1268</v>
      </c>
      <c r="G4" t="s">
        <v>1269</v>
      </c>
    </row>
    <row r="5" spans="1:7">
      <c r="A5">
        <v>550</v>
      </c>
      <c r="B5">
        <v>550</v>
      </c>
      <c r="C5" t="s">
        <v>1259</v>
      </c>
      <c r="D5" s="11" t="s">
        <v>1270</v>
      </c>
      <c r="E5" s="11" t="s">
        <v>1271</v>
      </c>
      <c r="G5" t="s">
        <v>1272</v>
      </c>
    </row>
    <row r="6" spans="1:7">
      <c r="A6">
        <v>782</v>
      </c>
      <c r="B6">
        <v>782</v>
      </c>
      <c r="C6" t="s">
        <v>1259</v>
      </c>
      <c r="D6" s="11" t="s">
        <v>1264</v>
      </c>
      <c r="E6" s="11" t="s">
        <v>1273</v>
      </c>
      <c r="G6" t="s">
        <v>1274</v>
      </c>
    </row>
    <row r="7" spans="1:7">
      <c r="A7">
        <v>853</v>
      </c>
      <c r="B7">
        <v>1099</v>
      </c>
      <c r="C7" t="s">
        <v>1260</v>
      </c>
      <c r="D7" s="11"/>
      <c r="E7" s="11"/>
      <c r="G7" t="s">
        <v>1275</v>
      </c>
    </row>
    <row r="8" spans="1:7">
      <c r="A8">
        <v>888</v>
      </c>
      <c r="B8">
        <v>888</v>
      </c>
      <c r="C8" t="s">
        <v>1259</v>
      </c>
      <c r="D8" s="11" t="s">
        <v>1276</v>
      </c>
      <c r="E8" s="11" t="s">
        <v>1277</v>
      </c>
      <c r="G8" t="s">
        <v>1278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2021-06-11T09:44:08Z</dcterms:created>
  <dcterms:modified xsi:type="dcterms:W3CDTF">2021-06-11T09:44:08Z</dcterms:modified>
</cp:coreProperties>
</file>